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<sst xmlns="http://schemas.openxmlformats.org/spreadsheetml/2006/main" count="2966" uniqueCount="425">
  <si>
    <t>TRILAR</t>
  </si>
  <si>
    <t>BULOVEC</t>
  </si>
  <si>
    <t>ZRNIC</t>
  </si>
  <si>
    <t>MIKLIC</t>
  </si>
  <si>
    <t>HRIBAR</t>
  </si>
  <si>
    <t>REZEK</t>
  </si>
  <si>
    <t>GROZNIK</t>
  </si>
  <si>
    <t>ZGONC</t>
  </si>
  <si>
    <t>BALUSKA</t>
  </si>
  <si>
    <t>HRONSKY</t>
  </si>
  <si>
    <t>DURMIS</t>
  </si>
  <si>
    <t>JEDLICKA</t>
  </si>
  <si>
    <t>GRUBER</t>
  </si>
  <si>
    <t>OFNER</t>
  </si>
  <si>
    <t>GATOL</t>
  </si>
  <si>
    <t>RIECKEN</t>
  </si>
  <si>
    <t>SIEGEL</t>
  </si>
  <si>
    <t>SMETANA</t>
  </si>
  <si>
    <t>KONTSCHIEDER</t>
  </si>
  <si>
    <t>SEEWALD</t>
  </si>
  <si>
    <t>BERNEKER</t>
  </si>
  <si>
    <t>ROHATSCH</t>
  </si>
  <si>
    <t>MARTIN</t>
  </si>
  <si>
    <t>TSCHREPITSCH</t>
  </si>
  <si>
    <t>PIRAGIC</t>
  </si>
  <si>
    <t>BASSO</t>
  </si>
  <si>
    <t>PARDATSCHER</t>
  </si>
  <si>
    <t>KINCSES</t>
  </si>
  <si>
    <t>RENCZ</t>
  </si>
  <si>
    <t>KIS-KIRALY</t>
  </si>
  <si>
    <t>NEMETH</t>
  </si>
  <si>
    <t>STERNAT</t>
  </si>
  <si>
    <t>BÄRNTHALER</t>
  </si>
  <si>
    <t>VIRTA</t>
  </si>
  <si>
    <t>RIGONI</t>
  </si>
  <si>
    <t>NOTHEGGER</t>
  </si>
  <si>
    <t>RUETZ</t>
  </si>
  <si>
    <t>SPARER</t>
  </si>
  <si>
    <t>NAGY</t>
  </si>
  <si>
    <t>MUZSIK</t>
  </si>
  <si>
    <t>VACZI</t>
  </si>
  <si>
    <t>FICHTNER</t>
  </si>
  <si>
    <t>BEDYNEK</t>
  </si>
  <si>
    <t>WIMMLER</t>
  </si>
  <si>
    <t>KASPAR</t>
  </si>
  <si>
    <t>WEISS</t>
  </si>
  <si>
    <t>SOOS</t>
  </si>
  <si>
    <t>LAZZERI</t>
  </si>
  <si>
    <t>DE ZORDO</t>
  </si>
  <si>
    <t>MANTOVANI</t>
  </si>
  <si>
    <t>DURCHNER</t>
  </si>
  <si>
    <t>KONC</t>
  </si>
  <si>
    <t>HUBER</t>
  </si>
  <si>
    <t>NIKOLIC</t>
  </si>
  <si>
    <t>SCHAUER</t>
  </si>
  <si>
    <t>2020-10-02</t>
  </si>
  <si>
    <t>2020-10-09</t>
  </si>
  <si>
    <t>2020-09-25</t>
  </si>
  <si>
    <t>2021-01-29</t>
  </si>
  <si>
    <t>2021-02-02</t>
  </si>
  <si>
    <t>2020-09-27</t>
  </si>
  <si>
    <t>2020-10-03</t>
  </si>
  <si>
    <t>2020-10-04</t>
  </si>
  <si>
    <t>2020-10-18</t>
  </si>
  <si>
    <t>2020-10-11</t>
  </si>
  <si>
    <t>2020-10-16</t>
  </si>
  <si>
    <t>2020-11-30</t>
  </si>
  <si>
    <t>2020-12-26</t>
  </si>
  <si>
    <t>2020-12-30</t>
  </si>
  <si>
    <t>2020-11-09</t>
  </si>
  <si>
    <t>2021-01-26</t>
  </si>
  <si>
    <t>2020-10-13</t>
  </si>
  <si>
    <t>2020-10-10</t>
  </si>
  <si>
    <t>2020-11-11</t>
  </si>
  <si>
    <t>2020-12-11</t>
  </si>
  <si>
    <t>2021-01-11</t>
  </si>
  <si>
    <t>2021-01-17</t>
  </si>
  <si>
    <t>2020-11-18</t>
  </si>
  <si>
    <t>2021-02-07</t>
  </si>
  <si>
    <t>2020-11-17</t>
  </si>
  <si>
    <t>2020-11-15</t>
  </si>
  <si>
    <t>2020-11-13</t>
  </si>
  <si>
    <t>2020-10-20</t>
  </si>
  <si>
    <t>2020-12-20</t>
  </si>
  <si>
    <t>2021-01-22</t>
  </si>
  <si>
    <t>2021-02-25</t>
  </si>
  <si>
    <t>2021-02-05</t>
  </si>
  <si>
    <t>2020-11-22</t>
  </si>
  <si>
    <t>2020-11-19</t>
  </si>
  <si>
    <t>2020-11-14</t>
  </si>
  <si>
    <t>2020-10-24</t>
  </si>
  <si>
    <t>2020-10-23</t>
  </si>
  <si>
    <t>2020-11-28</t>
  </si>
  <si>
    <t>2021-01-01</t>
  </si>
  <si>
    <t>2020-11-23</t>
  </si>
  <si>
    <t>2020-11-26</t>
  </si>
  <si>
    <t>2020-12-03</t>
  </si>
  <si>
    <t>2020-12-04</t>
  </si>
  <si>
    <t>2020-11-08</t>
  </si>
  <si>
    <t>2021-03-07</t>
  </si>
  <si>
    <t>2020-11-20</t>
  </si>
  <si>
    <t>2020-11-25</t>
  </si>
  <si>
    <t>2020-11-12</t>
  </si>
  <si>
    <t>2020-11-27</t>
  </si>
  <si>
    <t>2020-12-10</t>
  </si>
  <si>
    <t>2020-11-29</t>
  </si>
  <si>
    <t>2020-12-17</t>
  </si>
  <si>
    <t>2020-12-12</t>
  </si>
  <si>
    <t>2020-11-24</t>
  </si>
  <si>
    <t>2020-11-10</t>
  </si>
  <si>
    <t>2020-12-21</t>
  </si>
  <si>
    <t>2021-01-16</t>
  </si>
  <si>
    <t>2021-03-14</t>
  </si>
  <si>
    <t>2020-11-21</t>
  </si>
  <si>
    <t>2020-12-15</t>
  </si>
  <si>
    <t>2020-12-01</t>
  </si>
  <si>
    <t>2020-12-22</t>
  </si>
  <si>
    <t>2020-12-09</t>
  </si>
  <si>
    <t>2020-12-06</t>
  </si>
  <si>
    <t>2021-01-03</t>
  </si>
  <si>
    <t>2020-12-07</t>
  </si>
  <si>
    <t>2021-01-09</t>
  </si>
  <si>
    <t>2021-01-05</t>
  </si>
  <si>
    <t>2020-12-08</t>
  </si>
  <si>
    <t>2021-02-19</t>
  </si>
  <si>
    <t>2020-12-02</t>
  </si>
  <si>
    <t>2020-12-19</t>
  </si>
  <si>
    <t>2020-12-05</t>
  </si>
  <si>
    <t>2021-01-10</t>
  </si>
  <si>
    <t>2021-01-23</t>
  </si>
  <si>
    <t>2021-01-15</t>
  </si>
  <si>
    <t>2020-12-14</t>
  </si>
  <si>
    <t>2021-01-31</t>
  </si>
  <si>
    <t>2021-02-26</t>
  </si>
  <si>
    <t>2020-12-13</t>
  </si>
  <si>
    <t>2020-12-18</t>
  </si>
  <si>
    <t>2020-12-28</t>
  </si>
  <si>
    <t>2021-02-28</t>
  </si>
  <si>
    <t>2021-02-14</t>
  </si>
  <si>
    <t>2021-03-05</t>
  </si>
  <si>
    <t>2020-12-16</t>
  </si>
  <si>
    <t>2021-02-16</t>
  </si>
  <si>
    <t>2021-01-30</t>
  </si>
  <si>
    <t>2021-02-23</t>
  </si>
  <si>
    <t>2021-02-21</t>
  </si>
  <si>
    <t>2021-01-08</t>
  </si>
  <si>
    <t>2021-03-16</t>
  </si>
  <si>
    <t>2021-01-24</t>
  </si>
  <si>
    <t>2021-01-12</t>
  </si>
  <si>
    <t>2021-02-12</t>
  </si>
  <si>
    <t>2021-01-20</t>
  </si>
  <si>
    <t>2021-01-19</t>
  </si>
  <si>
    <t>2021-03-02</t>
  </si>
  <si>
    <t>2021-03-12</t>
  </si>
  <si>
    <t>2021-03-19</t>
  </si>
  <si>
    <t>2021-03-21</t>
  </si>
  <si>
    <t>2021-02-24</t>
  </si>
  <si>
    <t>2021-02-03</t>
  </si>
  <si>
    <t>zbrisano</t>
  </si>
  <si>
    <t>Eishalle Bratislava;BALUSKA;HRONSKY;DURMIS;JEDLICKA</t>
  </si>
  <si>
    <t>Gabor Ocskay Eisarena;KINCSES;RENCZ;KIS-KIRALY;NEMETH</t>
  </si>
  <si>
    <t>Eisarena Salzburg;PIRAGIC;ZRNIC;NOTHEGGER;SEEWALD</t>
  </si>
  <si>
    <t>Linz AG Eisarena;OFNER;PIRAGIC;NOTHEGGER;SEEWALD</t>
  </si>
  <si>
    <t>Ondrej Nepala Arena;BALUSKA;HRONSKY;DURMIS;JEDLICKA</t>
  </si>
  <si>
    <t>Gabor Ocskay Eisarena;KINCSES;NAGY;NEMETH;VACZI</t>
  </si>
  <si>
    <t>Eisarena Salzburg;PIRAGIC;RUETZ;KASPAR;WEISS</t>
  </si>
  <si>
    <t>Olympiastadion Innsbruck;BERNEKER;RUETZ;KONTSCHIEDER;NOTHEGGER</t>
  </si>
  <si>
    <t>Eishalle KagranEins;PIRAGIC;SIEGEL;BEDYNEK;KONTSCHIEDER</t>
  </si>
  <si>
    <t>Eiswelle Bozen;LAZZERI;ROHATSCH;BASSO;PARDATSCHER</t>
  </si>
  <si>
    <t>Ondrej Nepala Arena;BALUSKA;FICHTNER;JEDLICKA;KASPAR</t>
  </si>
  <si>
    <t>Eisarena Salzburg;GRUBER;SMETANA;NOTHEGGER;SEEWALD</t>
  </si>
  <si>
    <t>Ondrej Nepala Arena;BALUSKA;HRONSKY;GATOL;JEDLICKA</t>
  </si>
  <si>
    <t>Merkur Eisstadion Graz;SMETANA;STERNAT;GATOL;KASPAR</t>
  </si>
  <si>
    <t>Klagenfurter Stadthalle;BULOVEC;STERNAT;BEDYNEK;NOTHEGGER</t>
  </si>
  <si>
    <t>Stadthalle Villach;SMETANA;STERNAT;GATOL;KASPAR</t>
  </si>
  <si>
    <t>Gabor Ocskay Eisarena;RENCZ;SOOS;MUZSIK;VACZI</t>
  </si>
  <si>
    <t>Klagenfurter Stadthalle;OFNER;STERNAT;NOTHEGGER;SEEWALD</t>
  </si>
  <si>
    <t>Linz AG Eisarena;PIRAGIC;ZRNIC;HRIBAR;ZGONC</t>
  </si>
  <si>
    <t>Olympiastadion Innsbruck;OFNER;STERNAT;NOTHEGGER;SEEWALD</t>
  </si>
  <si>
    <t>Merkur Eisstadion Graz;SIEGEL;SMETANA;BÄRNTHALER;GATOL</t>
  </si>
  <si>
    <t>Olympiastadion Innsbruck;BERNEKER;RUETZ;SPARER;TSCHREPITSCH</t>
  </si>
  <si>
    <t>Eishalle Dornbirn;BERNEKER;RUETZ;MARTIN;SPARER</t>
  </si>
  <si>
    <t>Olympiastadion Innsbruck;BULOVEC;PIRAGIC;SPARER;TSCHREPITSCH</t>
  </si>
  <si>
    <t>Olympiastadion Innsbruck;BULOVEC;PIRAGIC;MARTIN;SPARER</t>
  </si>
  <si>
    <t>Merkur Eisstadion Graz;FICHTNER;SMETANA;KASPAR;RIECKEN</t>
  </si>
  <si>
    <t>Stadthalle Villach;OFNER;STERNAT;BÄRNTHALER;HRIBAR</t>
  </si>
  <si>
    <t>Eiswelle Bozen;TRILAR;VIRTA;RIGONI;ZGONC</t>
  </si>
  <si>
    <t>Merkur Eisstadion Graz;TRILAR;ZRNIC;HRIBAR;MIKLIC</t>
  </si>
  <si>
    <t>Eiswelle Bozen;RUETZ;SMETANA;BASSO;PARDATSCHER</t>
  </si>
  <si>
    <t>Eisarena Salzburg;RUETZ;SMETANA;KONTSCHIEDER;SEEWALD</t>
  </si>
  <si>
    <t>Ondrej Nepala Arena;BALUSKA;HRONSKY;DURMIS;KONC</t>
  </si>
  <si>
    <t>Eisarena Salzburg;ROHATSCH;SIEGEL;BEDYNEK;KONTSCHIEDER</t>
  </si>
  <si>
    <t>Eishalle Wien-Kagran;BULOVEC;ZRNIC;GATOL;KASPAR</t>
  </si>
  <si>
    <t>Gabor Ocskay Eisarena;NAGY;RENCZ;KIS-KIRALY;VACZI</t>
  </si>
  <si>
    <t>Linz AG Eisarena;ROHATSCH;SIEGEL;NOTHEGGER;SEEWALD</t>
  </si>
  <si>
    <t>Eishalle Dornbirn;BERNEKER;ROHATSCH;MARTIN;TSCHREPITSCH</t>
  </si>
  <si>
    <t>Stadthalle Villach;BULOVEC;ZRNIC;HRIBAR;ZGONC</t>
  </si>
  <si>
    <t>Eishalle Wien-Kagran;PIRAGIC;TRILAR;KASPAR;RIECKEN</t>
  </si>
  <si>
    <t>Stadthalle Villach;SIEGEL;SMETANA;KONTSCHIEDER;NOTHEGGER</t>
  </si>
  <si>
    <t>Merkur Eisstadion Graz;PIRAGIC;TRILAR;HRIBAR;MIKLIC</t>
  </si>
  <si>
    <t>Stadthalle Villach;FICHTNER;SIEGEL;HRIBAR;ZGONC</t>
  </si>
  <si>
    <t>Ondrej Nepala Arena;BALUSKA;HRONSKY;JEDLICKA;KONC</t>
  </si>
  <si>
    <t>Eiswelle Bozen;BULOVEC;PIRAGIC;MIKLIC;ZGONC</t>
  </si>
  <si>
    <t>Eisarena Salzburg;ROHATSCH;SMETANA;NOTHEGGER;SEEWALD</t>
  </si>
  <si>
    <t>Merkur Eisstadion Graz;OFNER;STERNAT;BEDYNEK;BÄRNTHALER</t>
  </si>
  <si>
    <t>Eiswelle Bozen;ROHATSCH;RUETZ;BASSO;SPARER</t>
  </si>
  <si>
    <t>Merkur Eisstadion Graz;BULOVEC;PIRAGIC;BÄRNTHALER;ZGONC</t>
  </si>
  <si>
    <t>Merkur Eisstadion Graz;SIEGEL;SMETANA;KONTSCHIEDER;NOTHEGGER</t>
  </si>
  <si>
    <t>Eishalle KagranEins;OFNER;STERNAT;BÄRNTHALER;KASPAR</t>
  </si>
  <si>
    <t>Eishalle Dornbirn;BERNEKER;RUETZ;MARTIN;TSCHREPITSCH</t>
  </si>
  <si>
    <t>Eishalle KagranEins;OFNER;STERNAT;KASPAR;RIECKEN</t>
  </si>
  <si>
    <t>Stadthalle Villach;PIRAGIC;TRILAR;HRIBAR;MIKLIC</t>
  </si>
  <si>
    <t>Gabor Ocskay Eisarena;KINCSES;SOOS;KIS-KIRALY;MUZSIK</t>
  </si>
  <si>
    <t>Linz AG Eisarena;BERNEKER;RUETZ;KONTSCHIEDER;MARTIN</t>
  </si>
  <si>
    <t>Stadthalle Villach;TRILAR;VIRTA;MIKLIC;PARDATSCHER</t>
  </si>
  <si>
    <t>Eisarena Salzburg;FICHTNER;SMETANA;KONTSCHIEDER;NOTHEGGER</t>
  </si>
  <si>
    <t>Eiswelle Bozen;TRILAR;VIRTA;BASSO;PARDATSCHER</t>
  </si>
  <si>
    <t>Linz AG Eisarena;FICHTNER;SIEGEL;GATOL;NOTHEGGER</t>
  </si>
  <si>
    <t>Linz AG Eisarena;OFNER;STERNAT;BEDYNEK;RIECKEN</t>
  </si>
  <si>
    <t>Olympiastadion Innsbruck;RUETZ;SMETANA;NOTHEGGER;SPARER</t>
  </si>
  <si>
    <t>Linz AG Eisarena;SMETANA;TRILAR;BÄRNTHALER;HRIBAR</t>
  </si>
  <si>
    <t>Klagenfurter Stadthalle;OFNER;STERNAT;MIKLIC;ZGONC</t>
  </si>
  <si>
    <t>Eishalle Dornbirn;HUBER;SMETANA;MARTIN;TSCHREPITSCH</t>
  </si>
  <si>
    <t>Merkur Eisstadion Graz;OFNER;STERNAT;HRIBAR;ZGONC</t>
  </si>
  <si>
    <t>Merkur Eisstadion Graz;PIRAGIC;SMETANA;GATOL;ZGONC</t>
  </si>
  <si>
    <t>Olympiastadion Innsbruck;BULOVEC;PIRAGIC;BASSO;RIGONI</t>
  </si>
  <si>
    <t>Eishalle Dornbirn;BERNEKER;VIRTA;MARTIN;PARDATSCHER</t>
  </si>
  <si>
    <t>Eisarena Salzburg;FICHTNER;SIEGEL;BEDYNEK;RIECKEN</t>
  </si>
  <si>
    <t>Linz AG Eisarena;REZEK;SMETANA;BÄRNTHALER;RIECKEN</t>
  </si>
  <si>
    <t>Eishalle KagranEins;FICHTNER;SMETANA;GATOL;RIECKEN</t>
  </si>
  <si>
    <t>Eishalle KagranEins;PIRAGIC;SMETANA;HRIBAR;KASPAR</t>
  </si>
  <si>
    <t>Ondrej Nepala Arena;HRONSKY;SMETANA;JEDLICKA;KONC</t>
  </si>
  <si>
    <t>Stadthalle Villach;TRILAR;VIRTA;BEDYNEK;HRIBAR</t>
  </si>
  <si>
    <t>Eisarena Salzburg;FICHTNER;SIEGEL;GATOL;NOTHEGGER</t>
  </si>
  <si>
    <t>Tiroler Wasserkraft Arena;SCHAUER;SMETANA;SPARER;TSCHREPITSCH</t>
  </si>
  <si>
    <t>Eishalle KagranEins;NAGY;SMETANA;BÄRNTHALER;RIECKEN</t>
  </si>
  <si>
    <t>Ondrej Nepala Arena;HRONSKY;SMETANA;DURMIS;GATOL</t>
  </si>
  <si>
    <t>Stadthalle Villach;FICHTNER;ZRNIC;HRIBAR;RIECKEN</t>
  </si>
  <si>
    <t>Ondrej Nepala Arena;RENCZ;SIEGEL;GATOL;KONC</t>
  </si>
  <si>
    <t>Eisarena Salzburg;TRILAR;ZRNIC;BEDYNEK;NOTHEGGER</t>
  </si>
  <si>
    <t>Stadthalle Villach;STERNAT;ZRNIC;KONTSCHIEDER;NOTHEGGER</t>
  </si>
  <si>
    <t>Gabor Ocskay Eisarena;HRONSKY;SMETANA;GATOL;KONC</t>
  </si>
  <si>
    <t>Eisarena Salzburg;BERNEKER;FICHTNER;BEDYNEK;KONTSCHIEDER</t>
  </si>
  <si>
    <t>Eishalle Dornbirn;PIRAGIC;TRILAR;MARTIN;PARDATSCHER</t>
  </si>
  <si>
    <t>Eishalle Dornbirn;BERNEKER;NIKOLIC;PARDATSCHER;SPARER</t>
  </si>
  <si>
    <t>Merkur Eisstadion Graz;PIRAGIC;RENCZ;VACZI;ZGONC</t>
  </si>
  <si>
    <t>Tiroler Wasserkraft Arena;BERNEKER;SIEGEL;NOTHEGGER;SEEWALD</t>
  </si>
  <si>
    <t>Gabor Ocskay Eisarena;OFNER;PIRAGIC;BÄRNTHALER;HRIBAR</t>
  </si>
  <si>
    <t>Eisarena Salzburg;BERNEKER;ZRNIC;KONTSCHIEDER;SEEWALD</t>
  </si>
  <si>
    <t>Eisarena Salzburg;SIEGEL;SMETANA;NOTHEGGER;SEEWALD</t>
  </si>
  <si>
    <t>Ondrej Nepala Arena;FICHTNER;SIEGEL;GATOL;RIECKEN</t>
  </si>
  <si>
    <t>Eishalle Wien-Kagran;OFNER;STERNAT;BÄRNTHALER;DURMIS</t>
  </si>
  <si>
    <t>Merkur Eisstadion Graz;GRUBER;OFNER;GATOL;RIECKEN</t>
  </si>
  <si>
    <t>Merkur Eisstadion Graz;SIEGEL;SMETANA;GATOL;RIECKEN</t>
  </si>
  <si>
    <t>Eiswelle Bozen;PIRAGIC;RUETZ;PARDATSCHER;SPARER</t>
  </si>
  <si>
    <t>Linz AG Eisarena;FICHTNER;ROHATSCH;BEDYNEK;SEEWALD</t>
  </si>
  <si>
    <t>Gabor Ocskay Eisarena;KINCSES;SOOS;NEMETH;VACZI</t>
  </si>
  <si>
    <t>Eishalle Dornbirn;LAZZERI;ROHATSCH;DE ZORDO;SPARER</t>
  </si>
  <si>
    <t>Gabor Ocskay Eisarena;NAGY;RENCZ;KIS-KIRALY;MUZSIK</t>
  </si>
  <si>
    <t>Eiswelle Bozen;ROHATSCH;VIRTA;BASSO;PARDATSCHER</t>
  </si>
  <si>
    <t>Gabor Ocskay Eisarena;KINCSES;NAGY;KIS-KIRALY;MUZSIK</t>
  </si>
  <si>
    <t>Eishalle Dornbirn;BULOVEC;PIRAGIC;MARTIN;TSCHREPITSCH</t>
  </si>
  <si>
    <t>Klagenfurter Stadthalle;TRILAR;ZRNIC;MIKLIC;ZGONC</t>
  </si>
  <si>
    <t>Linz AG Eisarena;BULOVEC;PIRAGIC;BEDYNEK;SEEWALD</t>
  </si>
  <si>
    <t>Stadthalle Villach;BULOVEC;PIRAGIC;HRIBAR;MIKLIC</t>
  </si>
  <si>
    <t>Eishalle Dornbirn;RUETZ;SMETANA;MARTIN;TSCHREPITSCH</t>
  </si>
  <si>
    <t>Linz AG Eisarena;FICHTNER;SIEGEL;KASPAR;RIECKEN</t>
  </si>
  <si>
    <t>Stadthalle Villach;OFNER;STERNAT;NOTHEGGER;SEEWALD</t>
  </si>
  <si>
    <t>Eishalle Wien-Kagran;FICHTNER;SMETANA;BÄRNTHALER;GATOL</t>
  </si>
  <si>
    <t>Merkur Eisstadion Graz;FICHTNER;SMETANA;BÄRNTHALER;GATOL</t>
  </si>
  <si>
    <t>Eishalle Wien-Kagran;FICHTNER;SMETANA;KASPAR;RIECKEN</t>
  </si>
  <si>
    <t>Merkur Eisstadion Graz;OFNER;STERNAT;KONTSCHIEDER;NOTHEGGER</t>
  </si>
  <si>
    <t>Olympiastadion Innsbruck;SMETANA;VIRTA;BASSO;PARDATSCHER</t>
  </si>
  <si>
    <t>Eishalle Dornbirn;BERNEKER;SMETANA;MARTIN;TSCHREPITSCH</t>
  </si>
  <si>
    <t>Gabor Ocskay Eisarena;KINCSES;RENCZ;MUZSIK;VACZI</t>
  </si>
  <si>
    <t>Klagenfurter Stadthalle;TRILAR;ZRNIC;BÄRNTHALER;HRIBAR</t>
  </si>
  <si>
    <t>Klagenfurter Stadthalle;SMETANA;ZRNIC;RIECKEN;ZGONC</t>
  </si>
  <si>
    <t>Gabor Ocskay Eisarena;NAGY;RENCZ;MUZSIK;VACZI</t>
  </si>
  <si>
    <t>Merkur Eisstadion Graz;BULOVEC;TRILAR;GATOL;RIECKEN</t>
  </si>
  <si>
    <t>Gabor Ocskay Eisarena;KINCSES;NAGY;KIS-KIRALY;VACZI</t>
  </si>
  <si>
    <t>Olympiastadion Innsbruck;BERNEKER;RUETZ;SEEWALD;TSCHREPITSCH</t>
  </si>
  <si>
    <t>Klagenfurter Stadthalle;PIRAGIC;SMETANA;GATOL;ZGONC</t>
  </si>
  <si>
    <t>Stadthalle Villach;FICHTNER;TRILAR;GATOL;HRIBAR</t>
  </si>
  <si>
    <t>Eiswelle Bozen;STERNAT;TRILAR;BASSO;PARDATSCHER</t>
  </si>
  <si>
    <t>Eisarena Salzburg;BULOVEC;ZRNIC;KONTSCHIEDER;NOTHEGGER</t>
  </si>
  <si>
    <t>Eishalle KagranEins;FICHTNER;SIEGEL;KASPAR;RIECKEN</t>
  </si>
  <si>
    <t>Eisarena Salzburg;SCHAUER;SMETANA;NOTHEGGER;SPARER</t>
  </si>
  <si>
    <t>Stadthalle Villach;SMETANA;TRILAR;GATOL;KONTSCHIEDER</t>
  </si>
  <si>
    <t>Eisarena Salzburg;TRILAR;ZRNIC;KONTSCHIEDER;SEEWALD</t>
  </si>
  <si>
    <t>Klagenfurter Stadthalle;SIEGEL;ZRNIC;KASPAR;MIKLIC</t>
  </si>
  <si>
    <t>Linz AG Eisarena;HUBER;SMETANA;GATOL;TSCHREPITSCH</t>
  </si>
  <si>
    <t>Eisarena Salzburg;OFNER;STERNAT;NOTHEGGER;SEEWALD</t>
  </si>
  <si>
    <t>Merkur Eisstadion Graz;TRILAR;ZRNIC;BÄRNTHALER;GATOL</t>
  </si>
  <si>
    <t>Eisarena Salzburg;GROZNIK;PIRAGIC;NOTHEGGER;SEEWALD</t>
  </si>
  <si>
    <t>Klagenfurter Stadthalle;BULOVEC;SIEGEL;GATOL;ZGONC</t>
  </si>
  <si>
    <t>Ondrej Nepala Arena;BALUSKA;SOOS;DURMIS;VACZI</t>
  </si>
  <si>
    <t>Gabor Ocskay Eisarena;PIRAGIC;RENCZ;KIS-KIRALY;ZGONC</t>
  </si>
  <si>
    <t>Eishalle Dornbirn;BERNEKER;PIRAGIC;PARDATSCHER;SPARER</t>
  </si>
  <si>
    <t>Tiroler Wasserkraft Arena;BERNEKER;PIRAGIC;NOTHEGGER;SPARER</t>
  </si>
  <si>
    <t>Eisarena Salzburg;BERNEKER;OFNER;BEDYNEK;SEEWALD</t>
  </si>
  <si>
    <t>Tiroler Wasserkraft Arena;FICHTNER;SMETANA;PARDATSCHER;SEEWALD</t>
  </si>
  <si>
    <t>Tiroler Wasserkraft Arena;BERNEKER;OFNER;SEEWALD;SPARER</t>
  </si>
  <si>
    <t>Merkur Eisstadion Graz;RENCZ;ZRNIC;HRIBAR;VACZI</t>
  </si>
  <si>
    <t>Ondrej Nepala Arena;PIRAGIC;ZRNIC;DURMIS;KONC</t>
  </si>
  <si>
    <t>Eisarena Salzburg;BERNEKER;SIEGEL;KONTSCHIEDER;MARTIN</t>
  </si>
  <si>
    <t>Linz AG Eisarena;OFNER;PIRAGIC;BÄRNTHALER;KONTSCHIEDER</t>
  </si>
  <si>
    <t>Merkur Eisstadion Graz;PIRAGIC;SMETANA;DURMIS;SEEWALD</t>
  </si>
  <si>
    <t>Ondrej Nepala Arena;SMETANA;STERNAT;KONC;ZGONC</t>
  </si>
  <si>
    <t>Klagenfurter Stadthalle;HRONSKY;STERNAT;DURMIS;NOTHEGGER</t>
  </si>
  <si>
    <t>Eishalle Wien-Kagran;HRONSKY;STERNAT;DURMIS;GATOL</t>
  </si>
  <si>
    <t>Stadthalle Villach;BERNEKER;SMETANA;BÄRNTHALER;ZGONC</t>
  </si>
  <si>
    <t>Eisarena Salzburg;FICHTNER;SMETANA;GATOL;NOTHEGGER</t>
  </si>
  <si>
    <t>Eisarena Salzburg;SIEGEL;SMETANA;KONTSCHIEDER;SEEWALD</t>
  </si>
  <si>
    <t>Linz AG Eisarena;SIEGEL;SMETANA;KONTSCHIEDER;SEEWALD</t>
  </si>
  <si>
    <t>Eishalle Wien-Kagran;STERNAT;TRILAR;BÄRNTHALER;HRIBAR</t>
  </si>
  <si>
    <t>Olympiastadion Innsbruck;ROHATSCH;VIRTA;PARDATSCHER;TSCHREPITSCH</t>
  </si>
  <si>
    <t>Merkur Eisstadion Graz;BULOVEC;ZRNIC;NOTHEGGER;WIMMLER</t>
  </si>
  <si>
    <t>Olympiastadion Innsbruck;BERNEKER;LAZZERI;PARDATSCHER;SPARER</t>
  </si>
  <si>
    <t>Linz AG Eisarena;DURCHNER;SIEGEL;BEDYNEK;SEEWALD</t>
  </si>
  <si>
    <t>Eishalle KagranEins;FICHTNER;SMETANA;BÄRNTHALER;KASPAR</t>
  </si>
  <si>
    <t>Eiswelle Bozen;BULOVEC;PIRAGIC;PARDATSCHER;RIGONI</t>
  </si>
  <si>
    <t>Linz AG Eisarena;SIEGEL;SMETANA;GATOL;RIECKEN</t>
  </si>
  <si>
    <t>Eishalle Dornbirn;BERNEKER;ROHATSCH;SPARER;TSCHREPITSCH</t>
  </si>
  <si>
    <t>Eisarena Salzburg;BERNEKER;ROHATSCH;KONTSCHIEDER;NOTHEGGER</t>
  </si>
  <si>
    <t>Klagenfurter Stadthalle;OFNER;STERNAT;BEDYNEK;BÄRNTHALER</t>
  </si>
  <si>
    <t>Eiswelle Bozen;PIRAGIC;TRILAR;PARDATSCHER;RIGONI</t>
  </si>
  <si>
    <t>Linz AG Eisarena;OFNER;STERNAT;BEDYNEK;SEEWALD</t>
  </si>
  <si>
    <t>Olympiastadion Innsbruck;SMETANA;VIRTA;RIGONI;TSCHREPITSCH</t>
  </si>
  <si>
    <t>Linz AG Eisarena;BERNEKER;RUETZ;SEEWALD;TSCHREPITSCH</t>
  </si>
  <si>
    <t>Klagenfurter Stadthalle;PIRAGIC;ZRNIC;HRIBAR;ZGONC</t>
  </si>
  <si>
    <t>Eishalle KagranEins;FICHTNER;SMETANA;KASPAR;TSCHREPITSCH</t>
  </si>
  <si>
    <t>Eisarena Salzburg;TRILAR;VIRTA;BEDYNEK;PARDATSCHER</t>
  </si>
  <si>
    <t>Eishalle Dornbirn;BERNEKER;ZRNIC;HRIBAR;ZGONC</t>
  </si>
  <si>
    <t>Merkur Eisstadion Graz;BULOVEC;TRILAR;RIECKEN;ZGONC</t>
  </si>
  <si>
    <t>Eishalle KagranEins;BULOVEC;ZRNIC;BÄRNTHALER;RIECKEN</t>
  </si>
  <si>
    <t>Eisarena Salzburg;BERNEKER;SIEGEL;NOTHEGGER;SEEWALD</t>
  </si>
  <si>
    <t>Klagenfurter Stadthalle;BULOVEC;ZRNIC;MIKLIC;ZGONC</t>
  </si>
  <si>
    <t>Klagenfurter Stadthalle;FICHTNER;SIEGEL;BEDYNEK;SEEWALD</t>
  </si>
  <si>
    <t>Eiswelle Bozen;BULOVEC;PIRAGIC;SPARER;TSCHREPITSCH</t>
  </si>
  <si>
    <t>Olympiastadion Innsbruck;OFNER;STERNAT;KONTSCHIEDER;SEEWALD</t>
  </si>
  <si>
    <t>Stadthalle Villach;TRILAR;VIRTA;HRIBAR;PARDATSCHER</t>
  </si>
  <si>
    <t>Gabor Ocskay Eisarena;KINCSES;SOOS;MUZSIK;VACZI</t>
  </si>
  <si>
    <t>Eishalle;STERNAT;ZRNIC;HRIBAR;ZGONC</t>
  </si>
  <si>
    <t>Eishalle Dornbirn;HUBER;SMETANA;MARTIN;SPARER</t>
  </si>
  <si>
    <t>Merkur Eisstadion Graz;OFNER;PIRAGIC;BÄRNTHALER;MIKLIC</t>
  </si>
  <si>
    <t>Merkur Eisstadion Graz;STERNAT;ZRNIC;BÄRNTHALER;ZGONC</t>
  </si>
  <si>
    <t>Eiswelle Bozen;OFNER;TRILAR;BASSO;PARDATSCHER</t>
  </si>
  <si>
    <t>Eishalle Dornbirn;FICHTNER;SMETANA;PARDATSCHER;SPARER</t>
  </si>
  <si>
    <t>Klagenfurter Stadthalle;NAGY;RENCZ;BÄRNTHALER;ZGONC</t>
  </si>
  <si>
    <t>Eishalle KagranEins;FICHTNER;HRONSKY;KIS-KIRALY;RIECKEN</t>
  </si>
  <si>
    <t>Eishalle Dornbirn;BERNEKER;RUETZ;PARDATSCHER;SPARER</t>
  </si>
  <si>
    <t>Eishalle Dornbirn;OFNER;STERNAT;NOTHEGGER;SEEWALD</t>
  </si>
  <si>
    <t>Eiswelle Bozen;RUETZ;TRILAR;HRIBAR;PARDATSCHER</t>
  </si>
  <si>
    <t>Gabor Ocskay Eisarena;FICHTNER;ZRNIC;HRIBAR;RIECKEN</t>
  </si>
  <si>
    <t>Ondrej Nepala Arena;RENCZ;SIEGEL;GATOL;KIS-KIRALY</t>
  </si>
  <si>
    <t>Stadthalle Villach;SIEGEL;ZRNIC;RIECKEN;SEEWALD</t>
  </si>
  <si>
    <t>Eishalle Wien-Kagran;SMETANA;TRILAR;KONC;RIECKEN</t>
  </si>
  <si>
    <t>Klagenfurter Stadthalle;PIRAGIC;TRILAR;BÄRNTHALER;ZGONC</t>
  </si>
  <si>
    <t>Eishalle Dornbirn;OFNER;PIRAGIC;PARDATSCHER;SEEWALD</t>
  </si>
  <si>
    <t>Klagenfurter Stadthalle;PIRAGIC;TRILAR;RIECKEN;SEEWALD</t>
  </si>
  <si>
    <t>Olympiastadion Innsbruck;BERNEKER;ROHATSCH;MARTIN;TSCHREPITSCH</t>
  </si>
  <si>
    <t>Stadthalle Villach;GRUBER;OFNER;GATOL;RIECKEN</t>
  </si>
  <si>
    <t>Eiswelle Bozen;ROHATSCH;VIRTA;PARDATSCHER;RIGONI</t>
  </si>
  <si>
    <t>Klagenfurter Stadthalle;STERNAT;TRILAR;BÄRNTHALER;HRIBAR</t>
  </si>
  <si>
    <t>Klagenfurter Stadthalle;PIRAGIC;STERNAT;HRIBAR;ZGONC</t>
  </si>
  <si>
    <t>Stadthalle Villach;STERNAT;TRILAR;HRIBAR;ZGONC</t>
  </si>
  <si>
    <t>Stadthalle Villach;FICHTNER;PIRAGIC;GATOL;MIKLIC</t>
  </si>
  <si>
    <t>Merkur Eisstadion Graz;GRUBER;OFNER;KASPAR;WEISS</t>
  </si>
  <si>
    <t>Gabor Ocskay Eisarena;RENCZ;SOOS;KIS-KIRALY;VACZI</t>
  </si>
  <si>
    <t>Eishalle KagranEins;FICHTNER;SIEGEL;GATOL;RIECKEN</t>
  </si>
  <si>
    <t>Eiswelle Bozen;PIRAGIC;ZRNIC;PARDATSCHER;RIGONI</t>
  </si>
  <si>
    <t>Eishalle Dornbirn;HUBER;NIKOLIC;MARTIN;SEEWALD</t>
  </si>
  <si>
    <t>Olympiastadion Innsbruck;PIRAGIC;ZRNIC;HRIBAR;ZGONC</t>
  </si>
  <si>
    <t>Eisarena Salzburg;NIKOLIC;SCHAUER;SEEWALD;TSCHREPITSCH</t>
  </si>
  <si>
    <t>Linz AG Eisarena;BERNEKER;RUETZ;NOTHEGGER;TSCHREPITSCH</t>
  </si>
  <si>
    <t>Stadthalle Villach;PIRAGIC;ZRNIC;BEDYNEK;BÄRNTHALER</t>
  </si>
  <si>
    <t>Olympiastadion Innsbruck;RUETZ;SMETANA;SPARER;TSCHREPITSCH</t>
  </si>
  <si>
    <t>Eishalle Wien-Kagran;FICHTNER;SIEGEL;GATOL;RIECKEN</t>
  </si>
  <si>
    <t>Linz AG Eisarena;FICHTNER;RUETZ;SEEWALD;TSCHREPITSCH</t>
  </si>
  <si>
    <t>Klagenfurter Stadthalle;PIRAGIC;VIRTA;BÄRNTHALER;PARDATSCHER</t>
  </si>
  <si>
    <t>Eishalle Dornbirn;BULOVEC;PIRAGIC;MARTIN;SPARER</t>
  </si>
  <si>
    <t>Linz AG Eisarena;PIRAGIC;REZEK;BEDYNEK;BÄRNTHALER</t>
  </si>
  <si>
    <t>Klagenfurter Stadthalle;FICHTNER;SIEGEL;MIKLIC;ZGONC</t>
  </si>
  <si>
    <t>Eishalle Dornbirn;BERNEKER;RUETZ;SPARER;TSCHREPITSCH</t>
  </si>
  <si>
    <t>Eisarena Salzburg;PIRAGIC;REZEK;NOTHEGGER;RIECKEN</t>
  </si>
  <si>
    <t>Eishalle KagranEins;NAGY;STERNAT;KIS-KIRALY;RIECKEN</t>
  </si>
  <si>
    <t>Klagenfurt Stadthalle;SOOS;STERNAT;KIS-KIRALY;VACZI</t>
  </si>
  <si>
    <t>Stadthalle Villach;PIRAGIC;STERNAT;KONTSCHIEDER;NOTHEGGER</t>
  </si>
  <si>
    <t>Merkur Eisstadion Graz;PIRAGIC;SIEGEL;GATOL;HRIBAR</t>
  </si>
  <si>
    <t>Eiswelle Bozen;PIRAGIC;TRILAR;BASSO;PARDATSCHER</t>
  </si>
  <si>
    <t>Linz AG Eisarena;PIRAGIC;STERNAT;KONTSCHIEDER;SEEWALD</t>
  </si>
  <si>
    <t>Eishalle;SIEGEL;SMETANA;BÄRNTHALER;ZGONC</t>
  </si>
  <si>
    <t>Tiroler Wasserkraft Arena;OFNER;SMETANA;GATOL;SPARER</t>
  </si>
  <si>
    <t>Eishalle KagranEins;HRONSKY;SOOS;KONC;MUZSIK</t>
  </si>
  <si>
    <t>Klagenfurter Stadthalle;FICHTNER;STERNAT;KONTSCHIEDER;NOTHEGGER</t>
  </si>
  <si>
    <t>Eishalle Dornbirn;FICHTNER;NIKOLIC;GATOL;NOTHEGGER</t>
  </si>
  <si>
    <t>Eiswelle Bozen;OFNER;PIRAGIC;BÄRNTHALER;PARDATSCHER</t>
  </si>
  <si>
    <t>Eiswelle Bozen;BERNEKER;ZRNIC;HRIBAR;PARDATSCHER</t>
  </si>
  <si>
    <t>Gabor Ocskay Eisarena;HRONSKY;ZRNIC;DURMIS;HRIBAR</t>
  </si>
  <si>
    <t>Eiswelle Bozen;BERNEKER;ZRNIC;PARDATSCHER;ZGONC</t>
  </si>
  <si>
    <t>Klagenfurter Stadthalle;PIRAGIC;ZRNIC;MIKLIC;ZGONC</t>
  </si>
  <si>
    <t>Eiswelle Bozen;PIRAGIC;ZRNIC;BASSO;PARDATSCHER</t>
  </si>
  <si>
    <t>Eishalle KagranEins;SIEGEL;SMETANA;GATOL;RIECKEN</t>
  </si>
  <si>
    <t>Eiswelle Bozen;VIRTA;ZRNIC;MANTOVANI;RIGONI</t>
  </si>
  <si>
    <t>Klagenfurter Stadthalle;VIRTA;ZRNIC;MANTOVANI;MIKLIC</t>
  </si>
  <si>
    <t>Olympiastadion Innsbruck;SMETANA;VIRTA;KONTSCHIEDER;PARDATSCHER</t>
  </si>
  <si>
    <t>Eiswelle Bozen;PIRAGIC;ZRNIC;HRIBAR;ZGONC</t>
  </si>
  <si>
    <t>Stadthalle Villach;SIEGEL;SMETANA;NOTHEGGER;SEEWALD</t>
  </si>
  <si>
    <t>Gabor Ocskay Eisarena;NAGY;SOOS;KIS-KIRALY;NEMETH</t>
  </si>
  <si>
    <t>Olympiastadion Innsbruck;OFNER;STERNAT;MARTIN;SEEWALD</t>
  </si>
  <si>
    <t>Eiswelle Bozen;BULOVEC;TRILAR;PARDATSCHER;RIGONI</t>
  </si>
  <si>
    <t>Merkur Eisstadion Graz;BULOVEC;PIRAGIC;BÄRNTHALER;KASPAR</t>
  </si>
  <si>
    <t>Eishalle Dornbirn;BERNEKER;VIRTA;MARTIN;TSCHREPITSCH</t>
  </si>
  <si>
    <t>Eiswelle Bozen;BERNEKER;RUETZ;PARDATSCHER;RIGONI</t>
  </si>
  <si>
    <t>Linz AG Eisarena;BERNEKER;FICHTNER;SEEWALD;TSCHREPITSCH</t>
  </si>
  <si>
    <t>Eiswelle Bozen;BULOVEC;ZRNIC;PARDATSCHER;RIGONI</t>
  </si>
  <si>
    <t>Linz AG Eisarena;SIEGEL;SMETANA;BEDYNEK;SEEWALD</t>
  </si>
  <si>
    <t>Gabor Ocskay Eisarena;SOOS;ZRNIC;HRIBAR;VACZI</t>
  </si>
  <si>
    <t>Linz AG Eisarena;OFNER;STERNAT;KONTSCHIEDER;RIECKEN</t>
  </si>
  <si>
    <t>Klagenfurter Stadthalle;OFNER;SIEGEL;BÄRNTHALER;ZGONC</t>
  </si>
  <si>
    <t>Eishalle KagranEins;HRONSKY;TRILAR;HRIBAR;RIECKEN</t>
  </si>
  <si>
    <t>Linz AG Eisarena;STERNAT;ZRNIC;BEDYNEK;SEEWALD</t>
  </si>
  <si>
    <t>Stadthalle Villach;SMETANA;STERNAT;BEDYNEK;GATOL</t>
  </si>
  <si>
    <t>Eiswelle Bozen;OFNER;ZRNIC;BASSO;HRIBAR</t>
  </si>
  <si>
    <t>Stadthalle Villach;SIEGEL;SMETANA;BÄRNTHALER;ZGONC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</si>
</sst>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harset val="238"/>
      <color rgb="FF006100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65"/>
  <sheetViews>
    <sheetView workbookViewId="0" zoomScale="100" zoomScaleNormal="100">
      <selection activeCell="AP35" sqref="AP35"/>
    </sheetView>
  </sheetViews>
  <sheetFormatPr defaultRowHeight="14.4" outlineLevelRow="0" outlineLevelCol="0" x14ac:dyDescent="0.3" customHeight="1"/>
  <cols>
    <col min="1" max="1" width="11.109375" customWidth="1"/>
    <col min="2" max="2" width="10.6640625" customWidth="1"/>
    <col min="3" max="3" width="12.5546875" customWidth="1"/>
    <col min="4" max="4" width="14.5546875" customWidth="1"/>
    <col min="5" max="5" width="10.109375" customWidth="1"/>
    <col min="6" max="6" width="9.33203125" customWidth="1"/>
    <col min="7" max="7" width="11.6640625" customWidth="1"/>
    <col min="8" max="8" width="9.88671875" customWidth="1"/>
    <col min="9" max="9" width="12.33203125" customWidth="1"/>
    <col min="10" max="10" width="14" customWidth="1"/>
    <col min="11" max="11" width="10.6640625" customWidth="1"/>
    <col min="12" max="12" width="10.5546875" customWidth="1"/>
    <col min="13" max="13" width="18.44140625" customWidth="1"/>
    <col min="14" max="14" width="13.109375" customWidth="1"/>
    <col min="15" max="15" width="15.5546875" customWidth="1"/>
    <col min="16" max="16" width="13.88671875" customWidth="1"/>
    <col min="17" max="17" width="12.44140625" customWidth="1"/>
    <col min="18" max="18" width="13.33203125" customWidth="1"/>
    <col min="19" max="19" width="11.33203125" customWidth="1"/>
    <col min="20" max="20" width="12.5546875" customWidth="1"/>
    <col min="21" max="21" width="11.44140625" customWidth="1"/>
    <col min="22" max="22" width="13.33203125" customWidth="1"/>
    <col min="23" max="23" width="11.6640625" customWidth="1"/>
    <col min="24" max="24" width="17.33203125" customWidth="1"/>
    <col min="25" max="25" width="14.44140625" customWidth="1"/>
    <col min="26" max="26" width="10.109375" customWidth="1"/>
    <col min="27" max="27" width="11.109375" customWidth="1"/>
    <col min="28" max="28" width="10.6640625" customWidth="1"/>
    <col min="29" max="29" width="13.33203125" customWidth="1"/>
    <col min="30" max="30" width="11.88671875" customWidth="1"/>
    <col min="31" max="31" width="11.44140625" customWidth="1"/>
    <col min="32" max="32" width="11.33203125" customWidth="1"/>
    <col min="33" max="33" width="11" customWidth="1"/>
    <col min="34" max="34" width="13.33203125" customWidth="1"/>
    <col min="35" max="35" width="11.88671875" customWidth="1"/>
    <col min="36" max="36" width="11.6640625" customWidth="1"/>
    <col min="37" max="37" width="10.44140625" customWidth="1"/>
    <col min="38" max="38" width="12.109375" customWidth="1"/>
    <col min="39" max="39" width="10.88671875" customWidth="1"/>
    <col min="40" max="40" width="13.5546875" customWidth="1"/>
    <col min="41" max="41" width="10.109375" customWidth="1"/>
    <col min="42" max="42" width="11.33203125" customWidth="1"/>
    <col min="43" max="43" width="11.109375" customWidth="1"/>
    <col min="44" max="44" width="12" customWidth="1"/>
    <col min="45" max="45" width="11.44140625" customWidth="1"/>
    <col min="46" max="46" width="14.44140625" customWidth="1"/>
    <col min="47" max="47" width="12" customWidth="1"/>
    <col min="48" max="48" width="10.109375" customWidth="1"/>
    <col min="49" max="49" width="13" customWidth="1"/>
    <col min="50" max="50" width="11.6640625" customWidth="1"/>
    <col min="51" max="51" width="14.33203125" customWidth="1"/>
    <col min="52" max="52" width="16.88671875" customWidth="1"/>
    <col min="53" max="54" width="10.33203125" customWidth="1"/>
    <col min="55" max="55" width="12.109375" customWidth="1"/>
    <col min="56" max="56" width="12" customWidth="1"/>
    <col min="57" max="57" width="23" customWidth="1"/>
    <col min="58" max="58" width="12.5546875" customWidth="1"/>
    <col min="59" max="59" width="10.33203125" customWidth="1"/>
    <col min="60" max="60" width="15.109375" customWidth="1"/>
    <col min="61" max="61" width="11.33203125" customWidth="1"/>
    <col min="62" max="62" width="10.5546875" customWidth="1"/>
    <col min="63" max="63" width="11" customWidth="1"/>
    <col min="64" max="64" width="11.6640625" customWidth="1"/>
    <col min="66" max="66" width="12.5546875" customWidth="1"/>
    <col min="67" max="67" width="14.109375" customWidth="1"/>
    <col min="69" max="69" width="13.6640625" customWidth="1"/>
    <col min="71" max="71" width="20.109375" customWidth="1"/>
    <col min="73" max="73" width="10.109375" customWidth="1"/>
  </cols>
  <sheetData>
    <row r="2" ht="14.4" customHeight="1" spans="1:55" x14ac:dyDescent="0.25">
      <c r="A2">
        <f>COUNTIF(A4:A40,"&lt;&gt;")</f>
        <v>32</v>
      </c>
      <c r="B2">
        <f>COUNTIF(B4:B40,"&lt;&gt;")</f>
        <v>25</v>
      </c>
      <c r="C2">
        <f>COUNTIF(C4:C39,"&lt;&gt;")</f>
        <v>36</v>
      </c>
      <c r="D2">
        <f t="shared" ref="D2:BC2" si="0">COUNTIF(D4:D40,"&lt;&gt;")</f>
        <v>16</v>
      </c>
      <c r="E2">
        <f>COUNTIF(E4:E38,"&lt;&gt;")</f>
        <v>33</v>
      </c>
      <c r="H2">
        <f t="shared" si="0"/>
        <v>32</v>
      </c>
      <c r="I2">
        <f t="shared" si="0"/>
        <v>18</v>
      </c>
      <c r="J2">
        <f t="shared" si="0"/>
        <v>22</v>
      </c>
      <c r="K2">
        <f>COUNTIF(K4:K39,"&lt;&gt;")</f>
        <v>17</v>
      </c>
      <c r="L2">
        <f t="shared" si="0"/>
        <v>14</v>
      </c>
      <c r="M2">
        <f>COUNTIF(M4:M36,"&lt;&gt;")</f>
        <v>4</v>
      </c>
      <c r="N2">
        <f>COUNTIF(N4:N37,"&lt;&gt;")</f>
        <v>34</v>
      </c>
      <c r="O2">
        <f>COUNTIF(O4:O37,"&lt;&gt;")</f>
        <v>34</v>
      </c>
      <c r="P2">
        <f>COUNTIF(P4:P37,"&lt;&gt;")</f>
        <v>30</v>
      </c>
      <c r="Q2">
        <f>COUNTIF(Q4:Q36,"&lt;&gt;")</f>
        <v>33</v>
      </c>
      <c r="R2">
        <f t="shared" si="0"/>
        <v>37</v>
      </c>
      <c r="S2">
        <f>COUNTIF(S4:S34,"&lt;&gt;")</f>
        <v>25</v>
      </c>
      <c r="T2">
        <f>COUNTIF(T4:T39,"&lt;&gt;")</f>
        <v>36</v>
      </c>
      <c r="U2">
        <f>COUNTIF(U4:U39,"&lt;&gt;")</f>
        <v>36</v>
      </c>
      <c r="V2">
        <f>COUNTIF(V4:V38,"&lt;&gt;")</f>
        <v>15</v>
      </c>
      <c r="W2">
        <f t="shared" si="0"/>
        <v>24</v>
      </c>
      <c r="X2">
        <f t="shared" si="0"/>
        <v>29</v>
      </c>
      <c r="Y2">
        <f>COUNTIF(Y4:Y36,"&lt;&gt;")</f>
        <v>33</v>
      </c>
      <c r="Z2">
        <f>COUNTIF(Z4:Z39,"&lt;&gt;")</f>
        <v>14</v>
      </c>
      <c r="AA2">
        <f>COUNTIF(AA4:AA39,"&lt;&gt;")</f>
        <v>35</v>
      </c>
      <c r="AB2">
        <f t="shared" si="0"/>
        <v>11</v>
      </c>
      <c r="AC2">
        <f t="shared" si="0"/>
        <v>18</v>
      </c>
      <c r="AD2">
        <f>COUNTIF(AD4:AD39,"&lt;&gt;")</f>
        <v>18</v>
      </c>
      <c r="AE2">
        <f t="shared" si="0"/>
        <v>4</v>
      </c>
      <c r="AF2">
        <f>COUNTIF(AF4:AF38,"&lt;&gt;")</f>
        <v>35</v>
      </c>
      <c r="AG2">
        <f>COUNTIF(AG4:AG38,"&lt;&gt;")</f>
        <v>31</v>
      </c>
      <c r="AH2">
        <f t="shared" si="0"/>
        <v>17</v>
      </c>
      <c r="AI2">
        <f>COUNTIF(AI4:AI39,"&lt;&gt;")</f>
        <v>11</v>
      </c>
      <c r="AJ2">
        <f>COUNTIF(AJ4:AJ37,"&lt;&gt;")</f>
        <v>34</v>
      </c>
      <c r="AK2">
        <f>COUNTIF(AK4:AK38,"&lt;&gt;")</f>
        <v>28</v>
      </c>
      <c r="AL2">
        <f>COUNTIF(AL4:AL34,"&lt;&gt;")</f>
        <v>29</v>
      </c>
      <c r="AM2">
        <f>COUNTIF(AM4:AM39,"&lt;&gt;")</f>
        <v>13</v>
      </c>
      <c r="AN2">
        <f t="shared" si="0"/>
        <v>12</v>
      </c>
      <c r="AO2">
        <f>COUNTIF(AO4:AO39,"&lt;&gt;")</f>
        <v>19</v>
      </c>
      <c r="AP2">
        <f>COUNTIF(AP4:AP39,"&lt;&gt;")</f>
        <v>32</v>
      </c>
      <c r="AQ2">
        <f>COUNTIF(AQ4:AQ39,"&lt;&gt;")</f>
        <v>23</v>
      </c>
      <c r="AR2">
        <f t="shared" si="0"/>
        <v>1</v>
      </c>
      <c r="AS2">
        <f>COUNTIF(AS4:AS38,"&lt;&gt;")</f>
        <v>19</v>
      </c>
      <c r="AT2">
        <f t="shared" si="0"/>
        <v>2</v>
      </c>
      <c r="AU2">
        <f>COUNTIF(AU4:AU38,"&lt;&gt;")</f>
        <v>13</v>
      </c>
      <c r="AV2">
        <f t="shared" si="0"/>
        <v>3</v>
      </c>
      <c r="AW2">
        <f t="shared" si="0"/>
        <v>1</v>
      </c>
      <c r="AX2">
        <f t="shared" si="0"/>
        <v>2</v>
      </c>
      <c r="AY2">
        <f t="shared" si="0"/>
        <v>1</v>
      </c>
      <c r="AZ2">
        <f>COUNTIF(AZ4:AZ38,"&lt;&gt;")</f>
        <v>11</v>
      </c>
      <c r="BA2">
        <f t="shared" si="0"/>
        <v>4</v>
      </c>
      <c r="BB2">
        <f t="shared" si="0"/>
        <v>4</v>
      </c>
      <c r="BC2">
        <f t="shared" si="0"/>
        <v>3</v>
      </c>
    </row>
    <row r="3" ht="15" customHeight="1" spans="1:5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</row>
    <row r="4" ht="15" customHeight="1" spans="1:55" x14ac:dyDescent="0.25">
      <c r="A4" t="s">
        <v>55</v>
      </c>
      <c r="B4" t="s">
        <v>56</v>
      </c>
      <c r="C4" t="s">
        <v>57</v>
      </c>
      <c r="D4" t="s">
        <v>57</v>
      </c>
      <c r="E4" t="s">
        <v>55</v>
      </c>
      <c r="F4" t="s">
        <v>58</v>
      </c>
      <c r="G4" t="s">
        <v>59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57</v>
      </c>
      <c r="O4" t="s">
        <v>57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57</v>
      </c>
      <c r="Y4" t="s">
        <v>57</v>
      </c>
      <c r="Z4" t="s">
        <v>60</v>
      </c>
      <c r="AA4" t="s">
        <v>60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61</v>
      </c>
      <c r="AK4" t="s">
        <v>62</v>
      </c>
      <c r="AL4" t="s">
        <v>62</v>
      </c>
      <c r="AM4" t="s">
        <v>56</v>
      </c>
      <c r="AN4" t="s">
        <v>63</v>
      </c>
      <c r="AO4" t="s">
        <v>56</v>
      </c>
      <c r="AP4" t="s">
        <v>56</v>
      </c>
      <c r="AQ4" t="s">
        <v>56</v>
      </c>
      <c r="AR4" t="s">
        <v>56</v>
      </c>
      <c r="AS4" t="s">
        <v>64</v>
      </c>
      <c r="AT4" t="s">
        <v>64</v>
      </c>
      <c r="AU4" t="s">
        <v>64</v>
      </c>
      <c r="AV4" t="s">
        <v>64</v>
      </c>
      <c r="AW4" t="s">
        <v>65</v>
      </c>
      <c r="AX4" t="s">
        <v>65</v>
      </c>
      <c r="AY4" t="s">
        <v>65</v>
      </c>
      <c r="AZ4" t="s">
        <v>66</v>
      </c>
      <c r="BA4" t="s">
        <v>67</v>
      </c>
      <c r="BB4" t="s">
        <v>67</v>
      </c>
      <c r="BC4" t="s">
        <v>68</v>
      </c>
    </row>
    <row r="5" ht="15" customHeight="1" spans="1:55" x14ac:dyDescent="0.25">
      <c r="A5" t="s">
        <v>62</v>
      </c>
      <c r="B5" t="s">
        <v>69</v>
      </c>
      <c r="C5" t="s">
        <v>60</v>
      </c>
      <c r="D5" t="s">
        <v>65</v>
      </c>
      <c r="E5" t="s">
        <v>62</v>
      </c>
      <c r="F5" t="s">
        <v>70</v>
      </c>
      <c r="G5" s="1"/>
      <c r="H5" t="s">
        <v>56</v>
      </c>
      <c r="I5" t="s">
        <v>60</v>
      </c>
      <c r="J5" t="s">
        <v>60</v>
      </c>
      <c r="K5" t="s">
        <v>60</v>
      </c>
      <c r="L5" t="s">
        <v>60</v>
      </c>
      <c r="M5" t="s">
        <v>60</v>
      </c>
      <c r="N5" t="s">
        <v>60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  <c r="T5" t="s">
        <v>60</v>
      </c>
      <c r="U5" t="s">
        <v>60</v>
      </c>
      <c r="V5" t="s">
        <v>60</v>
      </c>
      <c r="W5" t="s">
        <v>60</v>
      </c>
      <c r="X5" t="s">
        <v>60</v>
      </c>
      <c r="Y5" t="s">
        <v>60</v>
      </c>
      <c r="Z5" t="s">
        <v>71</v>
      </c>
      <c r="AA5" t="s">
        <v>55</v>
      </c>
      <c r="AB5" t="s">
        <v>56</v>
      </c>
      <c r="AC5" t="s">
        <v>63</v>
      </c>
      <c r="AD5" t="s">
        <v>63</v>
      </c>
      <c r="AE5" t="s">
        <v>64</v>
      </c>
      <c r="AF5" t="s">
        <v>62</v>
      </c>
      <c r="AG5" t="s">
        <v>62</v>
      </c>
      <c r="AH5" t="s">
        <v>62</v>
      </c>
      <c r="AI5" t="s">
        <v>65</v>
      </c>
      <c r="AJ5" t="s">
        <v>62</v>
      </c>
      <c r="AK5" t="s">
        <v>72</v>
      </c>
      <c r="AL5" t="s">
        <v>72</v>
      </c>
      <c r="AM5" t="s">
        <v>63</v>
      </c>
      <c r="AN5" t="s">
        <v>73</v>
      </c>
      <c r="AO5" t="s">
        <v>64</v>
      </c>
      <c r="AP5" t="s">
        <v>65</v>
      </c>
      <c r="AQ5" t="s">
        <v>65</v>
      </c>
      <c r="AR5" s="1"/>
      <c r="AS5" t="s">
        <v>63</v>
      </c>
      <c r="AT5" t="s">
        <v>63</v>
      </c>
      <c r="AU5" t="s">
        <v>73</v>
      </c>
      <c r="AV5" t="s">
        <v>71</v>
      </c>
      <c r="AW5" s="1"/>
      <c r="AX5" t="s">
        <v>63</v>
      </c>
      <c r="AY5" s="1"/>
      <c r="AZ5" t="s">
        <v>74</v>
      </c>
      <c r="BA5" t="s">
        <v>75</v>
      </c>
      <c r="BB5" t="s">
        <v>68</v>
      </c>
      <c r="BC5" t="s">
        <v>76</v>
      </c>
    </row>
    <row r="6" ht="15" customHeight="1" spans="1:55" x14ac:dyDescent="0.25">
      <c r="A6" t="s">
        <v>64</v>
      </c>
      <c r="B6" t="s">
        <v>77</v>
      </c>
      <c r="C6" t="s">
        <v>61</v>
      </c>
      <c r="D6" t="s">
        <v>63</v>
      </c>
      <c r="E6" t="s">
        <v>56</v>
      </c>
      <c r="F6" t="s">
        <v>78</v>
      </c>
      <c r="H6" t="s">
        <v>64</v>
      </c>
      <c r="I6" t="s">
        <v>72</v>
      </c>
      <c r="J6" t="s">
        <v>72</v>
      </c>
      <c r="K6" t="s">
        <v>72</v>
      </c>
      <c r="L6" t="s">
        <v>72</v>
      </c>
      <c r="M6" t="s">
        <v>63</v>
      </c>
      <c r="N6" t="s">
        <v>62</v>
      </c>
      <c r="O6" t="s">
        <v>55</v>
      </c>
      <c r="P6" t="s">
        <v>55</v>
      </c>
      <c r="Q6" t="s">
        <v>55</v>
      </c>
      <c r="R6" t="s">
        <v>55</v>
      </c>
      <c r="S6" t="s">
        <v>65</v>
      </c>
      <c r="T6" t="s">
        <v>61</v>
      </c>
      <c r="U6" t="s">
        <v>62</v>
      </c>
      <c r="V6" t="s">
        <v>55</v>
      </c>
      <c r="W6" t="s">
        <v>62</v>
      </c>
      <c r="X6" t="s">
        <v>62</v>
      </c>
      <c r="Y6" t="s">
        <v>61</v>
      </c>
      <c r="Z6" t="s">
        <v>79</v>
      </c>
      <c r="AA6" t="s">
        <v>62</v>
      </c>
      <c r="AB6" t="s">
        <v>64</v>
      </c>
      <c r="AC6" t="s">
        <v>73</v>
      </c>
      <c r="AD6" t="s">
        <v>80</v>
      </c>
      <c r="AE6" t="s">
        <v>56</v>
      </c>
      <c r="AF6" t="s">
        <v>56</v>
      </c>
      <c r="AG6" t="s">
        <v>81</v>
      </c>
      <c r="AH6" t="s">
        <v>65</v>
      </c>
      <c r="AI6" t="s">
        <v>77</v>
      </c>
      <c r="AJ6" t="s">
        <v>56</v>
      </c>
      <c r="AK6" t="s">
        <v>64</v>
      </c>
      <c r="AL6" t="s">
        <v>64</v>
      </c>
      <c r="AM6" t="s">
        <v>77</v>
      </c>
      <c r="AN6" t="s">
        <v>77</v>
      </c>
      <c r="AO6" t="s">
        <v>73</v>
      </c>
      <c r="AP6" t="s">
        <v>82</v>
      </c>
      <c r="AQ6" t="s">
        <v>63</v>
      </c>
      <c r="AS6" t="s">
        <v>82</v>
      </c>
      <c r="AT6" s="1"/>
      <c r="AU6" t="s">
        <v>80</v>
      </c>
      <c r="AV6" t="s">
        <v>65</v>
      </c>
      <c r="AX6" s="1"/>
      <c r="AZ6" t="s">
        <v>83</v>
      </c>
      <c r="BA6" t="s">
        <v>84</v>
      </c>
      <c r="BB6" t="s">
        <v>85</v>
      </c>
      <c r="BC6" t="s">
        <v>86</v>
      </c>
    </row>
    <row r="7" ht="15" customHeight="1" spans="1:55" x14ac:dyDescent="0.25">
      <c r="A7" t="s">
        <v>87</v>
      </c>
      <c r="B7" t="s">
        <v>88</v>
      </c>
      <c r="C7" t="s">
        <v>56</v>
      </c>
      <c r="D7" t="s">
        <v>87</v>
      </c>
      <c r="E7" t="s">
        <v>64</v>
      </c>
      <c r="F7" s="1"/>
      <c r="H7" t="s">
        <v>89</v>
      </c>
      <c r="I7" t="s">
        <v>82</v>
      </c>
      <c r="J7" t="s">
        <v>90</v>
      </c>
      <c r="K7" t="s">
        <v>80</v>
      </c>
      <c r="L7" t="s">
        <v>82</v>
      </c>
      <c r="M7" t="s">
        <v>91</v>
      </c>
      <c r="N7" t="s">
        <v>63</v>
      </c>
      <c r="O7" t="s">
        <v>62</v>
      </c>
      <c r="P7" t="s">
        <v>62</v>
      </c>
      <c r="Q7" t="s">
        <v>62</v>
      </c>
      <c r="R7" t="s">
        <v>62</v>
      </c>
      <c r="S7" t="s">
        <v>63</v>
      </c>
      <c r="T7" t="s">
        <v>62</v>
      </c>
      <c r="U7" t="s">
        <v>64</v>
      </c>
      <c r="V7" t="s">
        <v>62</v>
      </c>
      <c r="W7" t="s">
        <v>63</v>
      </c>
      <c r="X7" t="s">
        <v>63</v>
      </c>
      <c r="Y7" t="s">
        <v>62</v>
      </c>
      <c r="Z7" t="s">
        <v>92</v>
      </c>
      <c r="AA7" t="s">
        <v>72</v>
      </c>
      <c r="AB7" t="s">
        <v>77</v>
      </c>
      <c r="AC7" t="s">
        <v>80</v>
      </c>
      <c r="AD7" t="s">
        <v>77</v>
      </c>
      <c r="AE7" t="s">
        <v>93</v>
      </c>
      <c r="AF7" t="s">
        <v>64</v>
      </c>
      <c r="AG7" t="s">
        <v>94</v>
      </c>
      <c r="AH7" t="s">
        <v>63</v>
      </c>
      <c r="AI7" t="s">
        <v>95</v>
      </c>
      <c r="AJ7" t="s">
        <v>65</v>
      </c>
      <c r="AK7" t="s">
        <v>65</v>
      </c>
      <c r="AL7" t="s">
        <v>65</v>
      </c>
      <c r="AM7" t="s">
        <v>96</v>
      </c>
      <c r="AN7" t="s">
        <v>97</v>
      </c>
      <c r="AO7" t="s">
        <v>80</v>
      </c>
      <c r="AP7" t="s">
        <v>80</v>
      </c>
      <c r="AQ7" t="s">
        <v>69</v>
      </c>
      <c r="AS7" t="s">
        <v>98</v>
      </c>
      <c r="AU7" t="s">
        <v>97</v>
      </c>
      <c r="AV7" s="1"/>
      <c r="AZ7" t="s">
        <v>93</v>
      </c>
      <c r="BA7" t="s">
        <v>78</v>
      </c>
      <c r="BB7" t="s">
        <v>99</v>
      </c>
      <c r="BC7" s="1"/>
    </row>
    <row r="8" ht="15" customHeight="1" spans="1:54" x14ac:dyDescent="0.25">
      <c r="A8" t="s">
        <v>95</v>
      </c>
      <c r="B8" t="s">
        <v>100</v>
      </c>
      <c r="C8" t="s">
        <v>65</v>
      </c>
      <c r="D8" t="s">
        <v>101</v>
      </c>
      <c r="E8" t="s">
        <v>89</v>
      </c>
      <c r="H8" t="s">
        <v>87</v>
      </c>
      <c r="I8" t="s">
        <v>90</v>
      </c>
      <c r="J8" t="s">
        <v>80</v>
      </c>
      <c r="K8" t="s">
        <v>100</v>
      </c>
      <c r="L8" t="s">
        <v>90</v>
      </c>
      <c r="M8" s="1"/>
      <c r="N8" t="s">
        <v>102</v>
      </c>
      <c r="O8" t="s">
        <v>65</v>
      </c>
      <c r="P8" t="s">
        <v>100</v>
      </c>
      <c r="Q8" t="s">
        <v>65</v>
      </c>
      <c r="R8" t="s">
        <v>91</v>
      </c>
      <c r="S8" t="s">
        <v>103</v>
      </c>
      <c r="T8" t="s">
        <v>65</v>
      </c>
      <c r="U8" t="s">
        <v>65</v>
      </c>
      <c r="V8" t="s">
        <v>56</v>
      </c>
      <c r="W8" t="s">
        <v>77</v>
      </c>
      <c r="X8" t="s">
        <v>79</v>
      </c>
      <c r="Y8" t="s">
        <v>72</v>
      </c>
      <c r="Z8" t="s">
        <v>104</v>
      </c>
      <c r="AA8" t="s">
        <v>64</v>
      </c>
      <c r="AB8" t="s">
        <v>97</v>
      </c>
      <c r="AC8" t="s">
        <v>96</v>
      </c>
      <c r="AD8" t="s">
        <v>96</v>
      </c>
      <c r="AE8" s="1"/>
      <c r="AF8" t="s">
        <v>69</v>
      </c>
      <c r="AG8" t="s">
        <v>105</v>
      </c>
      <c r="AH8" t="s">
        <v>79</v>
      </c>
      <c r="AI8" t="s">
        <v>105</v>
      </c>
      <c r="AJ8" t="s">
        <v>91</v>
      </c>
      <c r="AK8" t="s">
        <v>63</v>
      </c>
      <c r="AL8" t="s">
        <v>79</v>
      </c>
      <c r="AM8" t="s">
        <v>106</v>
      </c>
      <c r="AN8" t="s">
        <v>107</v>
      </c>
      <c r="AO8" t="s">
        <v>96</v>
      </c>
      <c r="AP8" t="s">
        <v>87</v>
      </c>
      <c r="AQ8" t="s">
        <v>108</v>
      </c>
      <c r="AS8" t="s">
        <v>109</v>
      </c>
      <c r="AU8" t="s">
        <v>110</v>
      </c>
      <c r="AZ8" t="s">
        <v>111</v>
      </c>
      <c r="BA8" s="1"/>
      <c r="BB8" s="1" t="s">
        <v>112</v>
      </c>
    </row>
    <row r="9" ht="15" customHeight="1" spans="1:54" x14ac:dyDescent="0.25">
      <c r="A9" t="s">
        <v>103</v>
      </c>
      <c r="B9" t="s">
        <v>113</v>
      </c>
      <c r="C9" t="s">
        <v>63</v>
      </c>
      <c r="D9" t="s">
        <v>103</v>
      </c>
      <c r="E9" t="s">
        <v>94</v>
      </c>
      <c r="H9" t="s">
        <v>95</v>
      </c>
      <c r="I9" t="s">
        <v>80</v>
      </c>
      <c r="J9" t="s">
        <v>100</v>
      </c>
      <c r="K9" t="s">
        <v>108</v>
      </c>
      <c r="L9" t="s">
        <v>80</v>
      </c>
      <c r="N9" t="s">
        <v>80</v>
      </c>
      <c r="O9" t="s">
        <v>90</v>
      </c>
      <c r="P9" t="s">
        <v>87</v>
      </c>
      <c r="Q9" t="s">
        <v>63</v>
      </c>
      <c r="R9" t="s">
        <v>98</v>
      </c>
      <c r="S9" t="s">
        <v>105</v>
      </c>
      <c r="T9" t="s">
        <v>56</v>
      </c>
      <c r="U9" t="s">
        <v>63</v>
      </c>
      <c r="V9" t="s">
        <v>65</v>
      </c>
      <c r="W9" t="s">
        <v>100</v>
      </c>
      <c r="X9" t="s">
        <v>88</v>
      </c>
      <c r="Y9" t="s">
        <v>64</v>
      </c>
      <c r="Z9" t="s">
        <v>114</v>
      </c>
      <c r="AA9" t="s">
        <v>71</v>
      </c>
      <c r="AB9" t="s">
        <v>107</v>
      </c>
      <c r="AC9" t="s">
        <v>107</v>
      </c>
      <c r="AD9" t="s">
        <v>97</v>
      </c>
      <c r="AF9" t="s">
        <v>98</v>
      </c>
      <c r="AG9" t="s">
        <v>80</v>
      </c>
      <c r="AH9" t="s">
        <v>95</v>
      </c>
      <c r="AI9" t="s">
        <v>115</v>
      </c>
      <c r="AJ9" t="s">
        <v>69</v>
      </c>
      <c r="AK9" t="s">
        <v>79</v>
      </c>
      <c r="AL9" t="s">
        <v>77</v>
      </c>
      <c r="AM9" t="s">
        <v>116</v>
      </c>
      <c r="AN9" t="s">
        <v>116</v>
      </c>
      <c r="AO9" t="s">
        <v>107</v>
      </c>
      <c r="AP9" t="s">
        <v>103</v>
      </c>
      <c r="AQ9" t="s">
        <v>105</v>
      </c>
      <c r="AS9" t="s">
        <v>80</v>
      </c>
      <c r="AU9" t="s">
        <v>67</v>
      </c>
      <c r="AZ9" t="s">
        <v>84</v>
      </c>
    </row>
    <row r="10" ht="15" customHeight="1" spans="1:52" x14ac:dyDescent="0.25">
      <c r="A10" t="s">
        <v>115</v>
      </c>
      <c r="B10" t="s">
        <v>108</v>
      </c>
      <c r="C10" t="s">
        <v>89</v>
      </c>
      <c r="D10" t="s">
        <v>117</v>
      </c>
      <c r="E10" t="s">
        <v>101</v>
      </c>
      <c r="H10" t="s">
        <v>118</v>
      </c>
      <c r="I10" t="s">
        <v>100</v>
      </c>
      <c r="J10" t="s">
        <v>108</v>
      </c>
      <c r="K10" t="s">
        <v>101</v>
      </c>
      <c r="L10" t="s">
        <v>100</v>
      </c>
      <c r="N10" t="s">
        <v>94</v>
      </c>
      <c r="O10" t="s">
        <v>98</v>
      </c>
      <c r="P10" t="s">
        <v>103</v>
      </c>
      <c r="Q10" t="s">
        <v>81</v>
      </c>
      <c r="R10" t="s">
        <v>109</v>
      </c>
      <c r="S10" t="s">
        <v>115</v>
      </c>
      <c r="T10" t="s">
        <v>91</v>
      </c>
      <c r="U10" t="s">
        <v>79</v>
      </c>
      <c r="V10" t="s">
        <v>71</v>
      </c>
      <c r="W10" t="s">
        <v>113</v>
      </c>
      <c r="X10" t="s">
        <v>100</v>
      </c>
      <c r="Y10" t="s">
        <v>65</v>
      </c>
      <c r="Z10" t="s">
        <v>119</v>
      </c>
      <c r="AA10" t="s">
        <v>79</v>
      </c>
      <c r="AB10" t="s">
        <v>110</v>
      </c>
      <c r="AC10" t="s">
        <v>106</v>
      </c>
      <c r="AD10" t="s">
        <v>106</v>
      </c>
      <c r="AF10" t="s">
        <v>109</v>
      </c>
      <c r="AG10" t="s">
        <v>113</v>
      </c>
      <c r="AH10" t="s">
        <v>104</v>
      </c>
      <c r="AI10" t="s">
        <v>107</v>
      </c>
      <c r="AJ10" t="s">
        <v>102</v>
      </c>
      <c r="AK10" t="s">
        <v>77</v>
      </c>
      <c r="AL10" t="s">
        <v>88</v>
      </c>
      <c r="AM10" t="s">
        <v>68</v>
      </c>
      <c r="AN10" t="s">
        <v>110</v>
      </c>
      <c r="AO10" t="s">
        <v>106</v>
      </c>
      <c r="AP10" t="s">
        <v>105</v>
      </c>
      <c r="AQ10" t="s">
        <v>115</v>
      </c>
      <c r="AS10" t="s">
        <v>87</v>
      </c>
      <c r="AU10" t="s">
        <v>93</v>
      </c>
      <c r="AZ10" t="s">
        <v>59</v>
      </c>
    </row>
    <row r="11" ht="15" customHeight="1" spans="1:52" x14ac:dyDescent="0.25">
      <c r="A11" t="s">
        <v>120</v>
      </c>
      <c r="B11" t="s">
        <v>101</v>
      </c>
      <c r="C11" t="s">
        <v>87</v>
      </c>
      <c r="D11" t="s">
        <v>74</v>
      </c>
      <c r="E11" t="s">
        <v>103</v>
      </c>
      <c r="H11" t="s">
        <v>104</v>
      </c>
      <c r="I11" t="s">
        <v>108</v>
      </c>
      <c r="J11" t="s">
        <v>101</v>
      </c>
      <c r="K11" t="s">
        <v>66</v>
      </c>
      <c r="L11" t="s">
        <v>108</v>
      </c>
      <c r="N11" t="s">
        <v>105</v>
      </c>
      <c r="O11" t="s">
        <v>109</v>
      </c>
      <c r="P11" t="s">
        <v>105</v>
      </c>
      <c r="Q11" t="s">
        <v>100</v>
      </c>
      <c r="R11" t="s">
        <v>80</v>
      </c>
      <c r="S11" t="s">
        <v>118</v>
      </c>
      <c r="T11" t="s">
        <v>102</v>
      </c>
      <c r="U11" t="s">
        <v>77</v>
      </c>
      <c r="V11" t="s">
        <v>79</v>
      </c>
      <c r="W11" t="s">
        <v>87</v>
      </c>
      <c r="X11" t="s">
        <v>87</v>
      </c>
      <c r="Y11" t="s">
        <v>56</v>
      </c>
      <c r="Z11" t="s">
        <v>121</v>
      </c>
      <c r="AA11" t="s">
        <v>77</v>
      </c>
      <c r="AB11" t="s">
        <v>68</v>
      </c>
      <c r="AC11" t="s">
        <v>116</v>
      </c>
      <c r="AD11" t="s">
        <v>110</v>
      </c>
      <c r="AF11" t="s">
        <v>80</v>
      </c>
      <c r="AG11" t="s">
        <v>96</v>
      </c>
      <c r="AH11" t="s">
        <v>107</v>
      </c>
      <c r="AI11" t="s">
        <v>122</v>
      </c>
      <c r="AJ11" t="s">
        <v>80</v>
      </c>
      <c r="AK11" t="s">
        <v>87</v>
      </c>
      <c r="AL11" t="s">
        <v>113</v>
      </c>
      <c r="AM11" t="s">
        <v>93</v>
      </c>
      <c r="AN11" t="s">
        <v>67</v>
      </c>
      <c r="AO11" t="s">
        <v>116</v>
      </c>
      <c r="AP11" t="s">
        <v>96</v>
      </c>
      <c r="AQ11" t="s">
        <v>123</v>
      </c>
      <c r="AS11" t="s">
        <v>105</v>
      </c>
      <c r="AU11" t="s">
        <v>76</v>
      </c>
      <c r="AZ11" t="s">
        <v>124</v>
      </c>
    </row>
    <row r="12" ht="15" customHeight="1" spans="1:52" x14ac:dyDescent="0.25">
      <c r="A12" t="s">
        <v>117</v>
      </c>
      <c r="B12" t="s">
        <v>125</v>
      </c>
      <c r="C12" t="s">
        <v>103</v>
      </c>
      <c r="D12" t="s">
        <v>107</v>
      </c>
      <c r="E12" t="s">
        <v>113</v>
      </c>
      <c r="H12" t="s">
        <v>74</v>
      </c>
      <c r="I12" t="s">
        <v>101</v>
      </c>
      <c r="J12" t="s">
        <v>66</v>
      </c>
      <c r="K12" t="s">
        <v>126</v>
      </c>
      <c r="L12" t="s">
        <v>101</v>
      </c>
      <c r="N12" t="s">
        <v>113</v>
      </c>
      <c r="O12" t="s">
        <v>81</v>
      </c>
      <c r="P12" t="s">
        <v>127</v>
      </c>
      <c r="Q12" t="s">
        <v>103</v>
      </c>
      <c r="R12" t="s">
        <v>81</v>
      </c>
      <c r="S12" t="s">
        <v>123</v>
      </c>
      <c r="T12" t="s">
        <v>80</v>
      </c>
      <c r="U12" t="s">
        <v>87</v>
      </c>
      <c r="V12" t="s">
        <v>103</v>
      </c>
      <c r="W12" t="s">
        <v>103</v>
      </c>
      <c r="X12" t="s">
        <v>103</v>
      </c>
      <c r="Y12" t="s">
        <v>63</v>
      </c>
      <c r="Z12" t="s">
        <v>128</v>
      </c>
      <c r="AA12" t="s">
        <v>92</v>
      </c>
      <c r="AB12" t="s">
        <v>122</v>
      </c>
      <c r="AC12" t="s">
        <v>67</v>
      </c>
      <c r="AD12" t="s">
        <v>68</v>
      </c>
      <c r="AF12" t="s">
        <v>102</v>
      </c>
      <c r="AG12" t="s">
        <v>97</v>
      </c>
      <c r="AH12" t="s">
        <v>116</v>
      </c>
      <c r="AI12" t="s">
        <v>129</v>
      </c>
      <c r="AJ12" t="s">
        <v>103</v>
      </c>
      <c r="AK12" t="s">
        <v>103</v>
      </c>
      <c r="AL12" t="s">
        <v>108</v>
      </c>
      <c r="AM12" t="s">
        <v>130</v>
      </c>
      <c r="AN12" t="s">
        <v>122</v>
      </c>
      <c r="AO12" t="s">
        <v>67</v>
      </c>
      <c r="AP12" t="s">
        <v>97</v>
      </c>
      <c r="AQ12" t="s">
        <v>131</v>
      </c>
      <c r="AS12" t="s">
        <v>125</v>
      </c>
      <c r="AU12" t="s">
        <v>132</v>
      </c>
      <c r="AZ12" t="s">
        <v>133</v>
      </c>
    </row>
    <row r="13" ht="15" customHeight="1" spans="1:52" x14ac:dyDescent="0.25">
      <c r="A13" t="s">
        <v>134</v>
      </c>
      <c r="B13" t="s">
        <v>118</v>
      </c>
      <c r="C13" t="s">
        <v>105</v>
      </c>
      <c r="D13" t="s">
        <v>135</v>
      </c>
      <c r="E13" t="s">
        <v>118</v>
      </c>
      <c r="H13" t="s">
        <v>107</v>
      </c>
      <c r="I13" t="s">
        <v>66</v>
      </c>
      <c r="J13" t="s">
        <v>74</v>
      </c>
      <c r="K13" t="s">
        <v>83</v>
      </c>
      <c r="L13" t="s">
        <v>74</v>
      </c>
      <c r="N13" t="s">
        <v>115</v>
      </c>
      <c r="O13" t="s">
        <v>100</v>
      </c>
      <c r="P13" t="s">
        <v>120</v>
      </c>
      <c r="Q13" t="s">
        <v>105</v>
      </c>
      <c r="R13" t="s">
        <v>100</v>
      </c>
      <c r="S13" t="s">
        <v>126</v>
      </c>
      <c r="T13" t="s">
        <v>108</v>
      </c>
      <c r="U13" t="s">
        <v>103</v>
      </c>
      <c r="V13" t="s">
        <v>108</v>
      </c>
      <c r="W13" t="s">
        <v>127</v>
      </c>
      <c r="X13" t="s">
        <v>108</v>
      </c>
      <c r="Y13" t="s">
        <v>89</v>
      </c>
      <c r="Z13" t="s">
        <v>129</v>
      </c>
      <c r="AA13" t="s">
        <v>105</v>
      </c>
      <c r="AB13" t="s">
        <v>76</v>
      </c>
      <c r="AC13" t="s">
        <v>122</v>
      </c>
      <c r="AD13" t="s">
        <v>93</v>
      </c>
      <c r="AF13" t="s">
        <v>94</v>
      </c>
      <c r="AG13" t="s">
        <v>134</v>
      </c>
      <c r="AH13" t="s">
        <v>136</v>
      </c>
      <c r="AI13" t="s">
        <v>84</v>
      </c>
      <c r="AJ13" t="s">
        <v>115</v>
      </c>
      <c r="AK13" t="s">
        <v>92</v>
      </c>
      <c r="AL13" t="s">
        <v>118</v>
      </c>
      <c r="AM13" t="s">
        <v>58</v>
      </c>
      <c r="AN13" t="s">
        <v>76</v>
      </c>
      <c r="AO13" t="s">
        <v>68</v>
      </c>
      <c r="AP13" t="s">
        <v>127</v>
      </c>
      <c r="AQ13" t="s">
        <v>136</v>
      </c>
      <c r="AS13" t="s">
        <v>127</v>
      </c>
      <c r="AU13" t="s">
        <v>86</v>
      </c>
      <c r="AZ13" t="s">
        <v>137</v>
      </c>
    </row>
    <row r="14" ht="15" customHeight="1" spans="1:52" x14ac:dyDescent="0.25">
      <c r="A14" t="s">
        <v>135</v>
      </c>
      <c r="B14" t="s">
        <v>74</v>
      </c>
      <c r="C14" t="s">
        <v>125</v>
      </c>
      <c r="D14" t="s">
        <v>68</v>
      </c>
      <c r="E14" t="s">
        <v>117</v>
      </c>
      <c r="H14" t="s">
        <v>106</v>
      </c>
      <c r="I14" t="s">
        <v>74</v>
      </c>
      <c r="J14" t="s">
        <v>126</v>
      </c>
      <c r="K14" t="s">
        <v>111</v>
      </c>
      <c r="L14" t="s">
        <v>126</v>
      </c>
      <c r="N14" t="s">
        <v>118</v>
      </c>
      <c r="O14" t="s">
        <v>103</v>
      </c>
      <c r="P14" t="s">
        <v>83</v>
      </c>
      <c r="Q14" t="s">
        <v>115</v>
      </c>
      <c r="R14" t="s">
        <v>87</v>
      </c>
      <c r="S14" t="s">
        <v>136</v>
      </c>
      <c r="T14" t="s">
        <v>105</v>
      </c>
      <c r="U14" t="s">
        <v>108</v>
      </c>
      <c r="V14" t="s">
        <v>115</v>
      </c>
      <c r="W14" t="s">
        <v>118</v>
      </c>
      <c r="X14" t="s">
        <v>127</v>
      </c>
      <c r="Y14" t="s">
        <v>77</v>
      </c>
      <c r="Z14" t="s">
        <v>59</v>
      </c>
      <c r="AA14" t="s">
        <v>115</v>
      </c>
      <c r="AB14" t="s">
        <v>132</v>
      </c>
      <c r="AC14" t="s">
        <v>130</v>
      </c>
      <c r="AD14" t="s">
        <v>76</v>
      </c>
      <c r="AF14" t="s">
        <v>105</v>
      </c>
      <c r="AG14" t="s">
        <v>131</v>
      </c>
      <c r="AH14" t="s">
        <v>68</v>
      </c>
      <c r="AI14" t="s">
        <v>86</v>
      </c>
      <c r="AJ14" t="s">
        <v>97</v>
      </c>
      <c r="AK14" t="s">
        <v>105</v>
      </c>
      <c r="AL14" t="s">
        <v>123</v>
      </c>
      <c r="AM14" t="s">
        <v>86</v>
      </c>
      <c r="AN14" t="s">
        <v>132</v>
      </c>
      <c r="AO14" t="s">
        <v>122</v>
      </c>
      <c r="AP14" t="s">
        <v>104</v>
      </c>
      <c r="AQ14" t="s">
        <v>68</v>
      </c>
      <c r="AS14" t="s">
        <v>120</v>
      </c>
      <c r="AU14" t="s">
        <v>138</v>
      </c>
      <c r="AZ14" t="s">
        <v>139</v>
      </c>
    </row>
    <row r="15" ht="15" customHeight="1" spans="1:52" x14ac:dyDescent="0.25">
      <c r="A15" t="s">
        <v>67</v>
      </c>
      <c r="B15" t="s">
        <v>107</v>
      </c>
      <c r="C15" t="s">
        <v>118</v>
      </c>
      <c r="D15" t="s">
        <v>128</v>
      </c>
      <c r="E15" t="s">
        <v>104</v>
      </c>
      <c r="H15" t="s">
        <v>83</v>
      </c>
      <c r="I15" t="s">
        <v>126</v>
      </c>
      <c r="J15" t="s">
        <v>83</v>
      </c>
      <c r="K15" t="s">
        <v>84</v>
      </c>
      <c r="L15" t="s">
        <v>93</v>
      </c>
      <c r="N15" t="s">
        <v>123</v>
      </c>
      <c r="O15" t="s">
        <v>125</v>
      </c>
      <c r="P15" t="s">
        <v>140</v>
      </c>
      <c r="Q15" t="s">
        <v>97</v>
      </c>
      <c r="R15" t="s">
        <v>103</v>
      </c>
      <c r="S15" t="s">
        <v>93</v>
      </c>
      <c r="T15" t="s">
        <v>115</v>
      </c>
      <c r="U15" t="s">
        <v>127</v>
      </c>
      <c r="V15" t="s">
        <v>97</v>
      </c>
      <c r="W15" t="s">
        <v>74</v>
      </c>
      <c r="X15" t="s">
        <v>123</v>
      </c>
      <c r="Y15" t="s">
        <v>88</v>
      </c>
      <c r="Z15" t="s">
        <v>138</v>
      </c>
      <c r="AA15" t="s">
        <v>104</v>
      </c>
      <c r="AB15" s="1"/>
      <c r="AC15" t="s">
        <v>58</v>
      </c>
      <c r="AD15" t="s">
        <v>130</v>
      </c>
      <c r="AF15" t="s">
        <v>113</v>
      </c>
      <c r="AG15" t="s">
        <v>106</v>
      </c>
      <c r="AH15" t="s">
        <v>119</v>
      </c>
      <c r="AI15" s="1"/>
      <c r="AJ15" t="s">
        <v>118</v>
      </c>
      <c r="AK15" t="s">
        <v>118</v>
      </c>
      <c r="AL15" t="s">
        <v>114</v>
      </c>
      <c r="AM15" t="s">
        <v>141</v>
      </c>
      <c r="AN15" t="s">
        <v>139</v>
      </c>
      <c r="AO15" t="s">
        <v>130</v>
      </c>
      <c r="AP15" t="s">
        <v>135</v>
      </c>
      <c r="AQ15" t="s">
        <v>122</v>
      </c>
      <c r="AS15" t="s">
        <v>140</v>
      </c>
      <c r="AU15" t="s">
        <v>139</v>
      </c>
      <c r="AZ15" s="1" t="s">
        <v>112</v>
      </c>
    </row>
    <row r="16" ht="15" customHeight="1" spans="1:52" x14ac:dyDescent="0.25">
      <c r="A16" t="s">
        <v>68</v>
      </c>
      <c r="B16" t="s">
        <v>106</v>
      </c>
      <c r="C16" t="s">
        <v>134</v>
      </c>
      <c r="D16" t="s">
        <v>76</v>
      </c>
      <c r="E16" t="s">
        <v>134</v>
      </c>
      <c r="H16" t="s">
        <v>116</v>
      </c>
      <c r="I16" t="s">
        <v>83</v>
      </c>
      <c r="J16" t="s">
        <v>93</v>
      </c>
      <c r="K16" t="s">
        <v>142</v>
      </c>
      <c r="L16" t="s">
        <v>142</v>
      </c>
      <c r="N16" t="s">
        <v>131</v>
      </c>
      <c r="O16" t="s">
        <v>96</v>
      </c>
      <c r="P16" t="s">
        <v>135</v>
      </c>
      <c r="Q16" t="s">
        <v>123</v>
      </c>
      <c r="R16" t="s">
        <v>92</v>
      </c>
      <c r="S16" t="s">
        <v>116</v>
      </c>
      <c r="T16" t="s">
        <v>97</v>
      </c>
      <c r="U16" t="s">
        <v>123</v>
      </c>
      <c r="V16" t="s">
        <v>127</v>
      </c>
      <c r="W16" t="s">
        <v>116</v>
      </c>
      <c r="X16" t="s">
        <v>74</v>
      </c>
      <c r="Y16" t="s">
        <v>100</v>
      </c>
      <c r="Z16" t="s">
        <v>143</v>
      </c>
      <c r="AA16" t="s">
        <v>116</v>
      </c>
      <c r="AC16" t="s">
        <v>141</v>
      </c>
      <c r="AD16" t="s">
        <v>58</v>
      </c>
      <c r="AF16" t="s">
        <v>115</v>
      </c>
      <c r="AG16" t="s">
        <v>83</v>
      </c>
      <c r="AH16" t="s">
        <v>128</v>
      </c>
      <c r="AJ16" t="s">
        <v>123</v>
      </c>
      <c r="AK16" t="s">
        <v>123</v>
      </c>
      <c r="AL16" t="s">
        <v>122</v>
      </c>
      <c r="AM16" t="s">
        <v>144</v>
      </c>
      <c r="AN16" s="1"/>
      <c r="AO16" t="s">
        <v>58</v>
      </c>
      <c r="AP16" t="s">
        <v>67</v>
      </c>
      <c r="AQ16" t="s">
        <v>145</v>
      </c>
      <c r="AS16" t="s">
        <v>83</v>
      </c>
      <c r="AU16" t="s">
        <v>124</v>
      </c>
      <c r="AZ16" t="s">
        <v>146</v>
      </c>
    </row>
    <row r="17" ht="15" customHeight="1" spans="1:52" x14ac:dyDescent="0.25">
      <c r="A17" t="s">
        <v>93</v>
      </c>
      <c r="B17" t="s">
        <v>67</v>
      </c>
      <c r="C17" t="s">
        <v>83</v>
      </c>
      <c r="D17" t="s">
        <v>147</v>
      </c>
      <c r="E17" t="s">
        <v>116</v>
      </c>
      <c r="H17" t="s">
        <v>67</v>
      </c>
      <c r="I17" t="s">
        <v>93</v>
      </c>
      <c r="J17" t="s">
        <v>111</v>
      </c>
      <c r="K17" t="s">
        <v>86</v>
      </c>
      <c r="L17" t="s">
        <v>59</v>
      </c>
      <c r="N17" t="s">
        <v>83</v>
      </c>
      <c r="O17" t="s">
        <v>97</v>
      </c>
      <c r="P17" t="s">
        <v>67</v>
      </c>
      <c r="Q17" t="s">
        <v>104</v>
      </c>
      <c r="R17" t="s">
        <v>105</v>
      </c>
      <c r="S17" t="s">
        <v>148</v>
      </c>
      <c r="T17" t="s">
        <v>123</v>
      </c>
      <c r="U17" t="s">
        <v>74</v>
      </c>
      <c r="V17" t="s">
        <v>134</v>
      </c>
      <c r="W17" t="s">
        <v>67</v>
      </c>
      <c r="X17" t="s">
        <v>107</v>
      </c>
      <c r="Y17" t="s">
        <v>113</v>
      </c>
      <c r="Z17" t="s">
        <v>99</v>
      </c>
      <c r="AA17" t="s">
        <v>136</v>
      </c>
      <c r="AC17" t="s">
        <v>124</v>
      </c>
      <c r="AD17" t="s">
        <v>86</v>
      </c>
      <c r="AF17" t="s">
        <v>118</v>
      </c>
      <c r="AG17" t="s">
        <v>136</v>
      </c>
      <c r="AH17" t="s">
        <v>130</v>
      </c>
      <c r="AJ17" t="s">
        <v>134</v>
      </c>
      <c r="AK17" t="s">
        <v>126</v>
      </c>
      <c r="AL17" t="s">
        <v>145</v>
      </c>
      <c r="AM17" s="1"/>
      <c r="AO17" t="s">
        <v>132</v>
      </c>
      <c r="AP17" t="s">
        <v>93</v>
      </c>
      <c r="AQ17" t="s">
        <v>148</v>
      </c>
      <c r="AS17" t="s">
        <v>67</v>
      </c>
      <c r="AU17" s="1"/>
    </row>
    <row r="18" ht="15" customHeight="1" spans="1:45" x14ac:dyDescent="0.25">
      <c r="A18" t="s">
        <v>136</v>
      </c>
      <c r="B18" t="s">
        <v>93</v>
      </c>
      <c r="C18" t="s">
        <v>116</v>
      </c>
      <c r="D18" t="s">
        <v>132</v>
      </c>
      <c r="E18" t="s">
        <v>135</v>
      </c>
      <c r="H18" t="s">
        <v>136</v>
      </c>
      <c r="I18" t="s">
        <v>111</v>
      </c>
      <c r="J18" t="s">
        <v>84</v>
      </c>
      <c r="K18" t="s">
        <v>149</v>
      </c>
      <c r="L18" s="1"/>
      <c r="N18" t="s">
        <v>116</v>
      </c>
      <c r="O18" t="s">
        <v>135</v>
      </c>
      <c r="P18" t="s">
        <v>93</v>
      </c>
      <c r="Q18" t="s">
        <v>126</v>
      </c>
      <c r="R18" t="s">
        <v>96</v>
      </c>
      <c r="S18" t="s">
        <v>130</v>
      </c>
      <c r="T18" t="s">
        <v>134</v>
      </c>
      <c r="U18" t="s">
        <v>118</v>
      </c>
      <c r="V18" t="s">
        <v>114</v>
      </c>
      <c r="W18" t="s">
        <v>136</v>
      </c>
      <c r="X18" t="s">
        <v>126</v>
      </c>
      <c r="Y18" t="s">
        <v>108</v>
      </c>
      <c r="Z18" s="1"/>
      <c r="AA18" t="s">
        <v>68</v>
      </c>
      <c r="AC18" t="s">
        <v>144</v>
      </c>
      <c r="AD18" t="s">
        <v>138</v>
      </c>
      <c r="AF18" t="s">
        <v>123</v>
      </c>
      <c r="AG18" t="s">
        <v>68</v>
      </c>
      <c r="AH18" t="s">
        <v>147</v>
      </c>
      <c r="AJ18" t="s">
        <v>116</v>
      </c>
      <c r="AK18" t="s">
        <v>116</v>
      </c>
      <c r="AL18" t="s">
        <v>128</v>
      </c>
      <c r="AO18" t="s">
        <v>86</v>
      </c>
      <c r="AP18" t="s">
        <v>122</v>
      </c>
      <c r="AQ18" t="s">
        <v>150</v>
      </c>
      <c r="AS18" t="s">
        <v>136</v>
      </c>
    </row>
    <row r="19" ht="15" customHeight="1" spans="1:45" x14ac:dyDescent="0.25">
      <c r="A19" t="s">
        <v>119</v>
      </c>
      <c r="B19" t="s">
        <v>119</v>
      </c>
      <c r="C19" t="s">
        <v>67</v>
      </c>
      <c r="D19" t="s">
        <v>86</v>
      </c>
      <c r="E19" t="s">
        <v>67</v>
      </c>
      <c r="H19" t="s">
        <v>68</v>
      </c>
      <c r="I19" t="s">
        <v>84</v>
      </c>
      <c r="J19" t="s">
        <v>142</v>
      </c>
      <c r="K19" t="s">
        <v>137</v>
      </c>
      <c r="N19" t="s">
        <v>140</v>
      </c>
      <c r="O19" t="s">
        <v>67</v>
      </c>
      <c r="P19" t="s">
        <v>119</v>
      </c>
      <c r="Q19" t="s">
        <v>136</v>
      </c>
      <c r="R19" t="s">
        <v>97</v>
      </c>
      <c r="S19" t="s">
        <v>151</v>
      </c>
      <c r="T19" t="s">
        <v>126</v>
      </c>
      <c r="U19" t="s">
        <v>126</v>
      </c>
      <c r="V19" s="1"/>
      <c r="W19" t="s">
        <v>122</v>
      </c>
      <c r="X19" t="s">
        <v>116</v>
      </c>
      <c r="Y19" t="s">
        <v>101</v>
      </c>
      <c r="AA19" t="s">
        <v>119</v>
      </c>
      <c r="AC19" t="s">
        <v>133</v>
      </c>
      <c r="AD19" t="s">
        <v>143</v>
      </c>
      <c r="AF19" t="s">
        <v>131</v>
      </c>
      <c r="AG19" t="s">
        <v>122</v>
      </c>
      <c r="AH19" t="s">
        <v>58</v>
      </c>
      <c r="AJ19" t="s">
        <v>126</v>
      </c>
      <c r="AK19" t="s">
        <v>114</v>
      </c>
      <c r="AL19" t="s">
        <v>76</v>
      </c>
      <c r="AO19" t="s">
        <v>138</v>
      </c>
      <c r="AP19" t="s">
        <v>145</v>
      </c>
      <c r="AQ19" t="s">
        <v>78</v>
      </c>
      <c r="AS19" t="s">
        <v>145</v>
      </c>
    </row>
    <row r="20" ht="15" customHeight="1" spans="1:45" x14ac:dyDescent="0.25">
      <c r="A20" t="s">
        <v>122</v>
      </c>
      <c r="B20" t="s">
        <v>122</v>
      </c>
      <c r="C20" t="s">
        <v>136</v>
      </c>
      <c r="D20" s="1"/>
      <c r="E20" t="s">
        <v>136</v>
      </c>
      <c r="H20" t="s">
        <v>93</v>
      </c>
      <c r="I20" t="s">
        <v>142</v>
      </c>
      <c r="J20" t="s">
        <v>59</v>
      </c>
      <c r="K20" t="s">
        <v>99</v>
      </c>
      <c r="N20" t="s">
        <v>136</v>
      </c>
      <c r="O20" t="s">
        <v>119</v>
      </c>
      <c r="P20" t="s">
        <v>128</v>
      </c>
      <c r="Q20" t="s">
        <v>122</v>
      </c>
      <c r="R20" t="s">
        <v>127</v>
      </c>
      <c r="S20" t="s">
        <v>84</v>
      </c>
      <c r="T20" t="s">
        <v>116</v>
      </c>
      <c r="U20" t="s">
        <v>116</v>
      </c>
      <c r="W20" t="s">
        <v>128</v>
      </c>
      <c r="X20" t="s">
        <v>67</v>
      </c>
      <c r="Y20" t="s">
        <v>105</v>
      </c>
      <c r="AA20" t="s">
        <v>122</v>
      </c>
      <c r="AC20" t="s">
        <v>152</v>
      </c>
      <c r="AD20" t="s">
        <v>141</v>
      </c>
      <c r="AF20" t="s">
        <v>83</v>
      </c>
      <c r="AG20" t="s">
        <v>145</v>
      </c>
      <c r="AH20" t="s">
        <v>78</v>
      </c>
      <c r="AJ20" t="s">
        <v>136</v>
      </c>
      <c r="AK20" t="s">
        <v>136</v>
      </c>
      <c r="AL20" t="s">
        <v>147</v>
      </c>
      <c r="AO20" t="s">
        <v>133</v>
      </c>
      <c r="AP20" t="s">
        <v>128</v>
      </c>
      <c r="AQ20" t="s">
        <v>58</v>
      </c>
      <c r="AS20" t="s">
        <v>111</v>
      </c>
    </row>
    <row r="21" ht="15" customHeight="1" spans="1:45" x14ac:dyDescent="0.25">
      <c r="A21" t="s">
        <v>145</v>
      </c>
      <c r="B21" t="s">
        <v>145</v>
      </c>
      <c r="C21" t="s">
        <v>68</v>
      </c>
      <c r="E21" t="s">
        <v>68</v>
      </c>
      <c r="H21" t="s">
        <v>119</v>
      </c>
      <c r="I21" t="s">
        <v>86</v>
      </c>
      <c r="J21" t="s">
        <v>149</v>
      </c>
      <c r="K21" s="1" t="s">
        <v>146</v>
      </c>
      <c r="N21" t="s">
        <v>68</v>
      </c>
      <c r="O21" t="s">
        <v>145</v>
      </c>
      <c r="P21" t="s">
        <v>111</v>
      </c>
      <c r="Q21" t="s">
        <v>145</v>
      </c>
      <c r="R21" t="s">
        <v>123</v>
      </c>
      <c r="S21" t="s">
        <v>124</v>
      </c>
      <c r="T21" t="s">
        <v>67</v>
      </c>
      <c r="U21" t="s">
        <v>136</v>
      </c>
      <c r="W21" t="s">
        <v>119</v>
      </c>
      <c r="X21" t="s">
        <v>68</v>
      </c>
      <c r="Y21" t="s">
        <v>115</v>
      </c>
      <c r="AA21" t="s">
        <v>121</v>
      </c>
      <c r="AC21" t="s">
        <v>99</v>
      </c>
      <c r="AD21" t="s">
        <v>99</v>
      </c>
      <c r="AF21" t="s">
        <v>116</v>
      </c>
      <c r="AG21" t="s">
        <v>119</v>
      </c>
      <c r="AH21" s="1"/>
      <c r="AJ21" t="s">
        <v>93</v>
      </c>
      <c r="AK21" t="s">
        <v>93</v>
      </c>
      <c r="AL21" t="s">
        <v>84</v>
      </c>
      <c r="AO21" t="s">
        <v>152</v>
      </c>
      <c r="AP21" t="s">
        <v>148</v>
      </c>
      <c r="AQ21" t="s">
        <v>138</v>
      </c>
      <c r="AS21" t="s">
        <v>147</v>
      </c>
    </row>
    <row r="22" ht="15" customHeight="1" spans="1:45" x14ac:dyDescent="0.25">
      <c r="A22" t="s">
        <v>148</v>
      </c>
      <c r="B22" t="s">
        <v>128</v>
      </c>
      <c r="C22" t="s">
        <v>119</v>
      </c>
      <c r="E22" t="s">
        <v>145</v>
      </c>
      <c r="H22" t="s">
        <v>128</v>
      </c>
      <c r="I22" s="1"/>
      <c r="J22" t="s">
        <v>143</v>
      </c>
      <c r="K22" t="s">
        <v>153</v>
      </c>
      <c r="N22" t="s">
        <v>119</v>
      </c>
      <c r="O22" t="s">
        <v>128</v>
      </c>
      <c r="P22" t="s">
        <v>145</v>
      </c>
      <c r="Q22" t="s">
        <v>128</v>
      </c>
      <c r="R22" t="s">
        <v>104</v>
      </c>
      <c r="S22" t="s">
        <v>143</v>
      </c>
      <c r="T22" t="s">
        <v>136</v>
      </c>
      <c r="U22" t="s">
        <v>93</v>
      </c>
      <c r="W22" t="s">
        <v>75</v>
      </c>
      <c r="X22" t="s">
        <v>93</v>
      </c>
      <c r="Y22" t="s">
        <v>120</v>
      </c>
      <c r="AA22" t="s">
        <v>128</v>
      </c>
      <c r="AC22" s="1"/>
      <c r="AD22" s="1"/>
      <c r="AF22" t="s">
        <v>140</v>
      </c>
      <c r="AG22" t="s">
        <v>148</v>
      </c>
      <c r="AJ22" t="s">
        <v>119</v>
      </c>
      <c r="AK22" t="s">
        <v>119</v>
      </c>
      <c r="AL22" t="s">
        <v>59</v>
      </c>
      <c r="AO22" t="s">
        <v>124</v>
      </c>
      <c r="AP22" t="s">
        <v>111</v>
      </c>
      <c r="AQ22" t="s">
        <v>124</v>
      </c>
      <c r="AS22" t="s">
        <v>132</v>
      </c>
    </row>
    <row r="23" ht="15" customHeight="1" spans="1:45" x14ac:dyDescent="0.25">
      <c r="A23" t="s">
        <v>130</v>
      </c>
      <c r="B23" t="s">
        <v>148</v>
      </c>
      <c r="C23" t="s">
        <v>122</v>
      </c>
      <c r="E23" t="s">
        <v>148</v>
      </c>
      <c r="H23" t="s">
        <v>76</v>
      </c>
      <c r="J23" t="s">
        <v>133</v>
      </c>
      <c r="K23" t="s">
        <v>154</v>
      </c>
      <c r="N23" t="s">
        <v>145</v>
      </c>
      <c r="O23" t="s">
        <v>122</v>
      </c>
      <c r="P23" t="s">
        <v>150</v>
      </c>
      <c r="Q23" t="s">
        <v>148</v>
      </c>
      <c r="R23" t="s">
        <v>74</v>
      </c>
      <c r="S23" t="s">
        <v>133</v>
      </c>
      <c r="T23" t="s">
        <v>68</v>
      </c>
      <c r="U23" t="s">
        <v>68</v>
      </c>
      <c r="W23" t="s">
        <v>147</v>
      </c>
      <c r="X23" t="s">
        <v>119</v>
      </c>
      <c r="Y23" t="s">
        <v>117</v>
      </c>
      <c r="AA23" t="s">
        <v>130</v>
      </c>
      <c r="AF23" t="s">
        <v>136</v>
      </c>
      <c r="AG23" t="s">
        <v>130</v>
      </c>
      <c r="AJ23" t="s">
        <v>145</v>
      </c>
      <c r="AK23" t="s">
        <v>122</v>
      </c>
      <c r="AL23" t="s">
        <v>78</v>
      </c>
      <c r="AO23" s="1"/>
      <c r="AP23" t="s">
        <v>150</v>
      </c>
      <c r="AQ23" t="s">
        <v>144</v>
      </c>
      <c r="AS23" s="1"/>
    </row>
    <row r="24" ht="15" customHeight="1" spans="1:43" x14ac:dyDescent="0.25">
      <c r="A24" t="s">
        <v>128</v>
      </c>
      <c r="B24" t="s">
        <v>129</v>
      </c>
      <c r="C24" t="s">
        <v>128</v>
      </c>
      <c r="E24" t="s">
        <v>130</v>
      </c>
      <c r="H24" t="s">
        <v>130</v>
      </c>
      <c r="J24" t="s">
        <v>137</v>
      </c>
      <c r="K24" t="s">
        <v>155</v>
      </c>
      <c r="N24" t="s">
        <v>76</v>
      </c>
      <c r="O24" t="s">
        <v>130</v>
      </c>
      <c r="P24" t="s">
        <v>70</v>
      </c>
      <c r="Q24" t="s">
        <v>111</v>
      </c>
      <c r="R24" t="s">
        <v>107</v>
      </c>
      <c r="S24" t="s">
        <v>137</v>
      </c>
      <c r="T24" t="s">
        <v>93</v>
      </c>
      <c r="U24" t="s">
        <v>119</v>
      </c>
      <c r="W24" t="s">
        <v>84</v>
      </c>
      <c r="X24" t="s">
        <v>145</v>
      </c>
      <c r="Y24" t="s">
        <v>74</v>
      </c>
      <c r="AA24" t="s">
        <v>147</v>
      </c>
      <c r="AF24" t="s">
        <v>68</v>
      </c>
      <c r="AG24" t="s">
        <v>70</v>
      </c>
      <c r="AJ24" t="s">
        <v>128</v>
      </c>
      <c r="AK24" t="s">
        <v>145</v>
      </c>
      <c r="AL24" t="s">
        <v>86</v>
      </c>
      <c r="AP24" t="s">
        <v>58</v>
      </c>
      <c r="AQ24" t="s">
        <v>137</v>
      </c>
    </row>
    <row r="25" ht="15" customHeight="1" spans="1:43" x14ac:dyDescent="0.25">
      <c r="A25" t="s">
        <v>151</v>
      </c>
      <c r="B25" t="s">
        <v>147</v>
      </c>
      <c r="C25" t="s">
        <v>148</v>
      </c>
      <c r="E25" t="s">
        <v>58</v>
      </c>
      <c r="H25" t="s">
        <v>151</v>
      </c>
      <c r="J25" t="s">
        <v>139</v>
      </c>
      <c r="N25" t="s">
        <v>130</v>
      </c>
      <c r="O25" t="s">
        <v>151</v>
      </c>
      <c r="P25" t="s">
        <v>58</v>
      </c>
      <c r="Q25" t="s">
        <v>147</v>
      </c>
      <c r="R25" t="s">
        <v>134</v>
      </c>
      <c r="S25" t="s">
        <v>152</v>
      </c>
      <c r="T25" t="s">
        <v>119</v>
      </c>
      <c r="U25" t="s">
        <v>122</v>
      </c>
      <c r="W25" t="s">
        <v>78</v>
      </c>
      <c r="X25" t="s">
        <v>128</v>
      </c>
      <c r="Y25" t="s">
        <v>107</v>
      </c>
      <c r="AA25" t="s">
        <v>84</v>
      </c>
      <c r="AF25" t="s">
        <v>119</v>
      </c>
      <c r="AG25" t="s">
        <v>58</v>
      </c>
      <c r="AJ25" t="s">
        <v>148</v>
      </c>
      <c r="AK25" t="s">
        <v>121</v>
      </c>
      <c r="AL25" t="s">
        <v>149</v>
      </c>
      <c r="AP25" t="s">
        <v>132</v>
      </c>
      <c r="AQ25" t="s">
        <v>152</v>
      </c>
    </row>
    <row r="26" ht="15" customHeight="1" spans="1:43" x14ac:dyDescent="0.25">
      <c r="A26" t="s">
        <v>58</v>
      </c>
      <c r="B26" t="s">
        <v>84</v>
      </c>
      <c r="C26" t="s">
        <v>151</v>
      </c>
      <c r="E26" t="s">
        <v>132</v>
      </c>
      <c r="H26" t="s">
        <v>132</v>
      </c>
      <c r="J26" s="1" t="s">
        <v>146</v>
      </c>
      <c r="N26" t="s">
        <v>84</v>
      </c>
      <c r="O26" t="s">
        <v>84</v>
      </c>
      <c r="P26" t="s">
        <v>78</v>
      </c>
      <c r="Q26" t="s">
        <v>150</v>
      </c>
      <c r="R26" t="s">
        <v>83</v>
      </c>
      <c r="S26" t="s">
        <v>139</v>
      </c>
      <c r="T26" t="s">
        <v>145</v>
      </c>
      <c r="U26" t="s">
        <v>145</v>
      </c>
      <c r="W26" t="s">
        <v>156</v>
      </c>
      <c r="X26" t="s">
        <v>76</v>
      </c>
      <c r="Y26" t="s">
        <v>106</v>
      </c>
      <c r="AA26" t="s">
        <v>58</v>
      </c>
      <c r="AF26" t="s">
        <v>145</v>
      </c>
      <c r="AG26" t="s">
        <v>132</v>
      </c>
      <c r="AJ26" t="s">
        <v>76</v>
      </c>
      <c r="AK26" t="s">
        <v>128</v>
      </c>
      <c r="AL26" t="s">
        <v>138</v>
      </c>
      <c r="AP26" t="s">
        <v>76</v>
      </c>
      <c r="AQ26" t="s">
        <v>139</v>
      </c>
    </row>
    <row r="27" ht="15" customHeight="1" spans="1:43" x14ac:dyDescent="0.25">
      <c r="A27" t="s">
        <v>132</v>
      </c>
      <c r="B27" t="s">
        <v>78</v>
      </c>
      <c r="C27" t="s">
        <v>147</v>
      </c>
      <c r="E27" t="s">
        <v>59</v>
      </c>
      <c r="H27" t="s">
        <v>59</v>
      </c>
      <c r="J27" t="s">
        <v>153</v>
      </c>
      <c r="N27" t="s">
        <v>58</v>
      </c>
      <c r="O27" t="s">
        <v>58</v>
      </c>
      <c r="P27" t="s">
        <v>86</v>
      </c>
      <c r="Q27" t="s">
        <v>132</v>
      </c>
      <c r="R27" t="s">
        <v>116</v>
      </c>
      <c r="S27" t="s">
        <v>144</v>
      </c>
      <c r="T27" t="s">
        <v>148</v>
      </c>
      <c r="U27" t="s">
        <v>128</v>
      </c>
      <c r="W27" t="s">
        <v>152</v>
      </c>
      <c r="X27" t="s">
        <v>75</v>
      </c>
      <c r="Y27" t="s">
        <v>116</v>
      </c>
      <c r="AA27" t="s">
        <v>59</v>
      </c>
      <c r="AF27" t="s">
        <v>128</v>
      </c>
      <c r="AG27" t="s">
        <v>86</v>
      </c>
      <c r="AJ27" t="s">
        <v>122</v>
      </c>
      <c r="AK27" t="s">
        <v>76</v>
      </c>
      <c r="AL27" t="s">
        <v>124</v>
      </c>
      <c r="AP27" t="s">
        <v>78</v>
      </c>
      <c r="AQ27" s="1"/>
    </row>
    <row r="28" ht="15" customHeight="1" spans="1:42" x14ac:dyDescent="0.25">
      <c r="A28" t="s">
        <v>59</v>
      </c>
      <c r="B28" t="s">
        <v>86</v>
      </c>
      <c r="C28" t="s">
        <v>132</v>
      </c>
      <c r="E28" t="s">
        <v>78</v>
      </c>
      <c r="H28" t="s">
        <v>78</v>
      </c>
      <c r="J28" t="s">
        <v>154</v>
      </c>
      <c r="N28" t="s">
        <v>59</v>
      </c>
      <c r="O28" t="s">
        <v>132</v>
      </c>
      <c r="P28" t="s">
        <v>138</v>
      </c>
      <c r="Q28" t="s">
        <v>78</v>
      </c>
      <c r="R28" t="s">
        <v>135</v>
      </c>
      <c r="S28" t="s">
        <v>99</v>
      </c>
      <c r="T28" t="s">
        <v>76</v>
      </c>
      <c r="U28" t="s">
        <v>147</v>
      </c>
      <c r="W28" s="1"/>
      <c r="X28" t="s">
        <v>147</v>
      </c>
      <c r="Y28" t="s">
        <v>135</v>
      </c>
      <c r="AA28" t="s">
        <v>86</v>
      </c>
      <c r="AF28" t="s">
        <v>76</v>
      </c>
      <c r="AG28" t="s">
        <v>141</v>
      </c>
      <c r="AJ28" t="s">
        <v>58</v>
      </c>
      <c r="AK28" t="s">
        <v>84</v>
      </c>
      <c r="AL28" t="s">
        <v>143</v>
      </c>
      <c r="AP28" t="s">
        <v>157</v>
      </c>
    </row>
    <row r="29" ht="15" customHeight="1" spans="1:42" x14ac:dyDescent="0.25">
      <c r="A29" t="s">
        <v>78</v>
      </c>
      <c r="B29" s="1"/>
      <c r="C29" t="s">
        <v>59</v>
      </c>
      <c r="E29" t="s">
        <v>138</v>
      </c>
      <c r="H29" t="s">
        <v>141</v>
      </c>
      <c r="N29" t="s">
        <v>86</v>
      </c>
      <c r="O29" t="s">
        <v>78</v>
      </c>
      <c r="P29" t="s">
        <v>143</v>
      </c>
      <c r="Q29" t="s">
        <v>157</v>
      </c>
      <c r="R29" t="s">
        <v>126</v>
      </c>
      <c r="S29" s="1" t="s">
        <v>158</v>
      </c>
      <c r="T29" t="s">
        <v>151</v>
      </c>
      <c r="U29" t="s">
        <v>84</v>
      </c>
      <c r="X29" t="s">
        <v>84</v>
      </c>
      <c r="Y29" t="s">
        <v>67</v>
      </c>
      <c r="AA29" t="s">
        <v>149</v>
      </c>
      <c r="AF29" t="s">
        <v>130</v>
      </c>
      <c r="AG29" t="s">
        <v>149</v>
      </c>
      <c r="AJ29" t="s">
        <v>59</v>
      </c>
      <c r="AK29" t="s">
        <v>59</v>
      </c>
      <c r="AL29" t="s">
        <v>133</v>
      </c>
      <c r="AP29" t="s">
        <v>138</v>
      </c>
    </row>
    <row r="30" ht="15" customHeight="1" spans="1:42" x14ac:dyDescent="0.25">
      <c r="A30" t="s">
        <v>138</v>
      </c>
      <c r="C30" t="s">
        <v>86</v>
      </c>
      <c r="E30" t="s">
        <v>144</v>
      </c>
      <c r="H30" t="s">
        <v>149</v>
      </c>
      <c r="N30" t="s">
        <v>138</v>
      </c>
      <c r="O30" t="s">
        <v>157</v>
      </c>
      <c r="P30" t="s">
        <v>141</v>
      </c>
      <c r="Q30" t="s">
        <v>138</v>
      </c>
      <c r="R30" t="s">
        <v>67</v>
      </c>
      <c r="S30" t="s">
        <v>146</v>
      </c>
      <c r="T30" t="s">
        <v>84</v>
      </c>
      <c r="U30" t="s">
        <v>59</v>
      </c>
      <c r="X30" t="s">
        <v>59</v>
      </c>
      <c r="Y30" t="s">
        <v>136</v>
      </c>
      <c r="AA30" t="s">
        <v>138</v>
      </c>
      <c r="AF30" t="s">
        <v>84</v>
      </c>
      <c r="AG30" t="s">
        <v>144</v>
      </c>
      <c r="AJ30" t="s">
        <v>78</v>
      </c>
      <c r="AK30" t="s">
        <v>133</v>
      </c>
      <c r="AL30" t="s">
        <v>85</v>
      </c>
      <c r="AP30" t="s">
        <v>124</v>
      </c>
    </row>
    <row r="31" ht="15" customHeight="1" spans="1:42" x14ac:dyDescent="0.25">
      <c r="A31" t="s">
        <v>144</v>
      </c>
      <c r="C31" t="s">
        <v>149</v>
      </c>
      <c r="E31" t="s">
        <v>133</v>
      </c>
      <c r="H31" t="s">
        <v>144</v>
      </c>
      <c r="N31" t="s">
        <v>124</v>
      </c>
      <c r="O31" t="s">
        <v>149</v>
      </c>
      <c r="P31" t="s">
        <v>137</v>
      </c>
      <c r="Q31" t="s">
        <v>124</v>
      </c>
      <c r="R31" t="s">
        <v>136</v>
      </c>
      <c r="T31" t="s">
        <v>58</v>
      </c>
      <c r="U31" t="s">
        <v>78</v>
      </c>
      <c r="X31" t="s">
        <v>78</v>
      </c>
      <c r="Y31" t="s">
        <v>119</v>
      </c>
      <c r="AA31" t="s">
        <v>124</v>
      </c>
      <c r="AF31" t="s">
        <v>58</v>
      </c>
      <c r="AG31" t="s">
        <v>133</v>
      </c>
      <c r="AJ31" t="s">
        <v>157</v>
      </c>
      <c r="AK31" t="s">
        <v>152</v>
      </c>
      <c r="AL31" t="s">
        <v>152</v>
      </c>
      <c r="AP31" t="s">
        <v>144</v>
      </c>
    </row>
    <row r="32" ht="15" customHeight="1" spans="1:42" x14ac:dyDescent="0.25">
      <c r="A32" t="s">
        <v>143</v>
      </c>
      <c r="C32" t="s">
        <v>138</v>
      </c>
      <c r="E32" t="s">
        <v>137</v>
      </c>
      <c r="H32" t="s">
        <v>133</v>
      </c>
      <c r="N32" t="s">
        <v>143</v>
      </c>
      <c r="O32" t="s">
        <v>124</v>
      </c>
      <c r="P32" t="s">
        <v>139</v>
      </c>
      <c r="Q32" t="s">
        <v>144</v>
      </c>
      <c r="R32" t="s">
        <v>93</v>
      </c>
      <c r="T32" t="s">
        <v>59</v>
      </c>
      <c r="U32" t="s">
        <v>149</v>
      </c>
      <c r="X32" t="s">
        <v>86</v>
      </c>
      <c r="Y32" t="s">
        <v>122</v>
      </c>
      <c r="AA32" t="s">
        <v>143</v>
      </c>
      <c r="AF32" t="s">
        <v>59</v>
      </c>
      <c r="AG32" t="s">
        <v>137</v>
      </c>
      <c r="AJ32" t="s">
        <v>138</v>
      </c>
      <c r="AK32" s="1"/>
      <c r="AL32" t="s">
        <v>99</v>
      </c>
      <c r="AP32" t="s">
        <v>143</v>
      </c>
    </row>
    <row r="33" ht="15" customHeight="1" spans="1:42" x14ac:dyDescent="0.25">
      <c r="A33" t="s">
        <v>137</v>
      </c>
      <c r="C33" t="s">
        <v>144</v>
      </c>
      <c r="E33" t="s">
        <v>152</v>
      </c>
      <c r="H33" t="s">
        <v>137</v>
      </c>
      <c r="N33" t="s">
        <v>133</v>
      </c>
      <c r="O33" t="s">
        <v>144</v>
      </c>
      <c r="P33" t="s">
        <v>144</v>
      </c>
      <c r="Q33" t="s">
        <v>133</v>
      </c>
      <c r="R33" t="s">
        <v>119</v>
      </c>
      <c r="T33" t="s">
        <v>78</v>
      </c>
      <c r="U33" t="s">
        <v>138</v>
      </c>
      <c r="X33" s="1"/>
      <c r="Y33" t="s">
        <v>145</v>
      </c>
      <c r="AA33" t="s">
        <v>133</v>
      </c>
      <c r="AF33" t="s">
        <v>86</v>
      </c>
      <c r="AG33" t="s">
        <v>137</v>
      </c>
      <c r="AJ33" t="s">
        <v>144</v>
      </c>
      <c r="AL33" s="1"/>
      <c r="AP33" t="s">
        <v>137</v>
      </c>
    </row>
    <row r="34" ht="15" customHeight="1" spans="1:42" x14ac:dyDescent="0.25">
      <c r="A34" t="s">
        <v>156</v>
      </c>
      <c r="C34" t="s">
        <v>143</v>
      </c>
      <c r="E34" t="s">
        <v>139</v>
      </c>
      <c r="H34" t="s">
        <v>137</v>
      </c>
      <c r="N34" t="s">
        <v>137</v>
      </c>
      <c r="O34" t="s">
        <v>133</v>
      </c>
      <c r="P34" s="1" t="s">
        <v>112</v>
      </c>
      <c r="Q34" t="s">
        <v>137</v>
      </c>
      <c r="R34" t="s">
        <v>145</v>
      </c>
      <c r="T34" t="s">
        <v>138</v>
      </c>
      <c r="U34" t="s">
        <v>124</v>
      </c>
      <c r="Y34" t="s">
        <v>130</v>
      </c>
      <c r="AA34" t="s">
        <v>144</v>
      </c>
      <c r="AF34" t="s">
        <v>149</v>
      </c>
      <c r="AG34" t="s">
        <v>139</v>
      </c>
      <c r="AJ34" t="s">
        <v>143</v>
      </c>
      <c r="AP34" t="s">
        <v>139</v>
      </c>
    </row>
    <row r="35" ht="15" customHeight="1" spans="1:42" x14ac:dyDescent="0.25">
      <c r="A35" t="s">
        <v>152</v>
      </c>
      <c r="C35" t="s">
        <v>133</v>
      </c>
      <c r="E35" t="s">
        <v>124</v>
      </c>
      <c r="H35" t="s">
        <v>152</v>
      </c>
      <c r="N35" t="s">
        <v>152</v>
      </c>
      <c r="O35" t="s">
        <v>152</v>
      </c>
      <c r="P35" t="s">
        <v>146</v>
      </c>
      <c r="Q35" t="s">
        <v>137</v>
      </c>
      <c r="R35" t="s">
        <v>121</v>
      </c>
      <c r="T35" t="s">
        <v>124</v>
      </c>
      <c r="U35" t="s">
        <v>143</v>
      </c>
      <c r="Y35" t="s">
        <v>151</v>
      </c>
      <c r="AA35" t="s">
        <v>85</v>
      </c>
      <c r="AF35" t="s">
        <v>138</v>
      </c>
      <c r="AG35" s="1" t="s">
        <v>146</v>
      </c>
      <c r="AJ35" t="s">
        <v>137</v>
      </c>
      <c r="AP35" t="s">
        <v>99</v>
      </c>
    </row>
    <row r="36" ht="15" customHeight="1" spans="1:42" x14ac:dyDescent="0.25">
      <c r="A36" s="1" t="s">
        <v>146</v>
      </c>
      <c r="C36" t="s">
        <v>137</v>
      </c>
      <c r="E36" t="s">
        <v>99</v>
      </c>
      <c r="H36" s="1" t="s">
        <v>112</v>
      </c>
      <c r="N36" t="s">
        <v>139</v>
      </c>
      <c r="O36" t="s">
        <v>139</v>
      </c>
      <c r="P36" t="s">
        <v>154</v>
      </c>
      <c r="Q36" t="s">
        <v>152</v>
      </c>
      <c r="R36" t="s">
        <v>128</v>
      </c>
      <c r="T36" t="s">
        <v>144</v>
      </c>
      <c r="U36" t="s">
        <v>133</v>
      </c>
      <c r="Y36" t="s">
        <v>129</v>
      </c>
      <c r="AA36" t="s">
        <v>156</v>
      </c>
      <c r="AF36" t="s">
        <v>124</v>
      </c>
      <c r="AG36" t="s">
        <v>153</v>
      </c>
      <c r="AJ36" t="s">
        <v>124</v>
      </c>
      <c r="AP36" s="1" t="s">
        <v>112</v>
      </c>
    </row>
    <row r="37" ht="15" customHeight="1" spans="1:42" x14ac:dyDescent="0.25">
      <c r="A37" t="s">
        <v>153</v>
      </c>
      <c r="C37" t="s">
        <v>152</v>
      </c>
      <c r="E37" s="1" t="s">
        <v>112</v>
      </c>
      <c r="H37" t="s">
        <v>153</v>
      </c>
      <c r="N37" t="s">
        <v>144</v>
      </c>
      <c r="O37" t="s">
        <v>99</v>
      </c>
      <c r="P37" t="s">
        <v>155</v>
      </c>
      <c r="Q37" t="s">
        <v>139</v>
      </c>
      <c r="R37" t="s">
        <v>76</v>
      </c>
      <c r="T37" t="s">
        <v>143</v>
      </c>
      <c r="U37" t="s">
        <v>137</v>
      </c>
      <c r="Y37" t="s">
        <v>147</v>
      </c>
      <c r="AA37" t="s">
        <v>152</v>
      </c>
      <c r="AF37" t="s">
        <v>143</v>
      </c>
      <c r="AG37" t="s">
        <v>154</v>
      </c>
      <c r="AJ37" t="s">
        <v>139</v>
      </c>
      <c r="AP37" t="s">
        <v>154</v>
      </c>
    </row>
    <row r="38" ht="15" customHeight="1" spans="1:42" x14ac:dyDescent="0.25">
      <c r="A38" t="s">
        <v>155</v>
      </c>
      <c r="C38" t="s">
        <v>139</v>
      </c>
      <c r="E38" t="s">
        <v>153</v>
      </c>
      <c r="H38" t="s">
        <v>154</v>
      </c>
      <c r="N38" t="s">
        <v>99</v>
      </c>
      <c r="O38" s="1" t="s">
        <v>112</v>
      </c>
      <c r="Q38" t="s">
        <v>99</v>
      </c>
      <c r="R38" t="s">
        <v>75</v>
      </c>
      <c r="T38" t="s">
        <v>133</v>
      </c>
      <c r="U38" t="s">
        <v>85</v>
      </c>
      <c r="Y38" t="s">
        <v>84</v>
      </c>
      <c r="AA38" t="s">
        <v>99</v>
      </c>
      <c r="AF38" t="s">
        <v>133</v>
      </c>
      <c r="AG38" t="s">
        <v>112</v>
      </c>
      <c r="AJ38" t="s">
        <v>99</v>
      </c>
      <c r="AP38" t="s">
        <v>155</v>
      </c>
    </row>
    <row r="39" ht="15" customHeight="1" spans="1:42" x14ac:dyDescent="0.25">
      <c r="C39" t="s">
        <v>124</v>
      </c>
      <c r="E39" t="s">
        <v>154</v>
      </c>
      <c r="H39" t="s">
        <v>155</v>
      </c>
      <c r="N39" s="1" t="s">
        <v>112</v>
      </c>
      <c r="O39" t="s">
        <v>153</v>
      </c>
      <c r="Q39" s="1" t="s">
        <v>112</v>
      </c>
      <c r="R39" t="s">
        <v>130</v>
      </c>
      <c r="T39" t="s">
        <v>137</v>
      </c>
      <c r="U39" t="s">
        <v>152</v>
      </c>
      <c r="Y39" t="s">
        <v>58</v>
      </c>
      <c r="AA39" s="1" t="s">
        <v>146</v>
      </c>
      <c r="AF39" t="s">
        <v>137</v>
      </c>
      <c r="AG39" t="s">
        <v>155</v>
      </c>
      <c r="AJ39" s="1" t="s">
        <v>112</v>
      </c>
    </row>
    <row r="40" ht="15" customHeight="1" spans="3:36" x14ac:dyDescent="0.25">
      <c r="C40" s="1" t="s">
        <v>99</v>
      </c>
      <c r="N40" t="s">
        <v>146</v>
      </c>
      <c r="O40" t="s">
        <v>154</v>
      </c>
      <c r="Q40" t="s">
        <v>153</v>
      </c>
      <c r="R40" t="s">
        <v>148</v>
      </c>
      <c r="T40" t="s">
        <v>152</v>
      </c>
      <c r="U40" t="s">
        <v>139</v>
      </c>
      <c r="Y40" t="s">
        <v>132</v>
      </c>
      <c r="AA40" t="s">
        <v>153</v>
      </c>
      <c r="AF40" t="s">
        <v>152</v>
      </c>
      <c r="AJ40" t="s">
        <v>146</v>
      </c>
    </row>
    <row r="41" ht="15" customHeight="1" spans="3:36" x14ac:dyDescent="0.25">
      <c r="C41" t="s">
        <v>112</v>
      </c>
      <c r="N41" t="s">
        <v>154</v>
      </c>
      <c r="O41" t="s">
        <v>155</v>
      </c>
      <c r="Q41" t="s">
        <v>154</v>
      </c>
      <c r="R41" t="s">
        <v>151</v>
      </c>
      <c r="T41" t="s">
        <v>139</v>
      </c>
      <c r="U41" t="s">
        <v>99</v>
      </c>
      <c r="Y41" t="s">
        <v>59</v>
      </c>
      <c r="AA41" t="s">
        <v>154</v>
      </c>
      <c r="AF41" t="s">
        <v>139</v>
      </c>
      <c r="AJ41" t="s">
        <v>153</v>
      </c>
    </row>
    <row r="42" ht="15" customHeight="1" spans="3:36" x14ac:dyDescent="0.25">
      <c r="C42" t="s">
        <v>146</v>
      </c>
      <c r="N42" t="s">
        <v>155</v>
      </c>
      <c r="R42" t="s">
        <v>84</v>
      </c>
      <c r="T42" t="s">
        <v>99</v>
      </c>
      <c r="U42" s="1" t="s">
        <v>146</v>
      </c>
      <c r="Y42" t="s">
        <v>78</v>
      </c>
      <c r="AA42" t="s">
        <v>155</v>
      </c>
      <c r="AF42" t="s">
        <v>144</v>
      </c>
      <c r="AJ42" t="s">
        <v>155</v>
      </c>
    </row>
    <row r="43" ht="15" customHeight="1" spans="3:36" x14ac:dyDescent="0.25">
      <c r="C43" t="s">
        <v>153</v>
      </c>
      <c r="R43" t="s">
        <v>70</v>
      </c>
      <c r="T43" s="1" t="s">
        <v>112</v>
      </c>
      <c r="U43" t="s">
        <v>153</v>
      </c>
      <c r="Y43" t="s">
        <v>86</v>
      </c>
      <c r="AF43" t="s">
        <v>99</v>
      </c>
    </row>
    <row r="44" ht="15" customHeight="1" spans="3:32" x14ac:dyDescent="0.25">
      <c r="C44" t="s">
        <v>154</v>
      </c>
      <c r="R44" t="s">
        <v>58</v>
      </c>
      <c r="T44" t="s">
        <v>146</v>
      </c>
      <c r="U44" t="s">
        <v>154</v>
      </c>
      <c r="Y44" t="s">
        <v>141</v>
      </c>
      <c r="AF44" s="1" t="s">
        <v>112</v>
      </c>
    </row>
    <row r="45" ht="15" customHeight="1" spans="3:32" x14ac:dyDescent="0.25">
      <c r="C45" t="s">
        <v>155</v>
      </c>
      <c r="R45" t="s">
        <v>132</v>
      </c>
      <c r="T45" t="s">
        <v>153</v>
      </c>
      <c r="U45" t="s">
        <v>155</v>
      </c>
      <c r="Y45" t="s">
        <v>149</v>
      </c>
      <c r="AF45" t="s">
        <v>146</v>
      </c>
    </row>
    <row r="46" ht="15" customHeight="1" spans="3:32" x14ac:dyDescent="0.25">
      <c r="R46" t="s">
        <v>59</v>
      </c>
      <c r="T46" t="s">
        <v>154</v>
      </c>
      <c r="Y46" t="s">
        <v>138</v>
      </c>
      <c r="AF46" t="s">
        <v>153</v>
      </c>
    </row>
    <row r="47" ht="15" customHeight="1" spans="18:32" x14ac:dyDescent="0.25">
      <c r="R47" t="s">
        <v>78</v>
      </c>
      <c r="T47" t="s">
        <v>155</v>
      </c>
      <c r="Y47" t="s">
        <v>124</v>
      </c>
      <c r="AF47" t="s">
        <v>155</v>
      </c>
    </row>
    <row r="48" ht="15" customHeight="1" spans="18:32" x14ac:dyDescent="0.25">
      <c r="R48" t="s">
        <v>86</v>
      </c>
      <c r="Y48" t="s">
        <v>144</v>
      </c>
    </row>
    <row r="49" ht="15" customHeight="1" spans="18:25" x14ac:dyDescent="0.25">
      <c r="R49" t="s">
        <v>141</v>
      </c>
      <c r="Y49" t="s">
        <v>143</v>
      </c>
    </row>
    <row r="50" ht="15" customHeight="1" spans="18:25" x14ac:dyDescent="0.25">
      <c r="R50" t="s">
        <v>149</v>
      </c>
      <c r="Y50" t="s">
        <v>133</v>
      </c>
    </row>
    <row r="51" ht="15" customHeight="1" spans="18:25" x14ac:dyDescent="0.25">
      <c r="R51" t="s">
        <v>124</v>
      </c>
      <c r="Y51" t="s">
        <v>137</v>
      </c>
    </row>
    <row r="52" ht="15" customHeight="1" spans="18:25" x14ac:dyDescent="0.25">
      <c r="R52" t="s">
        <v>144</v>
      </c>
      <c r="Y52" t="s">
        <v>156</v>
      </c>
    </row>
    <row r="53" ht="15" customHeight="1" spans="18:25" x14ac:dyDescent="0.25">
      <c r="R53" t="s">
        <v>133</v>
      </c>
      <c r="Y53" t="s">
        <v>152</v>
      </c>
    </row>
    <row r="54" ht="15" customHeight="1" spans="18:25" x14ac:dyDescent="0.25">
      <c r="R54" t="s">
        <v>137</v>
      </c>
      <c r="Y54" t="s">
        <v>139</v>
      </c>
    </row>
    <row r="55" ht="15" customHeight="1" spans="18:25" x14ac:dyDescent="0.25">
      <c r="R55" t="s">
        <v>138</v>
      </c>
      <c r="Y55" t="s">
        <v>99</v>
      </c>
    </row>
    <row r="56" ht="15" customHeight="1" spans="18:25" x14ac:dyDescent="0.25">
      <c r="R56" t="s">
        <v>137</v>
      </c>
      <c r="Y56" s="1" t="s">
        <v>112</v>
      </c>
    </row>
    <row r="57" ht="15" customHeight="1" spans="18:25" x14ac:dyDescent="0.25">
      <c r="R57" t="s">
        <v>152</v>
      </c>
      <c r="Y57" t="s">
        <v>146</v>
      </c>
    </row>
    <row r="58" ht="15" customHeight="1" spans="18:25" x14ac:dyDescent="0.25">
      <c r="R58" t="s">
        <v>139</v>
      </c>
      <c r="Y58" t="s">
        <v>153</v>
      </c>
    </row>
    <row r="59" ht="15" customHeight="1" spans="18:25" x14ac:dyDescent="0.25">
      <c r="R59" t="s">
        <v>99</v>
      </c>
      <c r="Y59" t="s">
        <v>154</v>
      </c>
    </row>
    <row r="60" ht="15" customHeight="1" spans="18:25" x14ac:dyDescent="0.25">
      <c r="R60" s="1" t="s">
        <v>112</v>
      </c>
      <c r="Y60" t="s">
        <v>155</v>
      </c>
    </row>
    <row r="61" ht="15" customHeight="1" spans="18:25" x14ac:dyDescent="0.25">
      <c r="R61" t="s">
        <v>146</v>
      </c>
    </row>
    <row r="62" spans="18:18" x14ac:dyDescent="0.25">
      <c r="R62" t="s">
        <v>153</v>
      </c>
    </row>
    <row r="63" spans="18:18" x14ac:dyDescent="0.25">
      <c r="R63" t="s">
        <v>154</v>
      </c>
    </row>
    <row r="64" spans="18:18" x14ac:dyDescent="0.25">
      <c r="R64" t="s">
        <v>155</v>
      </c>
    </row>
    <row r="65" spans="18:18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Y42"/>
  <sheetViews>
    <sheetView workbookViewId="0" zoomScale="100" zoomScaleNormal="100">
      <selection activeCell="CS11" sqref="CS11"/>
    </sheetView>
  </sheetViews>
  <sheetFormatPr defaultRowHeight="14.4" outlineLevelRow="0" outlineLevelCol="0" x14ac:dyDescent="0.3" customHeight="1"/>
  <cols>
    <col min="1" max="1" width="14.109375" customWidth="1"/>
    <col min="2" max="2" width="14.33203125" customWidth="1"/>
    <col min="3" max="3" width="17.88671875" customWidth="1"/>
    <col min="4" max="4" width="12.88671875" customWidth="1"/>
    <col min="5" max="5" width="14.5546875" customWidth="1"/>
    <col min="6" max="6" width="12.6640625" customWidth="1"/>
    <col min="7" max="7" width="10.5546875" customWidth="1"/>
    <col min="8" max="9" width="12" customWidth="1"/>
    <col min="10" max="10" width="17.44140625" customWidth="1"/>
    <col min="11" max="11" width="15.5546875" customWidth="1"/>
    <col min="12" max="12" width="16" customWidth="1"/>
    <col min="24" max="24" width="25.33203125" customWidth="1"/>
    <col min="26" max="26" width="20.5546875" customWidth="1"/>
    <col min="27" max="27" width="16.33203125" customWidth="1"/>
    <col min="28" max="28" width="12.109375" customWidth="1"/>
    <col min="30" max="30" width="13" customWidth="1"/>
    <col min="37" max="37" width="10.6640625" customWidth="1"/>
    <col min="44" max="44" width="11.44140625" customWidth="1"/>
    <col min="51" max="51" width="16.88671875" customWidth="1"/>
    <col min="52" max="52" width="13.33203125" customWidth="1"/>
    <col min="56" max="56" width="15" customWidth="1"/>
    <col min="88" max="88" width="15.33203125" customWidth="1"/>
    <col min="89" max="89" width="33.88671875" customWidth="1"/>
    <col min="90" max="90" width="26.6640625" customWidth="1"/>
    <col min="96" max="96" width="14.33203125" customWidth="1"/>
    <col min="97" max="97" width="15.33203125" customWidth="1"/>
  </cols>
  <sheetData>
    <row r="3" ht="15" customHeight="1" spans="1:103" x14ac:dyDescent="0.25">
      <c r="A3" t="s">
        <v>57</v>
      </c>
      <c r="B3" t="s">
        <v>60</v>
      </c>
      <c r="C3" t="s">
        <v>55</v>
      </c>
      <c r="D3" t="s">
        <v>61</v>
      </c>
      <c r="E3" t="s">
        <v>62</v>
      </c>
      <c r="F3" t="s">
        <v>72</v>
      </c>
      <c r="G3" t="s">
        <v>56</v>
      </c>
      <c r="H3" t="s">
        <v>64</v>
      </c>
      <c r="I3" t="s">
        <v>65</v>
      </c>
      <c r="J3" t="s">
        <v>63</v>
      </c>
      <c r="K3" t="s">
        <v>71</v>
      </c>
      <c r="L3" t="s">
        <v>82</v>
      </c>
      <c r="M3" t="s">
        <v>91</v>
      </c>
      <c r="N3" t="s">
        <v>90</v>
      </c>
      <c r="O3" t="s">
        <v>98</v>
      </c>
      <c r="P3" t="s">
        <v>69</v>
      </c>
      <c r="Q3" t="s">
        <v>109</v>
      </c>
      <c r="R3" t="s">
        <v>73</v>
      </c>
      <c r="S3" t="s">
        <v>102</v>
      </c>
      <c r="T3" t="s">
        <v>89</v>
      </c>
      <c r="U3" t="s">
        <v>80</v>
      </c>
      <c r="V3" t="s">
        <v>81</v>
      </c>
      <c r="W3" t="s">
        <v>79</v>
      </c>
      <c r="X3" t="s">
        <v>77</v>
      </c>
      <c r="Y3" t="s">
        <v>88</v>
      </c>
      <c r="Z3" t="s">
        <v>100</v>
      </c>
      <c r="AA3" t="s">
        <v>113</v>
      </c>
      <c r="AB3" t="s">
        <v>87</v>
      </c>
      <c r="AC3" t="s">
        <v>94</v>
      </c>
      <c r="AD3" t="s">
        <v>108</v>
      </c>
      <c r="AE3" t="s">
        <v>101</v>
      </c>
      <c r="AF3" t="s">
        <v>95</v>
      </c>
      <c r="AG3" t="s">
        <v>103</v>
      </c>
      <c r="AH3" t="s">
        <v>92</v>
      </c>
      <c r="AI3" t="s">
        <v>105</v>
      </c>
      <c r="AJ3" t="s">
        <v>66</v>
      </c>
      <c r="AK3" t="s">
        <v>115</v>
      </c>
      <c r="AL3" t="s">
        <v>125</v>
      </c>
      <c r="AM3" t="s">
        <v>96</v>
      </c>
      <c r="AN3" t="s">
        <v>97</v>
      </c>
      <c r="AO3" t="s">
        <v>127</v>
      </c>
      <c r="AP3" t="s">
        <v>118</v>
      </c>
      <c r="AQ3" t="s">
        <v>120</v>
      </c>
      <c r="AR3" t="s">
        <v>123</v>
      </c>
      <c r="AS3" t="s">
        <v>117</v>
      </c>
      <c r="AT3" t="s">
        <v>104</v>
      </c>
      <c r="AU3" t="s">
        <v>74</v>
      </c>
      <c r="AV3" t="s">
        <v>107</v>
      </c>
      <c r="AW3" t="s">
        <v>134</v>
      </c>
      <c r="AX3" t="s">
        <v>131</v>
      </c>
      <c r="AY3" t="s">
        <v>114</v>
      </c>
      <c r="AZ3" t="s">
        <v>106</v>
      </c>
      <c r="BA3" t="s">
        <v>126</v>
      </c>
      <c r="BB3" t="s">
        <v>83</v>
      </c>
      <c r="BC3" t="s">
        <v>116</v>
      </c>
      <c r="BD3" t="s">
        <v>140</v>
      </c>
      <c r="BE3" t="s">
        <v>135</v>
      </c>
      <c r="BF3" t="s">
        <v>110</v>
      </c>
      <c r="BG3" t="s">
        <v>67</v>
      </c>
      <c r="BH3" t="s">
        <v>136</v>
      </c>
      <c r="BI3" t="s">
        <v>68</v>
      </c>
      <c r="BJ3" t="s">
        <v>93</v>
      </c>
      <c r="BK3" t="s">
        <v>119</v>
      </c>
      <c r="BL3" t="s">
        <v>122</v>
      </c>
      <c r="BM3" t="s">
        <v>145</v>
      </c>
      <c r="BN3" t="s">
        <v>121</v>
      </c>
      <c r="BO3" t="s">
        <v>128</v>
      </c>
      <c r="BP3" t="s">
        <v>148</v>
      </c>
      <c r="BQ3" t="s">
        <v>111</v>
      </c>
      <c r="BR3" t="s">
        <v>76</v>
      </c>
      <c r="BS3" t="s">
        <v>75</v>
      </c>
      <c r="BT3" t="s">
        <v>130</v>
      </c>
      <c r="BU3" t="s">
        <v>151</v>
      </c>
      <c r="BV3" t="s">
        <v>129</v>
      </c>
      <c r="BW3" t="s">
        <v>147</v>
      </c>
      <c r="BX3" t="s">
        <v>150</v>
      </c>
      <c r="BY3" t="s">
        <v>84</v>
      </c>
      <c r="BZ3" t="s">
        <v>70</v>
      </c>
      <c r="CA3" t="s">
        <v>58</v>
      </c>
      <c r="CB3" t="s">
        <v>142</v>
      </c>
      <c r="CC3" t="s">
        <v>132</v>
      </c>
      <c r="CD3" t="s">
        <v>59</v>
      </c>
      <c r="CE3" t="s">
        <v>78</v>
      </c>
      <c r="CF3" t="s">
        <v>157</v>
      </c>
      <c r="CG3" t="s">
        <v>86</v>
      </c>
      <c r="CH3" t="s">
        <v>141</v>
      </c>
      <c r="CI3" t="s">
        <v>149</v>
      </c>
      <c r="CJ3" t="s">
        <v>138</v>
      </c>
      <c r="CK3" t="s">
        <v>124</v>
      </c>
      <c r="CL3" t="s">
        <v>144</v>
      </c>
      <c r="CM3" t="s">
        <v>143</v>
      </c>
      <c r="CN3" t="s">
        <v>133</v>
      </c>
      <c r="CO3" t="s">
        <v>137</v>
      </c>
      <c r="CP3" t="s">
        <v>156</v>
      </c>
      <c r="CQ3" t="s">
        <v>85</v>
      </c>
      <c r="CR3" t="s">
        <v>152</v>
      </c>
      <c r="CS3" t="s">
        <v>139</v>
      </c>
      <c r="CT3" t="s">
        <v>99</v>
      </c>
      <c r="CU3" t="s">
        <v>112</v>
      </c>
      <c r="CV3" t="s">
        <v>146</v>
      </c>
      <c r="CW3" t="s">
        <v>153</v>
      </c>
      <c r="CX3" t="s">
        <v>154</v>
      </c>
      <c r="CY3" t="s">
        <v>155</v>
      </c>
    </row>
    <row r="4" ht="15" customHeight="1" spans="1:103" x14ac:dyDescent="0.25">
      <c r="A4" t="s">
        <v>8</v>
      </c>
      <c r="B4" t="s">
        <v>8</v>
      </c>
      <c r="C4" t="s">
        <v>27</v>
      </c>
      <c r="D4" t="s">
        <v>24</v>
      </c>
      <c r="E4" t="s">
        <v>13</v>
      </c>
      <c r="F4" t="s">
        <v>8</v>
      </c>
      <c r="G4" t="s">
        <v>27</v>
      </c>
      <c r="H4" t="s">
        <v>24</v>
      </c>
      <c r="I4" t="s">
        <v>20</v>
      </c>
      <c r="J4" t="s">
        <v>24</v>
      </c>
      <c r="K4" t="s">
        <v>47</v>
      </c>
      <c r="L4" t="s">
        <v>8</v>
      </c>
      <c r="M4" t="s">
        <v>12</v>
      </c>
      <c r="N4" t="s">
        <v>8</v>
      </c>
      <c r="O4" t="s">
        <v>17</v>
      </c>
      <c r="P4" t="s">
        <v>1</v>
      </c>
      <c r="Q4" t="s">
        <v>17</v>
      </c>
      <c r="R4" t="s">
        <v>28</v>
      </c>
      <c r="S4" t="s">
        <v>13</v>
      </c>
      <c r="T4" t="s">
        <v>24</v>
      </c>
      <c r="U4" t="s">
        <v>13</v>
      </c>
      <c r="V4" t="s">
        <v>16</v>
      </c>
      <c r="W4" t="s">
        <v>20</v>
      </c>
      <c r="X4" t="s">
        <v>20</v>
      </c>
      <c r="Y4" t="s">
        <v>1</v>
      </c>
      <c r="Z4" t="s">
        <v>8</v>
      </c>
      <c r="AA4" t="s">
        <v>1</v>
      </c>
      <c r="AB4" t="s">
        <v>41</v>
      </c>
      <c r="AC4" t="s">
        <v>13</v>
      </c>
      <c r="AD4" t="s">
        <v>8</v>
      </c>
      <c r="AE4" t="s">
        <v>8</v>
      </c>
      <c r="AF4" t="s">
        <v>0</v>
      </c>
      <c r="AG4" t="s">
        <v>0</v>
      </c>
      <c r="AH4" t="s">
        <v>36</v>
      </c>
      <c r="AI4" t="s">
        <v>36</v>
      </c>
      <c r="AJ4" t="s">
        <v>8</v>
      </c>
      <c r="AK4" t="s">
        <v>21</v>
      </c>
      <c r="AL4" t="s">
        <v>1</v>
      </c>
      <c r="AM4" t="s">
        <v>38</v>
      </c>
      <c r="AN4" t="s">
        <v>21</v>
      </c>
      <c r="AO4" t="s">
        <v>20</v>
      </c>
      <c r="AP4" t="s">
        <v>1</v>
      </c>
      <c r="AQ4" t="s">
        <v>24</v>
      </c>
      <c r="AR4" t="s">
        <v>16</v>
      </c>
      <c r="AS4" t="s">
        <v>24</v>
      </c>
      <c r="AT4" t="s">
        <v>41</v>
      </c>
      <c r="AU4" t="s">
        <v>8</v>
      </c>
      <c r="AV4" t="s">
        <v>1</v>
      </c>
      <c r="AW4" t="s">
        <v>21</v>
      </c>
      <c r="AX4" t="s">
        <v>13</v>
      </c>
      <c r="AY4" t="s">
        <v>21</v>
      </c>
      <c r="AZ4" t="s">
        <v>1</v>
      </c>
      <c r="BA4" t="s">
        <v>16</v>
      </c>
      <c r="BB4" t="s">
        <v>13</v>
      </c>
      <c r="BC4" t="s">
        <v>20</v>
      </c>
      <c r="BD4" t="s">
        <v>13</v>
      </c>
      <c r="BE4" t="s">
        <v>24</v>
      </c>
      <c r="BF4" t="s">
        <v>27</v>
      </c>
      <c r="BG4" t="s">
        <v>28</v>
      </c>
      <c r="BH4" t="s">
        <v>20</v>
      </c>
      <c r="BI4" t="s">
        <v>0</v>
      </c>
      <c r="BJ4" t="s">
        <v>41</v>
      </c>
      <c r="BK4" t="s">
        <v>0</v>
      </c>
      <c r="BL4" t="s">
        <v>41</v>
      </c>
      <c r="BM4" t="s">
        <v>13</v>
      </c>
      <c r="BN4" t="s">
        <v>36</v>
      </c>
      <c r="BO4" t="s">
        <v>36</v>
      </c>
      <c r="BP4" t="s">
        <v>17</v>
      </c>
      <c r="BQ4" t="s">
        <v>8</v>
      </c>
      <c r="BR4" t="s">
        <v>13</v>
      </c>
      <c r="BS4" t="s">
        <v>52</v>
      </c>
      <c r="BT4" t="s">
        <v>13</v>
      </c>
      <c r="BU4" t="s">
        <v>24</v>
      </c>
      <c r="BV4" t="s">
        <v>1</v>
      </c>
      <c r="BW4" t="s">
        <v>20</v>
      </c>
      <c r="BX4" t="s">
        <v>41</v>
      </c>
      <c r="BY4" t="s">
        <v>8</v>
      </c>
      <c r="BZ4" t="s">
        <v>5</v>
      </c>
      <c r="CA4" t="s">
        <v>41</v>
      </c>
      <c r="CB4" t="s">
        <v>8</v>
      </c>
      <c r="CC4" t="s">
        <v>24</v>
      </c>
      <c r="CD4" t="s">
        <v>9</v>
      </c>
      <c r="CE4" t="s">
        <v>0</v>
      </c>
      <c r="CF4" t="s">
        <v>41</v>
      </c>
      <c r="CG4" t="s">
        <v>54</v>
      </c>
      <c r="CH4" t="s">
        <v>38</v>
      </c>
      <c r="CI4" t="s">
        <v>9</v>
      </c>
      <c r="CJ4" t="s">
        <v>41</v>
      </c>
      <c r="CK4" t="s">
        <v>28</v>
      </c>
      <c r="CL4" t="s">
        <v>0</v>
      </c>
      <c r="CM4" t="s">
        <v>31</v>
      </c>
      <c r="CN4" t="s">
        <v>9</v>
      </c>
      <c r="CO4" t="s">
        <v>20</v>
      </c>
      <c r="CP4" t="s">
        <v>24</v>
      </c>
      <c r="CQ4" t="s">
        <v>20</v>
      </c>
      <c r="CR4" t="s">
        <v>24</v>
      </c>
      <c r="CS4" t="s">
        <v>20</v>
      </c>
      <c r="CT4" t="s">
        <v>20</v>
      </c>
      <c r="CU4" t="s">
        <v>13</v>
      </c>
      <c r="CV4" t="s">
        <v>20</v>
      </c>
      <c r="CW4" t="s">
        <v>16</v>
      </c>
      <c r="CX4" t="s">
        <v>41</v>
      </c>
      <c r="CY4" t="s">
        <v>13</v>
      </c>
    </row>
    <row r="5" ht="15" customHeight="1" spans="1:103" x14ac:dyDescent="0.25">
      <c r="A5" t="s">
        <v>9</v>
      </c>
      <c r="B5" t="s">
        <v>9</v>
      </c>
      <c r="C5" t="s">
        <v>28</v>
      </c>
      <c r="D5" t="s">
        <v>2</v>
      </c>
      <c r="E5" t="s">
        <v>24</v>
      </c>
      <c r="F5" t="s">
        <v>9</v>
      </c>
      <c r="G5" t="s">
        <v>38</v>
      </c>
      <c r="H5" t="s">
        <v>36</v>
      </c>
      <c r="I5" t="s">
        <v>36</v>
      </c>
      <c r="J5" t="s">
        <v>16</v>
      </c>
      <c r="K5" t="s">
        <v>21</v>
      </c>
      <c r="L5" t="s">
        <v>41</v>
      </c>
      <c r="M5" t="s">
        <v>17</v>
      </c>
      <c r="N5" t="s">
        <v>9</v>
      </c>
      <c r="O5" t="s">
        <v>31</v>
      </c>
      <c r="P5" t="s">
        <v>31</v>
      </c>
      <c r="Q5" t="s">
        <v>31</v>
      </c>
      <c r="R5" t="s">
        <v>46</v>
      </c>
      <c r="S5" t="s">
        <v>31</v>
      </c>
      <c r="T5" t="s">
        <v>2</v>
      </c>
      <c r="U5" t="s">
        <v>31</v>
      </c>
      <c r="V5" t="s">
        <v>17</v>
      </c>
      <c r="W5" t="s">
        <v>36</v>
      </c>
      <c r="X5" t="s">
        <v>36</v>
      </c>
      <c r="Y5" t="s">
        <v>24</v>
      </c>
      <c r="Z5" t="s">
        <v>9</v>
      </c>
      <c r="AA5" t="s">
        <v>24</v>
      </c>
      <c r="AB5" t="s">
        <v>17</v>
      </c>
      <c r="AC5" t="s">
        <v>31</v>
      </c>
      <c r="AD5" t="s">
        <v>9</v>
      </c>
      <c r="AE5" t="s">
        <v>9</v>
      </c>
      <c r="AF5" t="s">
        <v>33</v>
      </c>
      <c r="AG5" t="s">
        <v>2</v>
      </c>
      <c r="AH5" t="s">
        <v>17</v>
      </c>
      <c r="AI5" t="s">
        <v>17</v>
      </c>
      <c r="AJ5" t="s">
        <v>9</v>
      </c>
      <c r="AK5" t="s">
        <v>16</v>
      </c>
      <c r="AL5" t="s">
        <v>2</v>
      </c>
      <c r="AM5" t="s">
        <v>28</v>
      </c>
      <c r="AN5" t="s">
        <v>16</v>
      </c>
      <c r="AO5" t="s">
        <v>21</v>
      </c>
      <c r="AP5" t="s">
        <v>2</v>
      </c>
      <c r="AQ5" t="s">
        <v>0</v>
      </c>
      <c r="AR5" t="s">
        <v>17</v>
      </c>
      <c r="AS5" t="s">
        <v>0</v>
      </c>
      <c r="AT5" t="s">
        <v>16</v>
      </c>
      <c r="AU5" t="s">
        <v>9</v>
      </c>
      <c r="AV5" t="s">
        <v>24</v>
      </c>
      <c r="AW5" t="s">
        <v>17</v>
      </c>
      <c r="AX5" t="s">
        <v>31</v>
      </c>
      <c r="AY5" t="s">
        <v>36</v>
      </c>
      <c r="AZ5" t="s">
        <v>24</v>
      </c>
      <c r="BA5" t="s">
        <v>17</v>
      </c>
      <c r="BB5" t="s">
        <v>31</v>
      </c>
      <c r="BC5" t="s">
        <v>36</v>
      </c>
      <c r="BD5" t="s">
        <v>31</v>
      </c>
      <c r="BE5" t="s">
        <v>0</v>
      </c>
      <c r="BF5" t="s">
        <v>46</v>
      </c>
      <c r="BG5" t="s">
        <v>46</v>
      </c>
      <c r="BH5" t="s">
        <v>36</v>
      </c>
      <c r="BI5" t="s">
        <v>33</v>
      </c>
      <c r="BJ5" t="s">
        <v>17</v>
      </c>
      <c r="BK5" t="s">
        <v>33</v>
      </c>
      <c r="BL5" t="s">
        <v>16</v>
      </c>
      <c r="BM5" t="s">
        <v>31</v>
      </c>
      <c r="BN5" t="s">
        <v>17</v>
      </c>
      <c r="BO5" t="s">
        <v>17</v>
      </c>
      <c r="BP5" t="s">
        <v>0</v>
      </c>
      <c r="BQ5" t="s">
        <v>9</v>
      </c>
      <c r="BR5" t="s">
        <v>31</v>
      </c>
      <c r="BS5" t="s">
        <v>17</v>
      </c>
      <c r="BT5" t="s">
        <v>31</v>
      </c>
      <c r="BU5" t="s">
        <v>17</v>
      </c>
      <c r="BV5" t="s">
        <v>24</v>
      </c>
      <c r="BW5" t="s">
        <v>33</v>
      </c>
      <c r="BX5" t="s">
        <v>16</v>
      </c>
      <c r="BY5" t="s">
        <v>9</v>
      </c>
      <c r="BZ5" t="s">
        <v>17</v>
      </c>
      <c r="CA5" t="s">
        <v>17</v>
      </c>
      <c r="CB5" t="s">
        <v>9</v>
      </c>
      <c r="CC5" t="s">
        <v>17</v>
      </c>
      <c r="CD5" t="s">
        <v>17</v>
      </c>
      <c r="CE5" t="s">
        <v>33</v>
      </c>
      <c r="CF5" t="s">
        <v>16</v>
      </c>
      <c r="CG5" t="s">
        <v>17</v>
      </c>
      <c r="CH5" t="s">
        <v>17</v>
      </c>
      <c r="CI5" t="s">
        <v>17</v>
      </c>
      <c r="CJ5" t="s">
        <v>2</v>
      </c>
      <c r="CK5" t="s">
        <v>16</v>
      </c>
      <c r="CL5" t="s">
        <v>2</v>
      </c>
      <c r="CM5" t="s">
        <v>2</v>
      </c>
      <c r="CN5" t="s">
        <v>17</v>
      </c>
      <c r="CO5" t="s">
        <v>41</v>
      </c>
      <c r="CP5" t="s">
        <v>0</v>
      </c>
      <c r="CQ5" t="s">
        <v>53</v>
      </c>
      <c r="CR5" t="s">
        <v>28</v>
      </c>
      <c r="CS5" t="s">
        <v>16</v>
      </c>
      <c r="CT5" t="s">
        <v>53</v>
      </c>
      <c r="CU5" t="s">
        <v>24</v>
      </c>
      <c r="CV5" t="s">
        <v>2</v>
      </c>
      <c r="CW5" t="s">
        <v>17</v>
      </c>
      <c r="CX5" t="s">
        <v>16</v>
      </c>
      <c r="CY5" t="s">
        <v>31</v>
      </c>
    </row>
    <row r="6" ht="15" customHeight="1" spans="1:103" x14ac:dyDescent="0.25">
      <c r="A6" t="s">
        <v>10</v>
      </c>
      <c r="B6" t="s">
        <v>10</v>
      </c>
      <c r="C6" t="s">
        <v>29</v>
      </c>
      <c r="D6" t="s">
        <v>35</v>
      </c>
      <c r="E6" t="s">
        <v>35</v>
      </c>
      <c r="F6" t="s">
        <v>10</v>
      </c>
      <c r="G6" t="s">
        <v>30</v>
      </c>
      <c r="H6" t="s">
        <v>44</v>
      </c>
      <c r="I6" t="s">
        <v>18</v>
      </c>
      <c r="J6" t="s">
        <v>42</v>
      </c>
      <c r="K6" t="s">
        <v>25</v>
      </c>
      <c r="L6" t="s">
        <v>11</v>
      </c>
      <c r="M6" t="s">
        <v>35</v>
      </c>
      <c r="N6" t="s">
        <v>14</v>
      </c>
      <c r="O6" t="s">
        <v>14</v>
      </c>
      <c r="P6" t="s">
        <v>42</v>
      </c>
      <c r="Q6" t="s">
        <v>14</v>
      </c>
      <c r="R6" t="s">
        <v>39</v>
      </c>
      <c r="S6" t="s">
        <v>35</v>
      </c>
      <c r="T6" t="s">
        <v>4</v>
      </c>
      <c r="U6" t="s">
        <v>35</v>
      </c>
      <c r="V6" t="s">
        <v>32</v>
      </c>
      <c r="W6" t="s">
        <v>37</v>
      </c>
      <c r="X6" t="s">
        <v>22</v>
      </c>
      <c r="Y6" t="s">
        <v>37</v>
      </c>
      <c r="Z6" t="s">
        <v>10</v>
      </c>
      <c r="AA6" t="s">
        <v>22</v>
      </c>
      <c r="AB6" t="s">
        <v>44</v>
      </c>
      <c r="AC6" t="s">
        <v>32</v>
      </c>
      <c r="AD6" t="s">
        <v>10</v>
      </c>
      <c r="AE6" t="s">
        <v>10</v>
      </c>
      <c r="AF6" t="s">
        <v>34</v>
      </c>
      <c r="AG6" t="s">
        <v>4</v>
      </c>
      <c r="AH6" t="s">
        <v>25</v>
      </c>
      <c r="AI6" t="s">
        <v>18</v>
      </c>
      <c r="AJ6" t="s">
        <v>10</v>
      </c>
      <c r="AK6" t="s">
        <v>42</v>
      </c>
      <c r="AL6" t="s">
        <v>14</v>
      </c>
      <c r="AM6" t="s">
        <v>29</v>
      </c>
      <c r="AN6" t="s">
        <v>35</v>
      </c>
      <c r="AO6" t="s">
        <v>22</v>
      </c>
      <c r="AP6" t="s">
        <v>4</v>
      </c>
      <c r="AQ6" t="s">
        <v>44</v>
      </c>
      <c r="AR6" t="s">
        <v>18</v>
      </c>
      <c r="AS6" t="s">
        <v>4</v>
      </c>
      <c r="AT6" t="s">
        <v>4</v>
      </c>
      <c r="AU6" t="s">
        <v>11</v>
      </c>
      <c r="AV6" t="s">
        <v>3</v>
      </c>
      <c r="AW6" t="s">
        <v>35</v>
      </c>
      <c r="AX6" t="s">
        <v>42</v>
      </c>
      <c r="AY6" t="s">
        <v>25</v>
      </c>
      <c r="AZ6" t="s">
        <v>32</v>
      </c>
      <c r="BA6" t="s">
        <v>18</v>
      </c>
      <c r="BB6" t="s">
        <v>32</v>
      </c>
      <c r="BC6" t="s">
        <v>22</v>
      </c>
      <c r="BD6" t="s">
        <v>44</v>
      </c>
      <c r="BE6" t="s">
        <v>4</v>
      </c>
      <c r="BF6" t="s">
        <v>29</v>
      </c>
      <c r="BG6" t="s">
        <v>39</v>
      </c>
      <c r="BH6" t="s">
        <v>18</v>
      </c>
      <c r="BI6" t="s">
        <v>3</v>
      </c>
      <c r="BJ6" t="s">
        <v>18</v>
      </c>
      <c r="BK6" t="s">
        <v>25</v>
      </c>
      <c r="BL6" t="s">
        <v>14</v>
      </c>
      <c r="BM6" t="s">
        <v>42</v>
      </c>
      <c r="BN6" t="s">
        <v>25</v>
      </c>
      <c r="BO6" t="s">
        <v>35</v>
      </c>
      <c r="BP6" t="s">
        <v>32</v>
      </c>
      <c r="BQ6" t="s">
        <v>10</v>
      </c>
      <c r="BR6" t="s">
        <v>3</v>
      </c>
      <c r="BS6" t="s">
        <v>22</v>
      </c>
      <c r="BT6" t="s">
        <v>4</v>
      </c>
      <c r="BU6" t="s">
        <v>14</v>
      </c>
      <c r="BV6" t="s">
        <v>25</v>
      </c>
      <c r="BW6" t="s">
        <v>22</v>
      </c>
      <c r="BX6" t="s">
        <v>42</v>
      </c>
      <c r="BY6" t="s">
        <v>10</v>
      </c>
      <c r="BZ6" t="s">
        <v>32</v>
      </c>
      <c r="CA6" t="s">
        <v>14</v>
      </c>
      <c r="CB6" t="s">
        <v>10</v>
      </c>
      <c r="CC6" t="s">
        <v>4</v>
      </c>
      <c r="CD6" t="s">
        <v>11</v>
      </c>
      <c r="CE6" t="s">
        <v>42</v>
      </c>
      <c r="CF6" t="s">
        <v>14</v>
      </c>
      <c r="CG6" t="s">
        <v>37</v>
      </c>
      <c r="CH6" t="s">
        <v>32</v>
      </c>
      <c r="CI6" t="s">
        <v>10</v>
      </c>
      <c r="CJ6" t="s">
        <v>4</v>
      </c>
      <c r="CK6" t="s">
        <v>14</v>
      </c>
      <c r="CL6" t="s">
        <v>42</v>
      </c>
      <c r="CM6" t="s">
        <v>18</v>
      </c>
      <c r="CN6" t="s">
        <v>14</v>
      </c>
      <c r="CO6" t="s">
        <v>42</v>
      </c>
      <c r="CP6" t="s">
        <v>22</v>
      </c>
      <c r="CQ6" t="s">
        <v>26</v>
      </c>
      <c r="CR6" t="s">
        <v>40</v>
      </c>
      <c r="CS6" t="s">
        <v>35</v>
      </c>
      <c r="CT6" t="s">
        <v>26</v>
      </c>
      <c r="CU6" t="s">
        <v>32</v>
      </c>
      <c r="CV6" t="s">
        <v>18</v>
      </c>
      <c r="CW6" t="s">
        <v>35</v>
      </c>
      <c r="CX6" t="s">
        <v>14</v>
      </c>
      <c r="CY6" t="s">
        <v>32</v>
      </c>
    </row>
    <row r="7" ht="15" customHeight="1" spans="1:103" x14ac:dyDescent="0.25">
      <c r="A7" t="s">
        <v>11</v>
      </c>
      <c r="B7" t="s">
        <v>11</v>
      </c>
      <c r="C7" t="s">
        <v>30</v>
      </c>
      <c r="D7" t="s">
        <v>19</v>
      </c>
      <c r="E7" t="s">
        <v>19</v>
      </c>
      <c r="F7" t="s">
        <v>11</v>
      </c>
      <c r="G7" t="s">
        <v>40</v>
      </c>
      <c r="H7" t="s">
        <v>45</v>
      </c>
      <c r="I7" t="s">
        <v>35</v>
      </c>
      <c r="J7" t="s">
        <v>18</v>
      </c>
      <c r="K7" t="s">
        <v>26</v>
      </c>
      <c r="L7" t="s">
        <v>44</v>
      </c>
      <c r="M7" t="s">
        <v>19</v>
      </c>
      <c r="N7" t="s">
        <v>11</v>
      </c>
      <c r="O7" t="s">
        <v>44</v>
      </c>
      <c r="P7" t="s">
        <v>35</v>
      </c>
      <c r="Q7" t="s">
        <v>44</v>
      </c>
      <c r="R7" t="s">
        <v>40</v>
      </c>
      <c r="S7" t="s">
        <v>19</v>
      </c>
      <c r="T7" t="s">
        <v>7</v>
      </c>
      <c r="U7" t="s">
        <v>19</v>
      </c>
      <c r="V7" t="s">
        <v>14</v>
      </c>
      <c r="W7" t="s">
        <v>23</v>
      </c>
      <c r="X7" t="s">
        <v>37</v>
      </c>
      <c r="Y7" t="s">
        <v>23</v>
      </c>
      <c r="Z7" t="s">
        <v>11</v>
      </c>
      <c r="AA7" t="s">
        <v>37</v>
      </c>
      <c r="AB7" t="s">
        <v>15</v>
      </c>
      <c r="AC7" t="s">
        <v>4</v>
      </c>
      <c r="AD7" t="s">
        <v>11</v>
      </c>
      <c r="AE7" t="s">
        <v>11</v>
      </c>
      <c r="AF7" t="s">
        <v>7</v>
      </c>
      <c r="AG7" t="s">
        <v>3</v>
      </c>
      <c r="AH7" t="s">
        <v>26</v>
      </c>
      <c r="AI7" t="s">
        <v>19</v>
      </c>
      <c r="AJ7" t="s">
        <v>51</v>
      </c>
      <c r="AK7" t="s">
        <v>18</v>
      </c>
      <c r="AL7" t="s">
        <v>44</v>
      </c>
      <c r="AM7" t="s">
        <v>40</v>
      </c>
      <c r="AN7" t="s">
        <v>19</v>
      </c>
      <c r="AO7" t="s">
        <v>23</v>
      </c>
      <c r="AP7" t="s">
        <v>7</v>
      </c>
      <c r="AQ7" t="s">
        <v>15</v>
      </c>
      <c r="AR7" t="s">
        <v>35</v>
      </c>
      <c r="AS7" t="s">
        <v>3</v>
      </c>
      <c r="AT7" t="s">
        <v>7</v>
      </c>
      <c r="AU7" t="s">
        <v>51</v>
      </c>
      <c r="AV7" t="s">
        <v>7</v>
      </c>
      <c r="AW7" t="s">
        <v>19</v>
      </c>
      <c r="AX7" t="s">
        <v>32</v>
      </c>
      <c r="AY7" t="s">
        <v>37</v>
      </c>
      <c r="AZ7" t="s">
        <v>7</v>
      </c>
      <c r="BA7" t="s">
        <v>35</v>
      </c>
      <c r="BB7" t="s">
        <v>44</v>
      </c>
      <c r="BC7" t="s">
        <v>23</v>
      </c>
      <c r="BD7" t="s">
        <v>15</v>
      </c>
      <c r="BE7" t="s">
        <v>3</v>
      </c>
      <c r="BF7" t="s">
        <v>39</v>
      </c>
      <c r="BG7" t="s">
        <v>40</v>
      </c>
      <c r="BH7" t="s">
        <v>22</v>
      </c>
      <c r="BI7" t="s">
        <v>26</v>
      </c>
      <c r="BJ7" t="s">
        <v>35</v>
      </c>
      <c r="BK7" t="s">
        <v>26</v>
      </c>
      <c r="BL7" t="s">
        <v>35</v>
      </c>
      <c r="BM7" t="s">
        <v>15</v>
      </c>
      <c r="BN7" t="s">
        <v>26</v>
      </c>
      <c r="BO7" t="s">
        <v>37</v>
      </c>
      <c r="BP7" t="s">
        <v>4</v>
      </c>
      <c r="BQ7" t="s">
        <v>51</v>
      </c>
      <c r="BR7" t="s">
        <v>7</v>
      </c>
      <c r="BS7" t="s">
        <v>23</v>
      </c>
      <c r="BT7" t="s">
        <v>7</v>
      </c>
      <c r="BU7" t="s">
        <v>7</v>
      </c>
      <c r="BV7" t="s">
        <v>34</v>
      </c>
      <c r="BW7" t="s">
        <v>26</v>
      </c>
      <c r="BX7" t="s">
        <v>15</v>
      </c>
      <c r="BY7" t="s">
        <v>51</v>
      </c>
      <c r="BZ7" t="s">
        <v>15</v>
      </c>
      <c r="CA7" t="s">
        <v>15</v>
      </c>
      <c r="CB7" t="s">
        <v>11</v>
      </c>
      <c r="CC7" t="s">
        <v>44</v>
      </c>
      <c r="CD7" t="s">
        <v>51</v>
      </c>
      <c r="CE7" t="s">
        <v>4</v>
      </c>
      <c r="CF7" t="s">
        <v>35</v>
      </c>
      <c r="CG7" t="s">
        <v>23</v>
      </c>
      <c r="CH7" t="s">
        <v>15</v>
      </c>
      <c r="CI7" t="s">
        <v>14</v>
      </c>
      <c r="CJ7" t="s">
        <v>15</v>
      </c>
      <c r="CK7" t="s">
        <v>51</v>
      </c>
      <c r="CL7" t="s">
        <v>35</v>
      </c>
      <c r="CM7" t="s">
        <v>35</v>
      </c>
      <c r="CN7" t="s">
        <v>51</v>
      </c>
      <c r="CO7" t="s">
        <v>18</v>
      </c>
      <c r="CP7" t="s">
        <v>26</v>
      </c>
      <c r="CQ7" t="s">
        <v>37</v>
      </c>
      <c r="CR7" t="s">
        <v>7</v>
      </c>
      <c r="CS7" t="s">
        <v>19</v>
      </c>
      <c r="CT7" t="s">
        <v>37</v>
      </c>
      <c r="CU7" t="s">
        <v>4</v>
      </c>
      <c r="CV7" t="s">
        <v>19</v>
      </c>
      <c r="CW7" t="s">
        <v>19</v>
      </c>
      <c r="CX7" t="s">
        <v>15</v>
      </c>
      <c r="CY7" t="s">
        <v>10</v>
      </c>
    </row>
    <row r="8" ht="15" customHeight="1" spans="1:103" x14ac:dyDescent="0.25">
      <c r="A8" t="s">
        <v>12</v>
      </c>
      <c r="B8" t="s">
        <v>20</v>
      </c>
      <c r="C8" t="s">
        <v>16</v>
      </c>
      <c r="E8" t="s">
        <v>20</v>
      </c>
      <c r="F8" t="s">
        <v>24</v>
      </c>
      <c r="G8" t="s">
        <v>41</v>
      </c>
      <c r="H8" t="s">
        <v>27</v>
      </c>
      <c r="I8" t="s">
        <v>47</v>
      </c>
      <c r="J8" t="s">
        <v>38</v>
      </c>
      <c r="U8" t="s">
        <v>8</v>
      </c>
      <c r="W8" t="s">
        <v>21</v>
      </c>
      <c r="X8" t="s">
        <v>27</v>
      </c>
      <c r="Z8" t="s">
        <v>1</v>
      </c>
      <c r="AA8" t="s">
        <v>13</v>
      </c>
      <c r="AB8" t="s">
        <v>0</v>
      </c>
      <c r="AD8" t="s">
        <v>1</v>
      </c>
      <c r="AE8" t="s">
        <v>1</v>
      </c>
      <c r="AG8" t="s">
        <v>36</v>
      </c>
      <c r="AI8" t="s">
        <v>41</v>
      </c>
      <c r="AK8" t="s">
        <v>13</v>
      </c>
      <c r="AM8" t="s">
        <v>41</v>
      </c>
      <c r="AN8" t="s">
        <v>41</v>
      </c>
      <c r="AO8" t="s">
        <v>41</v>
      </c>
      <c r="AP8" t="s">
        <v>13</v>
      </c>
      <c r="AR8" t="s">
        <v>20</v>
      </c>
      <c r="AT8" t="s">
        <v>17</v>
      </c>
      <c r="AU8" t="s">
        <v>20</v>
      </c>
      <c r="AV8" t="s">
        <v>27</v>
      </c>
      <c r="AW8" t="s">
        <v>0</v>
      </c>
      <c r="AZ8" t="s">
        <v>38</v>
      </c>
      <c r="BA8" t="s">
        <v>8</v>
      </c>
      <c r="BB8" t="s">
        <v>17</v>
      </c>
      <c r="BC8" t="s">
        <v>38</v>
      </c>
      <c r="BE8" t="s">
        <v>41</v>
      </c>
      <c r="BG8" t="s">
        <v>1</v>
      </c>
      <c r="BH8" t="s">
        <v>13</v>
      </c>
      <c r="BI8" t="s">
        <v>27</v>
      </c>
      <c r="BJ8" t="s">
        <v>20</v>
      </c>
      <c r="BK8" t="s">
        <v>24</v>
      </c>
      <c r="BL8" t="s">
        <v>20</v>
      </c>
      <c r="BM8" t="s">
        <v>41</v>
      </c>
      <c r="BO8" t="s">
        <v>31</v>
      </c>
      <c r="BP8" t="s">
        <v>1</v>
      </c>
      <c r="BQ8" t="s">
        <v>41</v>
      </c>
      <c r="BR8" t="s">
        <v>54</v>
      </c>
      <c r="BT8" t="s">
        <v>17</v>
      </c>
      <c r="BU8" t="s">
        <v>0</v>
      </c>
      <c r="BW8" t="s">
        <v>16</v>
      </c>
      <c r="BY8" t="s">
        <v>52</v>
      </c>
      <c r="CA8" t="s">
        <v>13</v>
      </c>
      <c r="CC8" t="s">
        <v>0</v>
      </c>
      <c r="CD8" t="s">
        <v>6</v>
      </c>
      <c r="CE8" t="s">
        <v>1</v>
      </c>
      <c r="CG8" t="s">
        <v>8</v>
      </c>
      <c r="CH8" t="s">
        <v>24</v>
      </c>
      <c r="CI8" t="s">
        <v>20</v>
      </c>
      <c r="CJ8" t="s">
        <v>46</v>
      </c>
      <c r="CK8" t="s">
        <v>20</v>
      </c>
      <c r="CL8" t="s">
        <v>41</v>
      </c>
      <c r="CM8" t="s">
        <v>20</v>
      </c>
      <c r="CN8" t="s">
        <v>28</v>
      </c>
      <c r="CO8" t="s">
        <v>24</v>
      </c>
      <c r="CR8" t="s">
        <v>20</v>
      </c>
      <c r="CS8" t="s">
        <v>13</v>
      </c>
      <c r="CT8" t="s">
        <v>24</v>
      </c>
      <c r="CU8" t="s">
        <v>17</v>
      </c>
      <c r="CV8" t="s">
        <v>9</v>
      </c>
      <c r="CW8" t="s">
        <v>9</v>
      </c>
      <c r="CX8" t="s">
        <v>20</v>
      </c>
      <c r="CY8" t="s">
        <v>41</v>
      </c>
    </row>
    <row r="9" ht="15" customHeight="1" spans="1:103" x14ac:dyDescent="0.25">
      <c r="A9" t="s">
        <v>13</v>
      </c>
      <c r="B9" t="s">
        <v>21</v>
      </c>
      <c r="C9" t="s">
        <v>17</v>
      </c>
      <c r="E9" t="s">
        <v>36</v>
      </c>
      <c r="F9" t="s">
        <v>36</v>
      </c>
      <c r="G9" t="s">
        <v>21</v>
      </c>
      <c r="H9" t="s">
        <v>46</v>
      </c>
      <c r="I9" t="s">
        <v>21</v>
      </c>
      <c r="J9" t="s">
        <v>28</v>
      </c>
      <c r="U9" t="s">
        <v>9</v>
      </c>
      <c r="W9" t="s">
        <v>33</v>
      </c>
      <c r="X9" t="s">
        <v>38</v>
      </c>
      <c r="Z9" t="s">
        <v>24</v>
      </c>
      <c r="AA9" t="s">
        <v>31</v>
      </c>
      <c r="AB9" t="s">
        <v>2</v>
      </c>
      <c r="AD9" t="s">
        <v>24</v>
      </c>
      <c r="AE9" t="s">
        <v>24</v>
      </c>
      <c r="AG9" t="s">
        <v>17</v>
      </c>
      <c r="AI9" t="s">
        <v>16</v>
      </c>
      <c r="AK9" t="s">
        <v>31</v>
      </c>
      <c r="AM9" t="s">
        <v>17</v>
      </c>
      <c r="AN9" t="s">
        <v>17</v>
      </c>
      <c r="AO9" t="s">
        <v>17</v>
      </c>
      <c r="AP9" t="s">
        <v>31</v>
      </c>
      <c r="AR9" t="s">
        <v>36</v>
      </c>
      <c r="AT9" t="s">
        <v>33</v>
      </c>
      <c r="AU9" t="s">
        <v>17</v>
      </c>
      <c r="AV9" t="s">
        <v>28</v>
      </c>
      <c r="AW9" t="s">
        <v>2</v>
      </c>
      <c r="AZ9" t="s">
        <v>28</v>
      </c>
      <c r="BA9" t="s">
        <v>9</v>
      </c>
      <c r="BB9" t="s">
        <v>2</v>
      </c>
      <c r="BC9" t="s">
        <v>28</v>
      </c>
      <c r="BE9" t="s">
        <v>17</v>
      </c>
      <c r="BG9" t="s">
        <v>0</v>
      </c>
      <c r="BH9" t="s">
        <v>31</v>
      </c>
      <c r="BI9" t="s">
        <v>38</v>
      </c>
      <c r="BJ9" t="s">
        <v>36</v>
      </c>
      <c r="BK9" t="s">
        <v>17</v>
      </c>
      <c r="BL9" t="s">
        <v>36</v>
      </c>
      <c r="BM9" t="s">
        <v>0</v>
      </c>
      <c r="BO9" t="s">
        <v>0</v>
      </c>
      <c r="BP9" t="s">
        <v>2</v>
      </c>
      <c r="BQ9" t="s">
        <v>16</v>
      </c>
      <c r="BR9" t="s">
        <v>17</v>
      </c>
      <c r="BT9" t="s">
        <v>0</v>
      </c>
      <c r="BU9" t="s">
        <v>2</v>
      </c>
      <c r="BW9" t="s">
        <v>2</v>
      </c>
      <c r="BY9" t="s">
        <v>17</v>
      </c>
      <c r="CA9" t="s">
        <v>31</v>
      </c>
      <c r="CC9" t="s">
        <v>2</v>
      </c>
      <c r="CD9" t="s">
        <v>24</v>
      </c>
      <c r="CE9" t="s">
        <v>16</v>
      </c>
      <c r="CG9" t="s">
        <v>46</v>
      </c>
      <c r="CH9" t="s">
        <v>28</v>
      </c>
      <c r="CI9" t="s">
        <v>24</v>
      </c>
      <c r="CJ9" t="s">
        <v>31</v>
      </c>
      <c r="CK9" t="s">
        <v>13</v>
      </c>
      <c r="CL9" t="s">
        <v>17</v>
      </c>
      <c r="CM9" t="s">
        <v>13</v>
      </c>
      <c r="CN9" t="s">
        <v>2</v>
      </c>
      <c r="CO9" t="s">
        <v>2</v>
      </c>
      <c r="CR9" t="s">
        <v>16</v>
      </c>
      <c r="CS9" t="s">
        <v>24</v>
      </c>
      <c r="CT9" t="s">
        <v>17</v>
      </c>
      <c r="CU9" t="s">
        <v>31</v>
      </c>
      <c r="CV9" t="s">
        <v>31</v>
      </c>
      <c r="CW9" t="s">
        <v>31</v>
      </c>
      <c r="CX9" t="s">
        <v>17</v>
      </c>
      <c r="CY9" t="s">
        <v>17</v>
      </c>
    </row>
    <row r="10" ht="15" customHeight="1" spans="1:103" x14ac:dyDescent="0.25">
      <c r="A10" t="s">
        <v>14</v>
      </c>
      <c r="B10" t="s">
        <v>22</v>
      </c>
      <c r="C10" t="s">
        <v>14</v>
      </c>
      <c r="E10" t="s">
        <v>22</v>
      </c>
      <c r="F10" t="s">
        <v>26</v>
      </c>
      <c r="G10" t="s">
        <v>42</v>
      </c>
      <c r="H10" t="s">
        <v>30</v>
      </c>
      <c r="I10" t="s">
        <v>48</v>
      </c>
      <c r="J10" t="s">
        <v>29</v>
      </c>
      <c r="U10" t="s">
        <v>10</v>
      </c>
      <c r="W10" t="s">
        <v>25</v>
      </c>
      <c r="X10" t="s">
        <v>29</v>
      </c>
      <c r="Z10" t="s">
        <v>22</v>
      </c>
      <c r="AA10" t="s">
        <v>32</v>
      </c>
      <c r="AB10" t="s">
        <v>3</v>
      </c>
      <c r="AD10" t="s">
        <v>42</v>
      </c>
      <c r="AE10" t="s">
        <v>4</v>
      </c>
      <c r="AG10" t="s">
        <v>22</v>
      </c>
      <c r="AI10" t="s">
        <v>44</v>
      </c>
      <c r="AK10" t="s">
        <v>35</v>
      </c>
      <c r="AM10" t="s">
        <v>32</v>
      </c>
      <c r="AN10" t="s">
        <v>32</v>
      </c>
      <c r="AO10" t="s">
        <v>44</v>
      </c>
      <c r="AP10" t="s">
        <v>18</v>
      </c>
      <c r="AR10" t="s">
        <v>37</v>
      </c>
      <c r="AT10" t="s">
        <v>25</v>
      </c>
      <c r="AU10" t="s">
        <v>22</v>
      </c>
      <c r="AV10" t="s">
        <v>39</v>
      </c>
      <c r="AW10" t="s">
        <v>32</v>
      </c>
      <c r="AZ10" t="s">
        <v>29</v>
      </c>
      <c r="BA10" t="s">
        <v>10</v>
      </c>
      <c r="BB10" t="s">
        <v>15</v>
      </c>
      <c r="BC10" t="s">
        <v>39</v>
      </c>
      <c r="BE10" t="s">
        <v>14</v>
      </c>
      <c r="BG10" t="s">
        <v>14</v>
      </c>
      <c r="BH10" t="s">
        <v>32</v>
      </c>
      <c r="BI10" t="s">
        <v>29</v>
      </c>
      <c r="BJ10" t="s">
        <v>19</v>
      </c>
      <c r="BK10" t="s">
        <v>14</v>
      </c>
      <c r="BL10" t="s">
        <v>22</v>
      </c>
      <c r="BM10" t="s">
        <v>14</v>
      </c>
      <c r="BO10" t="s">
        <v>25</v>
      </c>
      <c r="BP10" t="s">
        <v>18</v>
      </c>
      <c r="BQ10" t="s">
        <v>44</v>
      </c>
      <c r="BR10" t="s">
        <v>35</v>
      </c>
      <c r="BT10" t="s">
        <v>14</v>
      </c>
      <c r="BU10" t="s">
        <v>18</v>
      </c>
      <c r="BW10" t="s">
        <v>44</v>
      </c>
      <c r="BY10" t="s">
        <v>14</v>
      </c>
      <c r="CA10" t="s">
        <v>35</v>
      </c>
      <c r="CC10" t="s">
        <v>32</v>
      </c>
      <c r="CD10" t="s">
        <v>35</v>
      </c>
      <c r="CE10" t="s">
        <v>14</v>
      </c>
      <c r="CG10" t="s">
        <v>10</v>
      </c>
      <c r="CH10" t="s">
        <v>29</v>
      </c>
      <c r="CI10" t="s">
        <v>26</v>
      </c>
      <c r="CJ10" t="s">
        <v>29</v>
      </c>
      <c r="CK10" t="s">
        <v>42</v>
      </c>
      <c r="CL10" t="s">
        <v>26</v>
      </c>
      <c r="CM10" t="s">
        <v>19</v>
      </c>
      <c r="CN10" t="s">
        <v>4</v>
      </c>
      <c r="CO10" t="s">
        <v>10</v>
      </c>
      <c r="CR10" t="s">
        <v>18</v>
      </c>
      <c r="CS10" t="s">
        <v>32</v>
      </c>
      <c r="CT10" t="s">
        <v>10</v>
      </c>
      <c r="CU10" t="s">
        <v>51</v>
      </c>
      <c r="CV10" t="s">
        <v>10</v>
      </c>
      <c r="CW10" t="s">
        <v>10</v>
      </c>
      <c r="CX10" t="s">
        <v>32</v>
      </c>
      <c r="CY10" t="s">
        <v>14</v>
      </c>
    </row>
    <row r="11" ht="15" customHeight="1" spans="1:103" x14ac:dyDescent="0.25">
      <c r="A11" t="s">
        <v>15</v>
      </c>
      <c r="B11" t="s">
        <v>23</v>
      </c>
      <c r="C11" t="s">
        <v>15</v>
      </c>
      <c r="E11" t="s">
        <v>37</v>
      </c>
      <c r="F11" t="s">
        <v>37</v>
      </c>
      <c r="G11" t="s">
        <v>19</v>
      </c>
      <c r="H11" t="s">
        <v>40</v>
      </c>
      <c r="I11" t="s">
        <v>37</v>
      </c>
      <c r="J11" t="s">
        <v>39</v>
      </c>
      <c r="U11" t="s">
        <v>11</v>
      </c>
      <c r="W11" t="s">
        <v>26</v>
      </c>
      <c r="X11" t="s">
        <v>39</v>
      </c>
      <c r="Z11" t="s">
        <v>23</v>
      </c>
      <c r="AA11" t="s">
        <v>4</v>
      </c>
      <c r="AB11" t="s">
        <v>7</v>
      </c>
      <c r="AD11" t="s">
        <v>19</v>
      </c>
      <c r="AE11" t="s">
        <v>3</v>
      </c>
      <c r="AG11" t="s">
        <v>23</v>
      </c>
      <c r="AI11" t="s">
        <v>15</v>
      </c>
      <c r="AK11" t="s">
        <v>19</v>
      </c>
      <c r="AM11" t="s">
        <v>14</v>
      </c>
      <c r="AN11" t="s">
        <v>14</v>
      </c>
      <c r="AO11" t="s">
        <v>15</v>
      </c>
      <c r="AP11" t="s">
        <v>35</v>
      </c>
      <c r="AR11" t="s">
        <v>23</v>
      </c>
      <c r="AT11" t="s">
        <v>26</v>
      </c>
      <c r="AU11" t="s">
        <v>23</v>
      </c>
      <c r="AV11" t="s">
        <v>40</v>
      </c>
      <c r="AW11" t="s">
        <v>4</v>
      </c>
      <c r="AZ11" t="s">
        <v>40</v>
      </c>
      <c r="BA11" t="s">
        <v>11</v>
      </c>
      <c r="BB11" t="s">
        <v>7</v>
      </c>
      <c r="BC11" t="s">
        <v>40</v>
      </c>
      <c r="BE11" t="s">
        <v>15</v>
      </c>
      <c r="BG11" t="s">
        <v>15</v>
      </c>
      <c r="BH11" t="s">
        <v>44</v>
      </c>
      <c r="BI11" t="s">
        <v>40</v>
      </c>
      <c r="BJ11" t="s">
        <v>23</v>
      </c>
      <c r="BK11" t="s">
        <v>7</v>
      </c>
      <c r="BL11" t="s">
        <v>37</v>
      </c>
      <c r="BM11" t="s">
        <v>4</v>
      </c>
      <c r="BO11" t="s">
        <v>26</v>
      </c>
      <c r="BP11" t="s">
        <v>35</v>
      </c>
      <c r="BQ11" t="s">
        <v>15</v>
      </c>
      <c r="BR11" t="s">
        <v>37</v>
      </c>
      <c r="BT11" t="s">
        <v>18</v>
      </c>
      <c r="BU11" t="s">
        <v>19</v>
      </c>
      <c r="BW11" t="s">
        <v>3</v>
      </c>
      <c r="BY11" t="s">
        <v>23</v>
      </c>
      <c r="CA11" t="s">
        <v>19</v>
      </c>
      <c r="CC11" t="s">
        <v>14</v>
      </c>
      <c r="CD11" t="s">
        <v>19</v>
      </c>
      <c r="CE11" t="s">
        <v>7</v>
      </c>
      <c r="CG11" t="s">
        <v>40</v>
      </c>
      <c r="CH11" t="s">
        <v>7</v>
      </c>
      <c r="CI11" t="s">
        <v>37</v>
      </c>
      <c r="CJ11" t="s">
        <v>40</v>
      </c>
      <c r="CK11" t="s">
        <v>19</v>
      </c>
      <c r="CL11" t="s">
        <v>19</v>
      </c>
      <c r="CM11" t="s">
        <v>37</v>
      </c>
      <c r="CN11" t="s">
        <v>40</v>
      </c>
      <c r="CO11" t="s">
        <v>51</v>
      </c>
      <c r="CR11" t="s">
        <v>22</v>
      </c>
      <c r="CS11" t="s">
        <v>18</v>
      </c>
      <c r="CT11" t="s">
        <v>19</v>
      </c>
      <c r="CU11" t="s">
        <v>7</v>
      </c>
      <c r="CV11" t="s">
        <v>35</v>
      </c>
      <c r="CW11" t="s">
        <v>14</v>
      </c>
      <c r="CX11" t="s">
        <v>7</v>
      </c>
      <c r="CY11" t="s">
        <v>35</v>
      </c>
    </row>
    <row r="12" ht="15" customHeight="1" spans="1:103" x14ac:dyDescent="0.25">
      <c r="A12" t="s">
        <v>16</v>
      </c>
      <c r="B12" t="s">
        <v>16</v>
      </c>
      <c r="C12" t="s">
        <v>31</v>
      </c>
      <c r="E12" t="s">
        <v>21</v>
      </c>
      <c r="G12" t="s">
        <v>1</v>
      </c>
      <c r="H12" t="s">
        <v>20</v>
      </c>
      <c r="I12" t="s">
        <v>50</v>
      </c>
      <c r="J12" t="s">
        <v>20</v>
      </c>
      <c r="U12" t="s">
        <v>41</v>
      </c>
      <c r="X12" t="s">
        <v>1</v>
      </c>
      <c r="Z12" t="s">
        <v>16</v>
      </c>
      <c r="AB12" t="s">
        <v>20</v>
      </c>
      <c r="AD12" t="s">
        <v>20</v>
      </c>
      <c r="AG12" t="s">
        <v>20</v>
      </c>
      <c r="AI12" t="s">
        <v>13</v>
      </c>
      <c r="AK12" t="s">
        <v>24</v>
      </c>
      <c r="AN12" t="s">
        <v>27</v>
      </c>
      <c r="AP12" t="s">
        <v>20</v>
      </c>
      <c r="AR12" t="s">
        <v>13</v>
      </c>
      <c r="AU12" t="s">
        <v>1</v>
      </c>
      <c r="AV12" t="s">
        <v>17</v>
      </c>
      <c r="BA12" t="s">
        <v>20</v>
      </c>
      <c r="BB12" t="s">
        <v>8</v>
      </c>
      <c r="BC12" t="s">
        <v>24</v>
      </c>
      <c r="BG12" t="s">
        <v>41</v>
      </c>
      <c r="BH12" t="s">
        <v>0</v>
      </c>
      <c r="BI12" t="s">
        <v>20</v>
      </c>
      <c r="BJ12" t="s">
        <v>1</v>
      </c>
      <c r="BK12" t="s">
        <v>1</v>
      </c>
      <c r="BL12" t="s">
        <v>27</v>
      </c>
      <c r="BM12" t="s">
        <v>20</v>
      </c>
      <c r="BO12" t="s">
        <v>1</v>
      </c>
      <c r="BP12" t="s">
        <v>41</v>
      </c>
      <c r="BR12" t="s">
        <v>27</v>
      </c>
      <c r="BT12" t="s">
        <v>38</v>
      </c>
      <c r="BW12" t="s">
        <v>1</v>
      </c>
      <c r="BY12" t="s">
        <v>13</v>
      </c>
      <c r="CA12" t="s">
        <v>0</v>
      </c>
      <c r="CC12" t="s">
        <v>27</v>
      </c>
      <c r="CD12" t="s">
        <v>31</v>
      </c>
      <c r="CE12" t="s">
        <v>52</v>
      </c>
      <c r="CG12" t="s">
        <v>13</v>
      </c>
      <c r="CI12" t="s">
        <v>31</v>
      </c>
      <c r="CJ12" t="s">
        <v>16</v>
      </c>
      <c r="CK12" t="s">
        <v>41</v>
      </c>
      <c r="CL12" t="s">
        <v>38</v>
      </c>
      <c r="CM12" t="s">
        <v>41</v>
      </c>
      <c r="CN12" t="s">
        <v>20</v>
      </c>
      <c r="CO12" t="s">
        <v>13</v>
      </c>
      <c r="CR12" t="s">
        <v>36</v>
      </c>
      <c r="CS12" t="s">
        <v>41</v>
      </c>
      <c r="CT12" t="s">
        <v>28</v>
      </c>
      <c r="CU12" t="s">
        <v>16</v>
      </c>
      <c r="CV12" t="s">
        <v>17</v>
      </c>
      <c r="CW12" t="s">
        <v>24</v>
      </c>
      <c r="CX12" t="s">
        <v>13</v>
      </c>
      <c r="CY12" t="s">
        <v>24</v>
      </c>
    </row>
    <row r="13" ht="15" customHeight="1" spans="1:103" x14ac:dyDescent="0.25">
      <c r="A13" t="s">
        <v>17</v>
      </c>
      <c r="B13" t="s">
        <v>17</v>
      </c>
      <c r="C13" t="s">
        <v>0</v>
      </c>
      <c r="E13" t="s">
        <v>33</v>
      </c>
      <c r="G13" t="s">
        <v>2</v>
      </c>
      <c r="H13" t="s">
        <v>47</v>
      </c>
      <c r="I13" t="s">
        <v>16</v>
      </c>
      <c r="J13" t="s">
        <v>36</v>
      </c>
      <c r="U13" t="s">
        <v>17</v>
      </c>
      <c r="X13" t="s">
        <v>24</v>
      </c>
      <c r="Z13" t="s">
        <v>17</v>
      </c>
      <c r="AB13" t="s">
        <v>36</v>
      </c>
      <c r="AD13" t="s">
        <v>21</v>
      </c>
      <c r="AG13" t="s">
        <v>21</v>
      </c>
      <c r="AI13" t="s">
        <v>31</v>
      </c>
      <c r="AK13" t="s">
        <v>0</v>
      </c>
      <c r="AN13" t="s">
        <v>46</v>
      </c>
      <c r="AP13" t="s">
        <v>36</v>
      </c>
      <c r="AR13" t="s">
        <v>31</v>
      </c>
      <c r="AU13" t="s">
        <v>24</v>
      </c>
      <c r="AV13" t="s">
        <v>33</v>
      </c>
      <c r="BA13" t="s">
        <v>36</v>
      </c>
      <c r="BB13" t="s">
        <v>9</v>
      </c>
      <c r="BC13" t="s">
        <v>2</v>
      </c>
      <c r="BG13" t="s">
        <v>17</v>
      </c>
      <c r="BH13" t="s">
        <v>33</v>
      </c>
      <c r="BI13" t="s">
        <v>2</v>
      </c>
      <c r="BJ13" t="s">
        <v>0</v>
      </c>
      <c r="BK13" t="s">
        <v>2</v>
      </c>
      <c r="BL13" t="s">
        <v>28</v>
      </c>
      <c r="BM13" t="s">
        <v>16</v>
      </c>
      <c r="BO13" t="s">
        <v>2</v>
      </c>
      <c r="BP13" t="s">
        <v>16</v>
      </c>
      <c r="BR13" t="s">
        <v>46</v>
      </c>
      <c r="BT13" t="s">
        <v>28</v>
      </c>
      <c r="BW13" t="s">
        <v>24</v>
      </c>
      <c r="BY13" t="s">
        <v>31</v>
      </c>
      <c r="CA13" t="s">
        <v>33</v>
      </c>
      <c r="CC13" t="s">
        <v>46</v>
      </c>
      <c r="CD13" t="s">
        <v>2</v>
      </c>
      <c r="CE13" t="s">
        <v>17</v>
      </c>
      <c r="CG13" t="s">
        <v>24</v>
      </c>
      <c r="CI13" t="s">
        <v>2</v>
      </c>
      <c r="CJ13" t="s">
        <v>17</v>
      </c>
      <c r="CK13" t="s">
        <v>17</v>
      </c>
      <c r="CL13" t="s">
        <v>28</v>
      </c>
      <c r="CM13" t="s">
        <v>9</v>
      </c>
      <c r="CN13" t="s">
        <v>36</v>
      </c>
      <c r="CO13" t="s">
        <v>31</v>
      </c>
      <c r="CR13" t="s">
        <v>0</v>
      </c>
      <c r="CS13" t="s">
        <v>2</v>
      </c>
      <c r="CT13" t="s">
        <v>16</v>
      </c>
      <c r="CU13" t="s">
        <v>2</v>
      </c>
      <c r="CV13" t="s">
        <v>0</v>
      </c>
      <c r="CW13" t="s">
        <v>0</v>
      </c>
      <c r="CX13" t="s">
        <v>24</v>
      </c>
      <c r="CY13" t="s">
        <v>0</v>
      </c>
    </row>
    <row r="14" ht="15" customHeight="1" spans="1:103" x14ac:dyDescent="0.25">
      <c r="A14" t="s">
        <v>18</v>
      </c>
      <c r="B14" t="s">
        <v>18</v>
      </c>
      <c r="C14" t="s">
        <v>32</v>
      </c>
      <c r="E14" t="s">
        <v>26</v>
      </c>
      <c r="G14" t="s">
        <v>35</v>
      </c>
      <c r="H14" t="s">
        <v>26</v>
      </c>
      <c r="I14" t="s">
        <v>42</v>
      </c>
      <c r="J14" t="s">
        <v>22</v>
      </c>
      <c r="U14" t="s">
        <v>32</v>
      </c>
      <c r="X14" t="s">
        <v>26</v>
      </c>
      <c r="Z14" t="s">
        <v>14</v>
      </c>
      <c r="AB14" t="s">
        <v>22</v>
      </c>
      <c r="AD14" t="s">
        <v>37</v>
      </c>
      <c r="AG14" t="s">
        <v>18</v>
      </c>
      <c r="AI14" t="s">
        <v>42</v>
      </c>
      <c r="AK14" t="s">
        <v>26</v>
      </c>
      <c r="AN14" t="s">
        <v>29</v>
      </c>
      <c r="AP14" t="s">
        <v>22</v>
      </c>
      <c r="AR14" t="s">
        <v>42</v>
      </c>
      <c r="AU14" t="s">
        <v>3</v>
      </c>
      <c r="AV14" t="s">
        <v>34</v>
      </c>
      <c r="BA14" t="s">
        <v>19</v>
      </c>
      <c r="BB14" t="s">
        <v>10</v>
      </c>
      <c r="BC14" t="s">
        <v>4</v>
      </c>
      <c r="BG14" t="s">
        <v>44</v>
      </c>
      <c r="BH14" t="s">
        <v>42</v>
      </c>
      <c r="BI14" t="s">
        <v>4</v>
      </c>
      <c r="BJ14" t="s">
        <v>15</v>
      </c>
      <c r="BK14" t="s">
        <v>32</v>
      </c>
      <c r="BL14" t="s">
        <v>39</v>
      </c>
      <c r="BM14" t="s">
        <v>35</v>
      </c>
      <c r="BO14" t="s">
        <v>3</v>
      </c>
      <c r="BP14" t="s">
        <v>42</v>
      </c>
      <c r="BR14" t="s">
        <v>29</v>
      </c>
      <c r="BT14" t="s">
        <v>29</v>
      </c>
      <c r="BW14" t="s">
        <v>37</v>
      </c>
      <c r="BY14" t="s">
        <v>18</v>
      </c>
      <c r="CA14" t="s">
        <v>4</v>
      </c>
      <c r="CC14" t="s">
        <v>39</v>
      </c>
      <c r="CD14" t="s">
        <v>4</v>
      </c>
      <c r="CE14" t="s">
        <v>22</v>
      </c>
      <c r="CG14" t="s">
        <v>32</v>
      </c>
      <c r="CI14" t="s">
        <v>32</v>
      </c>
      <c r="CJ14" t="s">
        <v>42</v>
      </c>
      <c r="CK14" t="s">
        <v>26</v>
      </c>
      <c r="CL14" t="s">
        <v>32</v>
      </c>
      <c r="CM14" t="s">
        <v>29</v>
      </c>
      <c r="CN14" t="s">
        <v>26</v>
      </c>
      <c r="CO14" t="s">
        <v>35</v>
      </c>
      <c r="CR14" t="s">
        <v>4</v>
      </c>
      <c r="CS14" t="s">
        <v>4</v>
      </c>
      <c r="CT14" t="s">
        <v>14</v>
      </c>
      <c r="CU14" t="s">
        <v>15</v>
      </c>
      <c r="CV14" t="s">
        <v>51</v>
      </c>
      <c r="CW14" t="s">
        <v>32</v>
      </c>
      <c r="CX14" t="s">
        <v>26</v>
      </c>
      <c r="CY14" t="s">
        <v>15</v>
      </c>
    </row>
    <row r="15" ht="15" customHeight="1" spans="1:103" x14ac:dyDescent="0.25">
      <c r="A15" t="s">
        <v>19</v>
      </c>
      <c r="B15" t="s">
        <v>19</v>
      </c>
      <c r="C15" t="s">
        <v>4</v>
      </c>
      <c r="E15" t="s">
        <v>23</v>
      </c>
      <c r="G15" t="s">
        <v>43</v>
      </c>
      <c r="H15" t="s">
        <v>37</v>
      </c>
      <c r="I15" t="s">
        <v>19</v>
      </c>
      <c r="J15" t="s">
        <v>23</v>
      </c>
      <c r="U15" t="s">
        <v>44</v>
      </c>
      <c r="X15" t="s">
        <v>34</v>
      </c>
      <c r="Z15" t="s">
        <v>15</v>
      </c>
      <c r="AB15" t="s">
        <v>23</v>
      </c>
      <c r="AD15" t="s">
        <v>23</v>
      </c>
      <c r="AG15" t="s">
        <v>35</v>
      </c>
      <c r="AI15" t="s">
        <v>32</v>
      </c>
      <c r="AK15" t="s">
        <v>34</v>
      </c>
      <c r="AN15" t="s">
        <v>39</v>
      </c>
      <c r="AP15" t="s">
        <v>37</v>
      </c>
      <c r="AR15" t="s">
        <v>19</v>
      </c>
      <c r="AU15" t="s">
        <v>7</v>
      </c>
      <c r="AV15" t="s">
        <v>23</v>
      </c>
      <c r="BA15" t="s">
        <v>23</v>
      </c>
      <c r="BB15" t="s">
        <v>51</v>
      </c>
      <c r="BC15" t="s">
        <v>7</v>
      </c>
      <c r="BG15" t="s">
        <v>23</v>
      </c>
      <c r="BH15" t="s">
        <v>26</v>
      </c>
      <c r="BI15" t="s">
        <v>7</v>
      </c>
      <c r="BJ15" t="s">
        <v>7</v>
      </c>
      <c r="BK15" t="s">
        <v>15</v>
      </c>
      <c r="BL15" t="s">
        <v>40</v>
      </c>
      <c r="BM15" t="s">
        <v>19</v>
      </c>
      <c r="BO15" t="s">
        <v>7</v>
      </c>
      <c r="BP15" t="s">
        <v>19</v>
      </c>
      <c r="BR15" t="s">
        <v>39</v>
      </c>
      <c r="BT15" t="s">
        <v>40</v>
      </c>
      <c r="BW15" t="s">
        <v>23</v>
      </c>
      <c r="BY15" t="s">
        <v>19</v>
      </c>
      <c r="CA15" t="s">
        <v>26</v>
      </c>
      <c r="CC15" t="s">
        <v>40</v>
      </c>
      <c r="CD15" t="s">
        <v>7</v>
      </c>
      <c r="CE15" t="s">
        <v>37</v>
      </c>
      <c r="CG15" t="s">
        <v>3</v>
      </c>
      <c r="CI15" t="s">
        <v>7</v>
      </c>
      <c r="CJ15" t="s">
        <v>19</v>
      </c>
      <c r="CK15" t="s">
        <v>37</v>
      </c>
      <c r="CL15" t="s">
        <v>7</v>
      </c>
      <c r="CM15" t="s">
        <v>15</v>
      </c>
      <c r="CN15" t="s">
        <v>37</v>
      </c>
      <c r="CO15" t="s">
        <v>19</v>
      </c>
      <c r="CR15" t="s">
        <v>26</v>
      </c>
      <c r="CS15" t="s">
        <v>15</v>
      </c>
      <c r="CT15" t="s">
        <v>29</v>
      </c>
      <c r="CU15" t="s">
        <v>19</v>
      </c>
      <c r="CV15" t="s">
        <v>15</v>
      </c>
      <c r="CW15" t="s">
        <v>7</v>
      </c>
      <c r="CX15" t="s">
        <v>19</v>
      </c>
      <c r="CY15" t="s">
        <v>19</v>
      </c>
    </row>
    <row r="16" ht="15" customHeight="1" spans="1:103" x14ac:dyDescent="0.25">
      <c r="A16" t="s">
        <v>20</v>
      </c>
      <c r="B16" t="s">
        <v>12</v>
      </c>
      <c r="C16" t="s">
        <v>21</v>
      </c>
      <c r="E16" t="s">
        <v>31</v>
      </c>
      <c r="G16" t="s">
        <v>24</v>
      </c>
      <c r="H16" t="s">
        <v>31</v>
      </c>
      <c r="I16" t="s">
        <v>41</v>
      </c>
      <c r="J16" t="s">
        <v>12</v>
      </c>
      <c r="U16" t="s">
        <v>28</v>
      </c>
      <c r="AG16" t="s">
        <v>41</v>
      </c>
      <c r="AI16" t="s">
        <v>24</v>
      </c>
      <c r="BC16" t="s">
        <v>13</v>
      </c>
      <c r="BG16" t="s">
        <v>52</v>
      </c>
      <c r="BH16" t="s">
        <v>24</v>
      </c>
      <c r="BI16" t="s">
        <v>53</v>
      </c>
      <c r="BJ16" t="s">
        <v>8</v>
      </c>
      <c r="BK16" t="s">
        <v>20</v>
      </c>
      <c r="BL16" t="s">
        <v>24</v>
      </c>
      <c r="BM16" t="s">
        <v>36</v>
      </c>
      <c r="BO16" t="s">
        <v>41</v>
      </c>
      <c r="BR16" t="s">
        <v>41</v>
      </c>
      <c r="BT16" t="s">
        <v>24</v>
      </c>
      <c r="BY16" t="s">
        <v>1</v>
      </c>
      <c r="CA16" t="s">
        <v>24</v>
      </c>
      <c r="CC16" t="s">
        <v>41</v>
      </c>
      <c r="CD16" t="s">
        <v>20</v>
      </c>
      <c r="CE16" t="s">
        <v>24</v>
      </c>
      <c r="CG16" t="s">
        <v>38</v>
      </c>
      <c r="CJ16" t="s">
        <v>20</v>
      </c>
      <c r="CK16" t="s">
        <v>24</v>
      </c>
      <c r="CL16" t="s">
        <v>24</v>
      </c>
      <c r="CM16" t="s">
        <v>24</v>
      </c>
      <c r="CN16" t="s">
        <v>24</v>
      </c>
      <c r="CO16" t="s">
        <v>16</v>
      </c>
      <c r="CR16" t="s">
        <v>42</v>
      </c>
      <c r="CS16" t="s">
        <v>9</v>
      </c>
      <c r="CT16" t="s">
        <v>41</v>
      </c>
      <c r="CU16" t="s">
        <v>41</v>
      </c>
      <c r="CV16" t="s">
        <v>13</v>
      </c>
      <c r="CW16" t="s">
        <v>20</v>
      </c>
      <c r="CX16" t="s">
        <v>9</v>
      </c>
      <c r="CY16" t="s">
        <v>20</v>
      </c>
    </row>
    <row r="17" ht="15" customHeight="1" spans="1:103" x14ac:dyDescent="0.25">
      <c r="A17" t="s">
        <v>21</v>
      </c>
      <c r="B17" t="s">
        <v>13</v>
      </c>
      <c r="C17" t="s">
        <v>33</v>
      </c>
      <c r="E17" t="s">
        <v>0</v>
      </c>
      <c r="G17" t="s">
        <v>31</v>
      </c>
      <c r="H17" t="s">
        <v>0</v>
      </c>
      <c r="I17" t="s">
        <v>24</v>
      </c>
      <c r="J17" t="s">
        <v>13</v>
      </c>
      <c r="U17" t="s">
        <v>46</v>
      </c>
      <c r="AG17" t="s">
        <v>16</v>
      </c>
      <c r="AI17" t="s">
        <v>2</v>
      </c>
      <c r="BC17" t="s">
        <v>31</v>
      </c>
      <c r="BG17" t="s">
        <v>53</v>
      </c>
      <c r="BH17" t="s">
        <v>2</v>
      </c>
      <c r="BI17" t="s">
        <v>54</v>
      </c>
      <c r="BJ17" t="s">
        <v>9</v>
      </c>
      <c r="BK17" t="s">
        <v>36</v>
      </c>
      <c r="BL17" t="s">
        <v>2</v>
      </c>
      <c r="BM17" t="s">
        <v>17</v>
      </c>
      <c r="BO17" t="s">
        <v>16</v>
      </c>
      <c r="BR17" t="s">
        <v>36</v>
      </c>
      <c r="BT17" t="s">
        <v>33</v>
      </c>
      <c r="BY17" t="s">
        <v>24</v>
      </c>
      <c r="CA17" t="s">
        <v>5</v>
      </c>
      <c r="CC17" t="s">
        <v>16</v>
      </c>
      <c r="CD17" t="s">
        <v>36</v>
      </c>
      <c r="CE17" t="s">
        <v>5</v>
      </c>
      <c r="CG17" t="s">
        <v>31</v>
      </c>
      <c r="CJ17" t="s">
        <v>24</v>
      </c>
      <c r="CK17" t="s">
        <v>31</v>
      </c>
      <c r="CL17" t="s">
        <v>16</v>
      </c>
      <c r="CM17" t="s">
        <v>0</v>
      </c>
      <c r="CN17" t="s">
        <v>31</v>
      </c>
      <c r="CO17" t="s">
        <v>17</v>
      </c>
      <c r="CR17" t="s">
        <v>31</v>
      </c>
      <c r="CS17" t="s">
        <v>46</v>
      </c>
      <c r="CT17" t="s">
        <v>31</v>
      </c>
      <c r="CU17" t="s">
        <v>53</v>
      </c>
      <c r="CV17" t="s">
        <v>24</v>
      </c>
      <c r="CW17" t="s">
        <v>2</v>
      </c>
      <c r="CX17" t="s">
        <v>2</v>
      </c>
      <c r="CY17" t="s">
        <v>2</v>
      </c>
    </row>
    <row r="18" ht="15" customHeight="1" spans="1:103" x14ac:dyDescent="0.25">
      <c r="A18" t="s">
        <v>22</v>
      </c>
      <c r="B18" t="s">
        <v>14</v>
      </c>
      <c r="C18" t="s">
        <v>26</v>
      </c>
      <c r="E18" t="s">
        <v>32</v>
      </c>
      <c r="G18" t="s">
        <v>4</v>
      </c>
      <c r="H18" t="s">
        <v>4</v>
      </c>
      <c r="I18" t="s">
        <v>14</v>
      </c>
      <c r="J18" t="s">
        <v>44</v>
      </c>
      <c r="U18" t="s">
        <v>29</v>
      </c>
      <c r="AG18" t="s">
        <v>14</v>
      </c>
      <c r="AI18" t="s">
        <v>26</v>
      </c>
      <c r="BC18" t="s">
        <v>35</v>
      </c>
      <c r="BG18" t="s">
        <v>22</v>
      </c>
      <c r="BH18" t="s">
        <v>4</v>
      </c>
      <c r="BI18" t="s">
        <v>19</v>
      </c>
      <c r="BJ18" t="s">
        <v>11</v>
      </c>
      <c r="BK18" t="s">
        <v>35</v>
      </c>
      <c r="BL18" t="s">
        <v>42</v>
      </c>
      <c r="BM18" t="s">
        <v>37</v>
      </c>
      <c r="BO18" t="s">
        <v>14</v>
      </c>
      <c r="BR18" t="s">
        <v>19</v>
      </c>
      <c r="BT18" t="s">
        <v>32</v>
      </c>
      <c r="BY18" t="s">
        <v>22</v>
      </c>
      <c r="CA18" t="s">
        <v>42</v>
      </c>
      <c r="CC18" t="s">
        <v>3</v>
      </c>
      <c r="CD18" t="s">
        <v>37</v>
      </c>
      <c r="CE18" t="s">
        <v>35</v>
      </c>
      <c r="CG18" t="s">
        <v>29</v>
      </c>
      <c r="CJ18" t="s">
        <v>35</v>
      </c>
      <c r="CK18" t="s">
        <v>18</v>
      </c>
      <c r="CL18" t="s">
        <v>14</v>
      </c>
      <c r="CM18" t="s">
        <v>25</v>
      </c>
      <c r="CN18" t="s">
        <v>18</v>
      </c>
      <c r="CO18" t="s">
        <v>32</v>
      </c>
      <c r="CR18" t="s">
        <v>19</v>
      </c>
      <c r="CS18" t="s">
        <v>51</v>
      </c>
      <c r="CT18" t="s">
        <v>18</v>
      </c>
      <c r="CU18" t="s">
        <v>14</v>
      </c>
      <c r="CV18" t="s">
        <v>32</v>
      </c>
      <c r="CW18" t="s">
        <v>4</v>
      </c>
      <c r="CX18" t="s">
        <v>10</v>
      </c>
      <c r="CY18" t="s">
        <v>26</v>
      </c>
    </row>
    <row r="19" ht="15" customHeight="1" spans="1:103" x14ac:dyDescent="0.25">
      <c r="A19" t="s">
        <v>23</v>
      </c>
      <c r="B19" t="s">
        <v>15</v>
      </c>
      <c r="C19" t="s">
        <v>34</v>
      </c>
      <c r="E19" t="s">
        <v>4</v>
      </c>
      <c r="G19" t="s">
        <v>7</v>
      </c>
      <c r="H19" t="s">
        <v>7</v>
      </c>
      <c r="I19" t="s">
        <v>3</v>
      </c>
      <c r="J19" t="s">
        <v>45</v>
      </c>
      <c r="U19" t="s">
        <v>40</v>
      </c>
      <c r="AG19" t="s">
        <v>15</v>
      </c>
      <c r="AI19" t="s">
        <v>34</v>
      </c>
      <c r="BC19" t="s">
        <v>19</v>
      </c>
      <c r="BG19" t="s">
        <v>19</v>
      </c>
      <c r="BH19" t="s">
        <v>7</v>
      </c>
      <c r="BI19" t="s">
        <v>23</v>
      </c>
      <c r="BJ19" t="s">
        <v>51</v>
      </c>
      <c r="BK19" t="s">
        <v>23</v>
      </c>
      <c r="BL19" t="s">
        <v>32</v>
      </c>
      <c r="BM19" t="s">
        <v>23</v>
      </c>
      <c r="BO19" t="s">
        <v>15</v>
      </c>
      <c r="BR19" t="s">
        <v>23</v>
      </c>
      <c r="BT19" t="s">
        <v>26</v>
      </c>
      <c r="BY19" t="s">
        <v>37</v>
      </c>
      <c r="CA19" t="s">
        <v>32</v>
      </c>
      <c r="CC19" t="s">
        <v>7</v>
      </c>
      <c r="CD19" t="s">
        <v>23</v>
      </c>
      <c r="CE19" t="s">
        <v>15</v>
      </c>
      <c r="CG19" t="s">
        <v>15</v>
      </c>
      <c r="CJ19" t="s">
        <v>37</v>
      </c>
      <c r="CK19" t="s">
        <v>35</v>
      </c>
      <c r="CL19" t="s">
        <v>4</v>
      </c>
      <c r="CM19" t="s">
        <v>26</v>
      </c>
      <c r="CN19" t="s">
        <v>19</v>
      </c>
      <c r="CO19" t="s">
        <v>7</v>
      </c>
      <c r="CR19" t="s">
        <v>2</v>
      </c>
      <c r="CS19" t="s">
        <v>39</v>
      </c>
      <c r="CT19" t="s">
        <v>35</v>
      </c>
      <c r="CU19" t="s">
        <v>35</v>
      </c>
      <c r="CV19" t="s">
        <v>26</v>
      </c>
      <c r="CW19" t="s">
        <v>26</v>
      </c>
      <c r="CX19" t="s">
        <v>4</v>
      </c>
      <c r="CY19" t="s">
        <v>7</v>
      </c>
    </row>
    <row r="20" ht="15" customHeight="1" spans="1:103" x14ac:dyDescent="0.25">
      <c r="A20" t="s">
        <v>24</v>
      </c>
      <c r="B20" t="s">
        <v>24</v>
      </c>
      <c r="E20" t="s">
        <v>16</v>
      </c>
      <c r="I20" t="s">
        <v>33</v>
      </c>
      <c r="J20" t="s">
        <v>33</v>
      </c>
      <c r="BC20" t="s">
        <v>17</v>
      </c>
      <c r="BG20" t="s">
        <v>24</v>
      </c>
      <c r="BH20" t="s">
        <v>16</v>
      </c>
      <c r="BI20" t="s">
        <v>13</v>
      </c>
      <c r="BJ20" t="s">
        <v>38</v>
      </c>
      <c r="BK20" t="s">
        <v>13</v>
      </c>
      <c r="BL20" t="s">
        <v>1</v>
      </c>
      <c r="BM20" t="s">
        <v>1</v>
      </c>
      <c r="BO20" t="s">
        <v>20</v>
      </c>
      <c r="BY20" t="s">
        <v>20</v>
      </c>
      <c r="CA20" t="s">
        <v>38</v>
      </c>
      <c r="CD20" t="s">
        <v>13</v>
      </c>
      <c r="CE20" t="s">
        <v>20</v>
      </c>
      <c r="CG20" t="s">
        <v>1</v>
      </c>
      <c r="CJ20" t="s">
        <v>13</v>
      </c>
      <c r="CK20" t="s">
        <v>46</v>
      </c>
      <c r="CL20" t="s">
        <v>13</v>
      </c>
      <c r="CN20" t="s">
        <v>13</v>
      </c>
      <c r="CO20" t="s">
        <v>9</v>
      </c>
      <c r="CR20" t="s">
        <v>13</v>
      </c>
      <c r="CS20" t="s">
        <v>17</v>
      </c>
      <c r="CT20" t="s">
        <v>13</v>
      </c>
    </row>
    <row r="21" ht="15" customHeight="1" spans="1:98" x14ac:dyDescent="0.25">
      <c r="A21" t="s">
        <v>2</v>
      </c>
      <c r="B21" t="s">
        <v>2</v>
      </c>
      <c r="E21" t="s">
        <v>17</v>
      </c>
      <c r="I21" t="s">
        <v>2</v>
      </c>
      <c r="J21" t="s">
        <v>2</v>
      </c>
      <c r="BC21" t="s">
        <v>33</v>
      </c>
      <c r="BG21" t="s">
        <v>2</v>
      </c>
      <c r="BH21" t="s">
        <v>17</v>
      </c>
      <c r="BI21" t="s">
        <v>31</v>
      </c>
      <c r="BJ21" t="s">
        <v>46</v>
      </c>
      <c r="BK21" t="s">
        <v>31</v>
      </c>
      <c r="BL21" t="s">
        <v>0</v>
      </c>
      <c r="BM21" t="s">
        <v>24</v>
      </c>
      <c r="BO21" t="s">
        <v>33</v>
      </c>
      <c r="BY21" t="s">
        <v>36</v>
      </c>
      <c r="CA21" t="s">
        <v>28</v>
      </c>
      <c r="CD21" t="s">
        <v>0</v>
      </c>
      <c r="CE21" t="s">
        <v>41</v>
      </c>
      <c r="CG21" t="s">
        <v>2</v>
      </c>
      <c r="CJ21" t="s">
        <v>0</v>
      </c>
      <c r="CK21" t="s">
        <v>2</v>
      </c>
      <c r="CL21" t="s">
        <v>31</v>
      </c>
      <c r="CN21" t="s">
        <v>16</v>
      </c>
      <c r="CO21" t="s">
        <v>0</v>
      </c>
      <c r="CR21" t="s">
        <v>17</v>
      </c>
      <c r="CS21" t="s">
        <v>31</v>
      </c>
      <c r="CT21" t="s">
        <v>2</v>
      </c>
    </row>
    <row r="22" ht="15" customHeight="1" spans="1:98" x14ac:dyDescent="0.25">
      <c r="A22" t="s">
        <v>3</v>
      </c>
      <c r="B22" t="s">
        <v>25</v>
      </c>
      <c r="E22" t="s">
        <v>14</v>
      </c>
      <c r="I22" t="s">
        <v>49</v>
      </c>
      <c r="J22" t="s">
        <v>49</v>
      </c>
      <c r="BC22" t="s">
        <v>18</v>
      </c>
      <c r="BG22" t="s">
        <v>4</v>
      </c>
      <c r="BH22" t="s">
        <v>35</v>
      </c>
      <c r="BI22" t="s">
        <v>42</v>
      </c>
      <c r="BJ22" t="s">
        <v>29</v>
      </c>
      <c r="BK22" t="s">
        <v>22</v>
      </c>
      <c r="BL22" t="s">
        <v>26</v>
      </c>
      <c r="BM22" t="s">
        <v>32</v>
      </c>
      <c r="BO22" t="s">
        <v>22</v>
      </c>
      <c r="BY22" t="s">
        <v>26</v>
      </c>
      <c r="CA22" t="s">
        <v>29</v>
      </c>
      <c r="CD22" t="s">
        <v>25</v>
      </c>
      <c r="CE22" t="s">
        <v>19</v>
      </c>
      <c r="CG22" t="s">
        <v>26</v>
      </c>
      <c r="CJ22" t="s">
        <v>25</v>
      </c>
      <c r="CK22" t="s">
        <v>4</v>
      </c>
      <c r="CL22" t="s">
        <v>18</v>
      </c>
      <c r="CN22" t="s">
        <v>32</v>
      </c>
      <c r="CO22" t="s">
        <v>4</v>
      </c>
      <c r="CR22" t="s">
        <v>14</v>
      </c>
      <c r="CS22" t="s">
        <v>42</v>
      </c>
      <c r="CT22" t="s">
        <v>25</v>
      </c>
    </row>
    <row r="23" ht="15" customHeight="1" spans="1:98" x14ac:dyDescent="0.25">
      <c r="A23" t="s">
        <v>7</v>
      </c>
      <c r="B23" t="s">
        <v>26</v>
      </c>
      <c r="E23" t="s">
        <v>15</v>
      </c>
      <c r="I23" t="s">
        <v>34</v>
      </c>
      <c r="J23" t="s">
        <v>3</v>
      </c>
      <c r="BC23" t="s">
        <v>26</v>
      </c>
      <c r="BG23" t="s">
        <v>7</v>
      </c>
      <c r="BH23" t="s">
        <v>19</v>
      </c>
      <c r="BI23" t="s">
        <v>32</v>
      </c>
      <c r="BJ23" t="s">
        <v>30</v>
      </c>
      <c r="BK23" t="s">
        <v>19</v>
      </c>
      <c r="BL23" t="s">
        <v>34</v>
      </c>
      <c r="BM23" t="s">
        <v>44</v>
      </c>
      <c r="BO23" t="s">
        <v>23</v>
      </c>
      <c r="BY23" t="s">
        <v>34</v>
      </c>
      <c r="CA23" t="s">
        <v>40</v>
      </c>
      <c r="CD23" t="s">
        <v>26</v>
      </c>
      <c r="CE23" t="s">
        <v>23</v>
      </c>
      <c r="CG23" t="s">
        <v>34</v>
      </c>
      <c r="CJ23" t="s">
        <v>26</v>
      </c>
      <c r="CK23" t="s">
        <v>40</v>
      </c>
      <c r="CL23" t="s">
        <v>15</v>
      </c>
      <c r="CN23" t="s">
        <v>7</v>
      </c>
      <c r="CO23" t="s">
        <v>15</v>
      </c>
      <c r="CR23" t="s">
        <v>37</v>
      </c>
      <c r="CS23" t="s">
        <v>14</v>
      </c>
      <c r="CT23" t="s">
        <v>4</v>
      </c>
    </row>
    <row r="24" ht="15" customHeight="1" spans="93:96" x14ac:dyDescent="0.25">
      <c r="CO24" t="s">
        <v>16</v>
      </c>
      <c r="CR24" t="s">
        <v>31</v>
      </c>
    </row>
    <row r="25" ht="15" customHeight="1" spans="93:96" x14ac:dyDescent="0.25">
      <c r="CO25" t="s">
        <v>17</v>
      </c>
      <c r="CR25" t="s">
        <v>2</v>
      </c>
    </row>
    <row r="26" ht="15" customHeight="1" spans="93:96" x14ac:dyDescent="0.25">
      <c r="CO26" t="s">
        <v>32</v>
      </c>
      <c r="CR26" t="s">
        <v>42</v>
      </c>
    </row>
    <row r="27" ht="15" customHeight="1" spans="93:96" x14ac:dyDescent="0.25">
      <c r="CO27" t="s">
        <v>7</v>
      </c>
      <c r="CR27" t="s">
        <v>19</v>
      </c>
    </row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Y13"/>
  <sheetViews>
    <sheetView workbookViewId="0" zoomScale="96" zoomScaleNormal="130">
      <selection activeCell="CR7" sqref="CR7"/>
    </sheetView>
  </sheetViews>
  <sheetFormatPr defaultRowHeight="14.4" outlineLevelRow="0" outlineLevelCol="0" x14ac:dyDescent="0.3" customHeight="1"/>
  <cols>
    <col min="1" max="1" width="11.44140625" customWidth="1"/>
    <col min="2" max="2" width="13.33203125" customWidth="1"/>
    <col min="3" max="3" width="14.88671875" customWidth="1"/>
    <col min="4" max="4" width="12" customWidth="1"/>
    <col min="5" max="5" width="12.109375" customWidth="1"/>
    <col min="6" max="6" width="14" customWidth="1"/>
    <col min="9" max="9" width="62.5546875" customWidth="1"/>
    <col min="10" max="10" width="79.44140625" customWidth="1"/>
    <col min="11" max="11" width="74" customWidth="1"/>
    <col min="12" max="12" width="80.109375" customWidth="1"/>
    <col min="13" max="13" width="18.6640625" customWidth="1"/>
    <col min="14" max="14" width="53.6640625" customWidth="1"/>
    <col min="15" max="15" width="58.33203125" customWidth="1"/>
    <col min="16" max="16" width="57.44140625" customWidth="1"/>
    <col min="17" max="17" width="59.6640625" customWidth="1"/>
    <col min="18" max="18" width="73.88671875" customWidth="1"/>
    <col min="19" max="19" width="53.44140625" customWidth="1"/>
    <col min="20" max="20" width="70.33203125" customWidth="1"/>
    <col min="21" max="21" width="13.109375" customWidth="1"/>
    <col min="22" max="22" width="10.6640625" customWidth="1"/>
    <col min="24" max="24" width="62.44140625" customWidth="1"/>
    <col min="26" max="26" width="64.5546875" customWidth="1"/>
    <col min="27" max="27" width="48.44140625" customWidth="1"/>
    <col min="28" max="28" width="44" customWidth="1"/>
    <col min="29" max="29" width="69.44140625" customWidth="1"/>
    <col min="30" max="30" width="68.88671875" customWidth="1"/>
    <col min="31" max="31" width="53.5546875" customWidth="1"/>
    <col min="32" max="32" width="33.88671875" customWidth="1"/>
    <col min="33" max="33" width="46.88671875" customWidth="1"/>
    <col min="34" max="34" width="53.109375" customWidth="1"/>
    <col min="35" max="35" width="51.33203125" customWidth="1"/>
    <col min="36" max="36" width="57.44140625" customWidth="1"/>
    <col min="37" max="37" width="55.109375" customWidth="1"/>
    <col min="38" max="38" width="60.88671875" customWidth="1"/>
    <col min="39" max="39" width="46.6640625" customWidth="1"/>
    <col min="40" max="40" width="48.109375" customWidth="1"/>
    <col min="41" max="41" width="20" customWidth="1"/>
    <col min="42" max="42" width="48.5546875" customWidth="1"/>
    <col min="43" max="43" width="40.33203125" customWidth="1"/>
    <col min="44" max="44" width="65.33203125" customWidth="1"/>
    <col min="45" max="45" width="71.88671875" customWidth="1"/>
    <col min="46" max="46" width="62.6640625" customWidth="1"/>
    <col min="47" max="47" width="53.33203125" customWidth="1"/>
    <col min="48" max="48" width="58.109375" customWidth="1"/>
    <col min="49" max="49" width="46.6640625" customWidth="1"/>
    <col min="50" max="50" width="7.109375" customWidth="1"/>
    <col min="51" max="51" width="57.88671875" customWidth="1"/>
    <col min="52" max="52" width="60.6640625" customWidth="1"/>
    <col min="53" max="53" width="16.6640625" customWidth="1"/>
    <col min="55" max="55" width="45" customWidth="1"/>
    <col min="56" max="56" width="69.109375" customWidth="1"/>
    <col min="57" max="57" width="64.5546875" customWidth="1"/>
    <col min="59" max="59" width="34.88671875" customWidth="1"/>
    <col min="60" max="60" width="66.44140625" customWidth="1"/>
    <col min="61" max="61" width="34" customWidth="1"/>
    <col min="62" max="62" width="27.6640625" customWidth="1"/>
    <col min="83" max="83" width="12.33203125" customWidth="1"/>
    <col min="85" max="85" width="29.33203125" customWidth="1"/>
    <col min="86" max="86" width="11.6640625" customWidth="1"/>
    <col min="87" max="87" width="30.6640625" customWidth="1"/>
    <col min="88" max="88" width="56.88671875" customWidth="1"/>
    <col min="89" max="89" width="61.6640625" customWidth="1"/>
    <col min="90" max="90" width="65" customWidth="1"/>
    <col min="91" max="91" width="50" customWidth="1"/>
    <col min="96" max="96" width="68.109375" customWidth="1"/>
    <col min="97" max="97" width="56.21875" customWidth="1"/>
  </cols>
  <sheetData>
    <row r="3" ht="15" customHeight="1" spans="1:103" x14ac:dyDescent="0.25">
      <c r="A3" t="s">
        <v>57</v>
      </c>
      <c r="B3" t="s">
        <v>60</v>
      </c>
      <c r="C3" t="s">
        <v>55</v>
      </c>
      <c r="D3" t="s">
        <v>61</v>
      </c>
      <c r="E3" t="s">
        <v>62</v>
      </c>
      <c r="F3" t="s">
        <v>72</v>
      </c>
      <c r="G3" t="s">
        <v>56</v>
      </c>
      <c r="H3" t="s">
        <v>64</v>
      </c>
      <c r="I3" t="s">
        <v>65</v>
      </c>
      <c r="J3" t="s">
        <v>63</v>
      </c>
      <c r="K3" t="s">
        <v>71</v>
      </c>
      <c r="L3" t="s">
        <v>82</v>
      </c>
      <c r="M3" t="s">
        <v>91</v>
      </c>
      <c r="N3" t="s">
        <v>90</v>
      </c>
      <c r="O3" t="s">
        <v>98</v>
      </c>
      <c r="P3" t="s">
        <v>69</v>
      </c>
      <c r="Q3" t="s">
        <v>109</v>
      </c>
      <c r="R3" t="s">
        <v>73</v>
      </c>
      <c r="S3" t="s">
        <v>102</v>
      </c>
      <c r="T3" t="s">
        <v>89</v>
      </c>
      <c r="U3" t="s">
        <v>80</v>
      </c>
      <c r="V3" t="s">
        <v>81</v>
      </c>
      <c r="W3" t="s">
        <v>79</v>
      </c>
      <c r="X3" t="s">
        <v>77</v>
      </c>
      <c r="Y3" t="s">
        <v>88</v>
      </c>
      <c r="Z3" t="s">
        <v>100</v>
      </c>
      <c r="AA3" t="s">
        <v>113</v>
      </c>
      <c r="AB3" t="s">
        <v>87</v>
      </c>
      <c r="AC3" t="s">
        <v>94</v>
      </c>
      <c r="AD3" t="s">
        <v>108</v>
      </c>
      <c r="AE3" t="s">
        <v>101</v>
      </c>
      <c r="AF3" t="s">
        <v>95</v>
      </c>
      <c r="AG3" t="s">
        <v>103</v>
      </c>
      <c r="AH3" t="s">
        <v>92</v>
      </c>
      <c r="AI3" t="s">
        <v>105</v>
      </c>
      <c r="AJ3" t="s">
        <v>66</v>
      </c>
      <c r="AK3" t="s">
        <v>115</v>
      </c>
      <c r="AL3" t="s">
        <v>125</v>
      </c>
      <c r="AM3" t="s">
        <v>96</v>
      </c>
      <c r="AN3" t="s">
        <v>97</v>
      </c>
      <c r="AO3" t="s">
        <v>127</v>
      </c>
      <c r="AP3" t="s">
        <v>118</v>
      </c>
      <c r="AQ3" t="s">
        <v>120</v>
      </c>
      <c r="AR3" t="s">
        <v>123</v>
      </c>
      <c r="AS3" t="s">
        <v>117</v>
      </c>
      <c r="AT3" t="s">
        <v>104</v>
      </c>
      <c r="AU3" t="s">
        <v>74</v>
      </c>
      <c r="AV3" t="s">
        <v>107</v>
      </c>
      <c r="AW3" t="s">
        <v>134</v>
      </c>
      <c r="AX3" t="s">
        <v>131</v>
      </c>
      <c r="AY3" t="s">
        <v>114</v>
      </c>
      <c r="AZ3" t="s">
        <v>106</v>
      </c>
      <c r="BA3" t="s">
        <v>126</v>
      </c>
      <c r="BB3" t="s">
        <v>83</v>
      </c>
      <c r="BC3" t="s">
        <v>116</v>
      </c>
      <c r="BD3" t="s">
        <v>140</v>
      </c>
      <c r="BE3" t="s">
        <v>135</v>
      </c>
      <c r="BF3" t="s">
        <v>110</v>
      </c>
      <c r="BG3" t="s">
        <v>67</v>
      </c>
      <c r="BH3" t="s">
        <v>136</v>
      </c>
      <c r="BI3" t="s">
        <v>68</v>
      </c>
      <c r="BJ3" t="s">
        <v>93</v>
      </c>
      <c r="BK3" t="s">
        <v>119</v>
      </c>
      <c r="BL3" t="s">
        <v>122</v>
      </c>
      <c r="BM3" t="s">
        <v>145</v>
      </c>
      <c r="BN3" t="s">
        <v>121</v>
      </c>
      <c r="BO3" t="s">
        <v>128</v>
      </c>
      <c r="BP3" t="s">
        <v>148</v>
      </c>
      <c r="BQ3" t="s">
        <v>111</v>
      </c>
      <c r="BR3" t="s">
        <v>76</v>
      </c>
      <c r="BS3" t="s">
        <v>75</v>
      </c>
      <c r="BT3" t="s">
        <v>130</v>
      </c>
      <c r="BU3" t="s">
        <v>151</v>
      </c>
      <c r="BV3" t="s">
        <v>129</v>
      </c>
      <c r="BW3" t="s">
        <v>147</v>
      </c>
      <c r="BX3" t="s">
        <v>150</v>
      </c>
      <c r="BY3" t="s">
        <v>84</v>
      </c>
      <c r="BZ3" t="s">
        <v>70</v>
      </c>
      <c r="CA3" t="s">
        <v>58</v>
      </c>
      <c r="CB3" t="s">
        <v>142</v>
      </c>
      <c r="CC3" t="s">
        <v>132</v>
      </c>
      <c r="CD3" t="s">
        <v>59</v>
      </c>
      <c r="CE3" t="s">
        <v>78</v>
      </c>
      <c r="CF3" t="s">
        <v>157</v>
      </c>
      <c r="CG3" t="s">
        <v>86</v>
      </c>
      <c r="CH3" t="s">
        <v>141</v>
      </c>
      <c r="CI3" t="s">
        <v>149</v>
      </c>
      <c r="CJ3" t="s">
        <v>138</v>
      </c>
      <c r="CK3" t="s">
        <v>124</v>
      </c>
      <c r="CL3" t="s">
        <v>144</v>
      </c>
      <c r="CM3" t="s">
        <v>143</v>
      </c>
      <c r="CN3" t="s">
        <v>133</v>
      </c>
      <c r="CO3" t="s">
        <v>137</v>
      </c>
      <c r="CP3" t="s">
        <v>156</v>
      </c>
      <c r="CQ3" t="s">
        <v>85</v>
      </c>
      <c r="CR3" t="s">
        <v>152</v>
      </c>
      <c r="CS3" t="s">
        <v>139</v>
      </c>
      <c r="CT3" t="s">
        <v>99</v>
      </c>
      <c r="CU3" t="s">
        <v>112</v>
      </c>
      <c r="CV3" t="s">
        <v>146</v>
      </c>
      <c r="CW3" t="s">
        <v>153</v>
      </c>
      <c r="CX3" t="s">
        <v>154</v>
      </c>
      <c r="CY3" t="s">
        <v>155</v>
      </c>
    </row>
    <row r="4" ht="15" customHeight="1" spans="1:103" x14ac:dyDescent="0.25">
      <c r="A4" t="s">
        <v>159</v>
      </c>
      <c r="B4" t="s">
        <v>159</v>
      </c>
      <c r="C4" t="s">
        <v>160</v>
      </c>
      <c r="D4" t="s">
        <v>161</v>
      </c>
      <c r="E4" t="s">
        <v>162</v>
      </c>
      <c r="F4" t="s">
        <v>163</v>
      </c>
      <c r="G4" t="s">
        <v>164</v>
      </c>
      <c r="H4" t="s">
        <v>165</v>
      </c>
      <c r="I4" t="s">
        <v>166</v>
      </c>
      <c r="J4" t="s">
        <v>167</v>
      </c>
      <c r="K4" t="s">
        <v>168</v>
      </c>
      <c r="L4" t="s">
        <v>169</v>
      </c>
      <c r="M4" t="s">
        <v>170</v>
      </c>
      <c r="N4" t="s">
        <v>171</v>
      </c>
      <c r="O4" t="s">
        <v>172</v>
      </c>
      <c r="P4" t="s">
        <v>173</v>
      </c>
      <c r="Q4" t="s">
        <v>174</v>
      </c>
      <c r="R4" t="s">
        <v>175</v>
      </c>
      <c r="S4" t="s">
        <v>176</v>
      </c>
      <c r="T4" t="s">
        <v>177</v>
      </c>
      <c r="U4" t="s">
        <v>178</v>
      </c>
      <c r="V4" t="s">
        <v>179</v>
      </c>
      <c r="W4" t="s">
        <v>180</v>
      </c>
      <c r="X4" t="s">
        <v>181</v>
      </c>
      <c r="Y4" t="s">
        <v>182</v>
      </c>
      <c r="Z4" t="s">
        <v>163</v>
      </c>
      <c r="AA4" t="s">
        <v>183</v>
      </c>
      <c r="AB4" t="s">
        <v>184</v>
      </c>
      <c r="AC4" t="s">
        <v>185</v>
      </c>
      <c r="AD4" t="s">
        <v>163</v>
      </c>
      <c r="AE4" t="s">
        <v>163</v>
      </c>
      <c r="AF4" t="s">
        <v>186</v>
      </c>
      <c r="AG4" t="s">
        <v>187</v>
      </c>
      <c r="AH4" t="s">
        <v>188</v>
      </c>
      <c r="AI4" t="s">
        <v>189</v>
      </c>
      <c r="AJ4" t="s">
        <v>190</v>
      </c>
      <c r="AK4" t="s">
        <v>191</v>
      </c>
      <c r="AL4" t="s">
        <v>192</v>
      </c>
      <c r="AM4" t="s">
        <v>193</v>
      </c>
      <c r="AN4" t="s">
        <v>194</v>
      </c>
      <c r="AO4" t="s">
        <v>195</v>
      </c>
      <c r="AP4" t="s">
        <v>196</v>
      </c>
      <c r="AQ4" t="s">
        <v>197</v>
      </c>
      <c r="AR4" t="s">
        <v>198</v>
      </c>
      <c r="AS4" t="s">
        <v>199</v>
      </c>
      <c r="AT4" t="s">
        <v>200</v>
      </c>
      <c r="AU4" t="s">
        <v>201</v>
      </c>
      <c r="AV4" t="s">
        <v>202</v>
      </c>
      <c r="AW4" t="s">
        <v>203</v>
      </c>
      <c r="AX4" t="s">
        <v>204</v>
      </c>
      <c r="AY4" t="s">
        <v>205</v>
      </c>
      <c r="AZ4" t="s">
        <v>206</v>
      </c>
      <c r="BA4" t="s">
        <v>207</v>
      </c>
      <c r="BB4" t="s">
        <v>208</v>
      </c>
      <c r="BC4" t="s">
        <v>209</v>
      </c>
      <c r="BD4" t="s">
        <v>210</v>
      </c>
      <c r="BE4" t="s">
        <v>211</v>
      </c>
      <c r="BF4" t="s">
        <v>212</v>
      </c>
      <c r="BG4" t="s">
        <v>175</v>
      </c>
      <c r="BH4" t="s">
        <v>213</v>
      </c>
      <c r="BI4" t="s">
        <v>214</v>
      </c>
      <c r="BJ4" t="s">
        <v>215</v>
      </c>
      <c r="BK4" t="s">
        <v>216</v>
      </c>
      <c r="BL4" t="s">
        <v>217</v>
      </c>
      <c r="BM4" t="s">
        <v>218</v>
      </c>
      <c r="BN4" t="s">
        <v>188</v>
      </c>
      <c r="BO4" t="s">
        <v>219</v>
      </c>
      <c r="BP4" t="s">
        <v>220</v>
      </c>
      <c r="BQ4" t="s">
        <v>190</v>
      </c>
      <c r="BR4" t="s">
        <v>221</v>
      </c>
      <c r="BS4" t="s">
        <v>222</v>
      </c>
      <c r="BT4" t="s">
        <v>223</v>
      </c>
      <c r="BU4" t="s">
        <v>224</v>
      </c>
      <c r="BV4" t="s">
        <v>225</v>
      </c>
      <c r="BW4" t="s">
        <v>226</v>
      </c>
      <c r="BX4" t="s">
        <v>227</v>
      </c>
      <c r="BY4" t="s">
        <v>190</v>
      </c>
      <c r="BZ4" t="s">
        <v>228</v>
      </c>
      <c r="CA4" t="s">
        <v>229</v>
      </c>
      <c r="CB4" t="s">
        <v>163</v>
      </c>
      <c r="CC4" t="s">
        <v>230</v>
      </c>
      <c r="CD4" t="s">
        <v>231</v>
      </c>
      <c r="CE4" t="s">
        <v>232</v>
      </c>
      <c r="CF4" t="s">
        <v>233</v>
      </c>
      <c r="CG4" t="s">
        <v>234</v>
      </c>
      <c r="CH4" t="s">
        <v>235</v>
      </c>
      <c r="CI4" t="s">
        <v>236</v>
      </c>
      <c r="CJ4" s="2" t="s">
        <v>237</v>
      </c>
      <c r="CK4" s="2" t="s">
        <v>238</v>
      </c>
      <c r="CL4" t="s">
        <v>239</v>
      </c>
      <c r="CM4" t="s">
        <v>240</v>
      </c>
      <c r="CN4" t="s">
        <v>241</v>
      </c>
      <c r="CO4" t="s">
        <v>242</v>
      </c>
      <c r="CP4" t="s">
        <v>243</v>
      </c>
      <c r="CQ4" t="s">
        <v>244</v>
      </c>
      <c r="CR4" t="s">
        <v>245</v>
      </c>
      <c r="CS4" s="2" t="s">
        <v>246</v>
      </c>
      <c r="CT4" t="s">
        <v>244</v>
      </c>
      <c r="CU4" t="s">
        <v>247</v>
      </c>
      <c r="CV4" t="s">
        <v>248</v>
      </c>
      <c r="CW4" t="s">
        <v>249</v>
      </c>
      <c r="CX4" t="s">
        <v>250</v>
      </c>
      <c r="CY4" t="s">
        <v>251</v>
      </c>
    </row>
    <row r="5" ht="15" customHeight="1" spans="1:103" x14ac:dyDescent="0.25">
      <c r="A5" t="s">
        <v>252</v>
      </c>
      <c r="B5" t="s">
        <v>195</v>
      </c>
      <c r="C5" t="s">
        <v>253</v>
      </c>
      <c r="E5" t="s">
        <v>181</v>
      </c>
      <c r="F5" t="s">
        <v>254</v>
      </c>
      <c r="G5" t="s">
        <v>255</v>
      </c>
      <c r="H5" t="s">
        <v>256</v>
      </c>
      <c r="I5" t="s">
        <v>257</v>
      </c>
      <c r="J5" t="s">
        <v>258</v>
      </c>
      <c r="U5" t="s">
        <v>163</v>
      </c>
      <c r="W5" t="s">
        <v>259</v>
      </c>
      <c r="X5" t="s">
        <v>260</v>
      </c>
      <c r="Z5" t="s">
        <v>261</v>
      </c>
      <c r="AA5" t="s">
        <v>185</v>
      </c>
      <c r="AB5" t="s">
        <v>262</v>
      </c>
      <c r="AD5" t="s">
        <v>263</v>
      </c>
      <c r="AE5" t="s">
        <v>264</v>
      </c>
      <c r="AG5" t="s">
        <v>265</v>
      </c>
      <c r="AI5" t="s">
        <v>266</v>
      </c>
      <c r="AK5" t="s">
        <v>267</v>
      </c>
      <c r="AM5" t="s">
        <v>268</v>
      </c>
      <c r="AN5" t="s">
        <v>269</v>
      </c>
      <c r="AO5" t="s">
        <v>270</v>
      </c>
      <c r="AP5" t="s">
        <v>271</v>
      </c>
      <c r="AR5" t="s">
        <v>180</v>
      </c>
      <c r="AT5" t="s">
        <v>272</v>
      </c>
      <c r="AU5" t="s">
        <v>273</v>
      </c>
      <c r="AV5" t="s">
        <v>274</v>
      </c>
      <c r="AW5" t="s">
        <v>275</v>
      </c>
      <c r="AZ5" t="s">
        <v>193</v>
      </c>
      <c r="BA5" t="s">
        <v>163</v>
      </c>
      <c r="BB5" t="s">
        <v>276</v>
      </c>
      <c r="BC5" t="s">
        <v>277</v>
      </c>
      <c r="BE5" t="s">
        <v>229</v>
      </c>
      <c r="BG5" t="s">
        <v>278</v>
      </c>
      <c r="BH5" t="s">
        <v>208</v>
      </c>
      <c r="BI5" t="s">
        <v>279</v>
      </c>
      <c r="BJ5" t="s">
        <v>280</v>
      </c>
      <c r="BK5" t="s">
        <v>281</v>
      </c>
      <c r="BL5" t="s">
        <v>181</v>
      </c>
      <c r="BM5" t="s">
        <v>282</v>
      </c>
      <c r="BO5" t="s">
        <v>283</v>
      </c>
      <c r="BP5" t="s">
        <v>284</v>
      </c>
      <c r="BQ5" t="s">
        <v>285</v>
      </c>
      <c r="BR5" t="s">
        <v>286</v>
      </c>
      <c r="BT5" t="s">
        <v>287</v>
      </c>
      <c r="BU5" t="s">
        <v>288</v>
      </c>
      <c r="BW5" t="s">
        <v>289</v>
      </c>
      <c r="BY5" t="s">
        <v>290</v>
      </c>
      <c r="CA5" t="s">
        <v>291</v>
      </c>
      <c r="CC5" t="s">
        <v>292</v>
      </c>
      <c r="CD5" t="s">
        <v>293</v>
      </c>
      <c r="CE5" t="s">
        <v>294</v>
      </c>
      <c r="CG5" t="s">
        <v>295</v>
      </c>
      <c r="CH5" t="s">
        <v>296</v>
      </c>
      <c r="CI5" t="s">
        <v>297</v>
      </c>
      <c r="CJ5" s="2" t="s">
        <v>298</v>
      </c>
      <c r="CK5" s="2" t="s">
        <v>299</v>
      </c>
      <c r="CL5" t="s">
        <v>300</v>
      </c>
      <c r="CM5" t="s">
        <v>301</v>
      </c>
      <c r="CN5" t="s">
        <v>302</v>
      </c>
      <c r="CO5" t="s">
        <v>303</v>
      </c>
      <c r="CR5" t="s">
        <v>304</v>
      </c>
      <c r="CS5" s="2" t="s">
        <v>305</v>
      </c>
      <c r="CT5" t="s">
        <v>306</v>
      </c>
      <c r="CU5" t="s">
        <v>307</v>
      </c>
      <c r="CV5" t="s">
        <v>308</v>
      </c>
      <c r="CW5" t="s">
        <v>309</v>
      </c>
      <c r="CX5" t="s">
        <v>310</v>
      </c>
      <c r="CY5" t="s">
        <v>311</v>
      </c>
    </row>
    <row r="6" ht="15" customHeight="1" spans="1:103" x14ac:dyDescent="0.25">
      <c r="A6" t="s">
        <v>312</v>
      </c>
      <c r="B6" t="s">
        <v>313</v>
      </c>
      <c r="C6" t="s">
        <v>314</v>
      </c>
      <c r="E6" t="s">
        <v>315</v>
      </c>
      <c r="G6" t="s">
        <v>316</v>
      </c>
      <c r="H6" t="s">
        <v>317</v>
      </c>
      <c r="I6" t="s">
        <v>318</v>
      </c>
      <c r="J6" t="s">
        <v>209</v>
      </c>
      <c r="U6" t="s">
        <v>319</v>
      </c>
      <c r="X6" t="s">
        <v>320</v>
      </c>
      <c r="Z6" t="s">
        <v>321</v>
      </c>
      <c r="AB6" t="s">
        <v>209</v>
      </c>
      <c r="AD6" t="s">
        <v>322</v>
      </c>
      <c r="AG6" t="s">
        <v>323</v>
      </c>
      <c r="AI6" t="s">
        <v>324</v>
      </c>
      <c r="AK6" t="s">
        <v>325</v>
      </c>
      <c r="AN6" t="s">
        <v>212</v>
      </c>
      <c r="AP6" t="s">
        <v>181</v>
      </c>
      <c r="AR6" t="s">
        <v>326</v>
      </c>
      <c r="AU6" t="s">
        <v>202</v>
      </c>
      <c r="AV6" t="s">
        <v>327</v>
      </c>
      <c r="BA6" t="s">
        <v>328</v>
      </c>
      <c r="BB6" t="s">
        <v>190</v>
      </c>
      <c r="BC6" t="s">
        <v>329</v>
      </c>
      <c r="BG6" t="s">
        <v>330</v>
      </c>
      <c r="BH6" t="s">
        <v>331</v>
      </c>
      <c r="BI6" t="s">
        <v>332</v>
      </c>
      <c r="BJ6" t="s">
        <v>333</v>
      </c>
      <c r="BK6" t="s">
        <v>334</v>
      </c>
      <c r="BL6" t="s">
        <v>274</v>
      </c>
      <c r="BM6" t="s">
        <v>335</v>
      </c>
      <c r="BO6" t="s">
        <v>336</v>
      </c>
      <c r="BP6" t="s">
        <v>337</v>
      </c>
      <c r="BR6" t="s">
        <v>212</v>
      </c>
      <c r="BT6" t="s">
        <v>193</v>
      </c>
      <c r="BW6" t="s">
        <v>338</v>
      </c>
      <c r="BY6" t="s">
        <v>339</v>
      </c>
      <c r="CA6" t="s">
        <v>340</v>
      </c>
      <c r="CC6" t="s">
        <v>341</v>
      </c>
      <c r="CD6" t="s">
        <v>342</v>
      </c>
      <c r="CE6" t="s">
        <v>343</v>
      </c>
      <c r="CG6" t="s">
        <v>344</v>
      </c>
      <c r="CI6" t="s">
        <v>345</v>
      </c>
      <c r="CJ6" s="2" t="s">
        <v>346</v>
      </c>
      <c r="CK6" s="2" t="s">
        <v>347</v>
      </c>
      <c r="CL6" t="s">
        <v>348</v>
      </c>
      <c r="CM6" t="s">
        <v>349</v>
      </c>
      <c r="CN6" t="s">
        <v>350</v>
      </c>
      <c r="CO6" t="s">
        <v>351</v>
      </c>
      <c r="CR6" t="s">
        <v>352</v>
      </c>
      <c r="CS6" s="2" t="s">
        <v>353</v>
      </c>
      <c r="CT6" t="s">
        <v>354</v>
      </c>
      <c r="CU6" t="s">
        <v>355</v>
      </c>
      <c r="CV6" t="s">
        <v>356</v>
      </c>
      <c r="CW6" t="s">
        <v>357</v>
      </c>
      <c r="CX6" t="s">
        <v>358</v>
      </c>
      <c r="CY6" t="s">
        <v>359</v>
      </c>
    </row>
    <row r="7" ht="15" customHeight="1" spans="1:103" x14ac:dyDescent="0.25">
      <c r="A7" t="s">
        <v>360</v>
      </c>
      <c r="B7" t="s">
        <v>361</v>
      </c>
      <c r="C7" t="s">
        <v>362</v>
      </c>
      <c r="E7" t="s">
        <v>363</v>
      </c>
      <c r="G7" t="s">
        <v>364</v>
      </c>
      <c r="H7" t="s">
        <v>365</v>
      </c>
      <c r="I7" t="s">
        <v>366</v>
      </c>
      <c r="J7" t="s">
        <v>367</v>
      </c>
      <c r="U7" t="s">
        <v>368</v>
      </c>
      <c r="AG7" t="s">
        <v>369</v>
      </c>
      <c r="AI7" t="s">
        <v>370</v>
      </c>
      <c r="BC7" t="s">
        <v>267</v>
      </c>
      <c r="BG7" t="s">
        <v>371</v>
      </c>
      <c r="BH7" t="s">
        <v>372</v>
      </c>
      <c r="BI7" t="s">
        <v>373</v>
      </c>
      <c r="BJ7" t="s">
        <v>201</v>
      </c>
      <c r="BK7" t="s">
        <v>374</v>
      </c>
      <c r="BL7" t="s">
        <v>375</v>
      </c>
      <c r="BM7" t="s">
        <v>376</v>
      </c>
      <c r="BO7" t="s">
        <v>377</v>
      </c>
      <c r="BR7" t="s">
        <v>378</v>
      </c>
      <c r="BT7" t="s">
        <v>379</v>
      </c>
      <c r="BY7" t="s">
        <v>380</v>
      </c>
      <c r="CA7" t="s">
        <v>381</v>
      </c>
      <c r="CC7" t="s">
        <v>382</v>
      </c>
      <c r="CD7" t="s">
        <v>383</v>
      </c>
      <c r="CE7" t="s">
        <v>384</v>
      </c>
      <c r="CG7" t="s">
        <v>385</v>
      </c>
      <c r="CJ7" s="2" t="s">
        <v>386</v>
      </c>
      <c r="CK7" s="2" t="s">
        <v>387</v>
      </c>
      <c r="CL7" t="s">
        <v>388</v>
      </c>
      <c r="CM7" t="s">
        <v>389</v>
      </c>
      <c r="CN7" t="s">
        <v>390</v>
      </c>
      <c r="CO7" t="s">
        <v>391</v>
      </c>
      <c r="CR7" t="s">
        <v>392</v>
      </c>
      <c r="CS7" s="2" t="s">
        <v>393</v>
      </c>
      <c r="CT7" t="s">
        <v>394</v>
      </c>
      <c r="CU7" t="s">
        <v>395</v>
      </c>
      <c r="CV7" t="s">
        <v>396</v>
      </c>
      <c r="CW7" t="s">
        <v>397</v>
      </c>
      <c r="CX7" t="s">
        <v>398</v>
      </c>
      <c r="CY7" t="s">
        <v>399</v>
      </c>
    </row>
    <row r="8" ht="15" customHeight="1" spans="1:103" x14ac:dyDescent="0.25">
      <c r="A8" t="s">
        <v>400</v>
      </c>
      <c r="B8" t="s">
        <v>401</v>
      </c>
      <c r="E8" t="s">
        <v>402</v>
      </c>
      <c r="I8" t="s">
        <v>403</v>
      </c>
      <c r="J8" t="s">
        <v>404</v>
      </c>
      <c r="BC8" t="s">
        <v>405</v>
      </c>
      <c r="BG8" t="s">
        <v>406</v>
      </c>
      <c r="BH8" t="s">
        <v>407</v>
      </c>
      <c r="BI8" t="s">
        <v>324</v>
      </c>
      <c r="BJ8" t="s">
        <v>408</v>
      </c>
      <c r="BK8" t="s">
        <v>409</v>
      </c>
      <c r="BL8" t="s">
        <v>410</v>
      </c>
      <c r="BM8" t="s">
        <v>411</v>
      </c>
      <c r="BO8" t="s">
        <v>412</v>
      </c>
      <c r="BY8" t="s">
        <v>413</v>
      </c>
      <c r="CA8" t="s">
        <v>193</v>
      </c>
      <c r="CD8" t="s">
        <v>346</v>
      </c>
      <c r="CE8" t="s">
        <v>414</v>
      </c>
      <c r="CG8" t="s">
        <v>415</v>
      </c>
      <c r="CJ8" s="2" t="s">
        <v>416</v>
      </c>
      <c r="CK8" s="2" t="s">
        <v>417</v>
      </c>
      <c r="CL8" t="s">
        <v>418</v>
      </c>
      <c r="CN8" t="s">
        <v>419</v>
      </c>
      <c r="CO8" t="s">
        <v>420</v>
      </c>
      <c r="CR8" t="s">
        <v>421</v>
      </c>
      <c r="CS8" s="2" t="s">
        <v>422</v>
      </c>
      <c r="CT8" t="s">
        <v>423</v>
      </c>
    </row>
    <row r="9" ht="15" customHeight="1" spans="93:93" x14ac:dyDescent="0.25">
      <c r="CO9" t="s">
        <v>424</v>
      </c>
    </row>
    <row r="10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2021-03-08T13:03:42Z</dcterms:modified>
</cp:coreProperties>
</file>