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<sst xmlns="http://schemas.openxmlformats.org/spreadsheetml/2006/main" count="2939" uniqueCount="435">
  <si>
    <t>PINIE</t>
  </si>
  <si>
    <t>STEFENELLI</t>
  </si>
  <si>
    <t>BEDANA</t>
  </si>
  <si>
    <t>CRISTELI</t>
  </si>
  <si>
    <t>BULOVEC</t>
  </si>
  <si>
    <t>MILOVANOVIC</t>
  </si>
  <si>
    <t>JERAM</t>
  </si>
  <si>
    <t>MURNIK</t>
  </si>
  <si>
    <t>FAJDIGA</t>
  </si>
  <si>
    <t>LEGA</t>
  </si>
  <si>
    <t>ARLIC</t>
  </si>
  <si>
    <t>BERGANT</t>
  </si>
  <si>
    <t>KAINBERGER</t>
  </si>
  <si>
    <t>RUETZ</t>
  </si>
  <si>
    <t>RINKER</t>
  </si>
  <si>
    <t>SEEWALD</t>
  </si>
  <si>
    <t>EGGER</t>
  </si>
  <si>
    <t>GIACOMOZZI</t>
  </si>
  <si>
    <t>BRONDI</t>
  </si>
  <si>
    <t>FLEISCHMANN</t>
  </si>
  <si>
    <t>DURCHNER</t>
  </si>
  <si>
    <t>WUNTSCHEK</t>
  </si>
  <si>
    <t>PUFF</t>
  </si>
  <si>
    <t>WUCHERER</t>
  </si>
  <si>
    <t>BENVEGNU</t>
  </si>
  <si>
    <t>BASSO</t>
  </si>
  <si>
    <t>MANTOVANI</t>
  </si>
  <si>
    <t>HLAVATY</t>
  </si>
  <si>
    <t>LEGAT</t>
  </si>
  <si>
    <t>VOICAN</t>
  </si>
  <si>
    <t>BRUNNER</t>
  </si>
  <si>
    <t>SCHAUER</t>
  </si>
  <si>
    <t>MATTHEY</t>
  </si>
  <si>
    <t>MOIDL</t>
  </si>
  <si>
    <t>BAJT</t>
  </si>
  <si>
    <t>REZEK</t>
  </si>
  <si>
    <t>VIRTA</t>
  </si>
  <si>
    <t>MÜLLER</t>
  </si>
  <si>
    <t>SPIEGEL</t>
  </si>
  <si>
    <t>HOLZER</t>
  </si>
  <si>
    <t>HUBER</t>
  </si>
  <si>
    <t>LAZZERI</t>
  </si>
  <si>
    <t>PACE</t>
  </si>
  <si>
    <t>KUMMER</t>
  </si>
  <si>
    <t>MOSCHEN</t>
  </si>
  <si>
    <t>TELESKLAV</t>
  </si>
  <si>
    <t>WIMMLER</t>
  </si>
  <si>
    <t>RIGONI</t>
  </si>
  <si>
    <t>EISL</t>
  </si>
  <si>
    <t>WEISS</t>
  </si>
  <si>
    <t>OREL</t>
  </si>
  <si>
    <t>SCHWEIGHOFER</t>
  </si>
  <si>
    <t>MEIXNER</t>
  </si>
  <si>
    <t>WIDMANN</t>
  </si>
  <si>
    <t>SCHONAKLENER</t>
  </si>
  <si>
    <t>LEHNER</t>
  </si>
  <si>
    <t>PÖTSCHER</t>
  </si>
  <si>
    <t>TSCHREPITSCH</t>
  </si>
  <si>
    <t>KANYO</t>
  </si>
  <si>
    <t>JAVORNIK</t>
  </si>
  <si>
    <t>DIEBER</t>
  </si>
  <si>
    <t>SORAPERRA</t>
  </si>
  <si>
    <t>REISINGER</t>
  </si>
  <si>
    <t>SNOJ</t>
  </si>
  <si>
    <t>HESINA</t>
  </si>
  <si>
    <t>BROCK</t>
  </si>
  <si>
    <t>WENDNER</t>
  </si>
  <si>
    <t>DE ZORDO</t>
  </si>
  <si>
    <t>PARDATSCHER</t>
  </si>
  <si>
    <t>NIKOLIC</t>
  </si>
  <si>
    <t>GROZNIK</t>
  </si>
  <si>
    <t>LINESMAN</t>
  </si>
  <si>
    <t>KÜBLER</t>
  </si>
  <si>
    <t>HEAD</t>
  </si>
  <si>
    <t>2022-09-10</t>
  </si>
  <si>
    <t>2022-09-15</t>
  </si>
  <si>
    <t>2022-09-17</t>
  </si>
  <si>
    <t>zbrisano</t>
  </si>
  <si>
    <t>2022-09-18</t>
  </si>
  <si>
    <t>2022-09-22</t>
  </si>
  <si>
    <t>2022-11-16</t>
  </si>
  <si>
    <t>2022-09-24</t>
  </si>
  <si>
    <t>2022-09-27</t>
  </si>
  <si>
    <t>2022-09-29</t>
  </si>
  <si>
    <t>2022-10-01</t>
  </si>
  <si>
    <t>2022-10-06</t>
  </si>
  <si>
    <t>2022-10-12</t>
  </si>
  <si>
    <t>2022-10-13</t>
  </si>
  <si>
    <t>2022-10-26</t>
  </si>
  <si>
    <t>2022-11-03</t>
  </si>
  <si>
    <t>2022-11-17</t>
  </si>
  <si>
    <t>2022-12-10</t>
  </si>
  <si>
    <t>2023-02-02</t>
  </si>
  <si>
    <t>2022-09-21</t>
  </si>
  <si>
    <t>2022-10-11</t>
  </si>
  <si>
    <t>2022-11-19</t>
  </si>
  <si>
    <t>2022-10-08</t>
  </si>
  <si>
    <t>2022-09-30</t>
  </si>
  <si>
    <t>2022-10-15</t>
  </si>
  <si>
    <t>2022-11-01</t>
  </si>
  <si>
    <t>2023-01-06</t>
  </si>
  <si>
    <t>2022-10-18</t>
  </si>
  <si>
    <t>2022-10-20</t>
  </si>
  <si>
    <t>2022-11-24</t>
  </si>
  <si>
    <t>2022-12-01</t>
  </si>
  <si>
    <t>2022-10-29</t>
  </si>
  <si>
    <t>2022-10-16</t>
  </si>
  <si>
    <t>2022-11-29</t>
  </si>
  <si>
    <t>2022-11-05</t>
  </si>
  <si>
    <t>2022-11-26</t>
  </si>
  <si>
    <t>2022-10-22</t>
  </si>
  <si>
    <t>2022-10-21</t>
  </si>
  <si>
    <t>2022-12-08</t>
  </si>
  <si>
    <t>2022-12-26</t>
  </si>
  <si>
    <t>2022-12-04</t>
  </si>
  <si>
    <t>2022-10-05</t>
  </si>
  <si>
    <t>2022-11-20</t>
  </si>
  <si>
    <t>2022-12-07</t>
  </si>
  <si>
    <t>2022-12-21</t>
  </si>
  <si>
    <t>2022-11-27</t>
  </si>
  <si>
    <t>2022-12-03</t>
  </si>
  <si>
    <t>2023-01-03</t>
  </si>
  <si>
    <t>2022-11-18</t>
  </si>
  <si>
    <t>2022-10-25</t>
  </si>
  <si>
    <t>2022-10-19</t>
  </si>
  <si>
    <t>2022-12-22</t>
  </si>
  <si>
    <t>2022-12-30</t>
  </si>
  <si>
    <t>2023-01-22</t>
  </si>
  <si>
    <t>2022-11-06</t>
  </si>
  <si>
    <t>2023-01-28</t>
  </si>
  <si>
    <t>2022-12-17</t>
  </si>
  <si>
    <t>2023-01-23</t>
  </si>
  <si>
    <t>2023-02-04</t>
  </si>
  <si>
    <t>2022-11-12</t>
  </si>
  <si>
    <t>2023-01-19</t>
  </si>
  <si>
    <t>2022-12-28</t>
  </si>
  <si>
    <t>2022-12-06</t>
  </si>
  <si>
    <t>2023-01-21</t>
  </si>
  <si>
    <t>2023-01-15</t>
  </si>
  <si>
    <t>2023-02-18</t>
  </si>
  <si>
    <t>2023-01-26</t>
  </si>
  <si>
    <t>2023-01-07</t>
  </si>
  <si>
    <t>2023-02-08</t>
  </si>
  <si>
    <t>2023-02-16</t>
  </si>
  <si>
    <t>2023-01-11</t>
  </si>
  <si>
    <t>2022-12-02</t>
  </si>
  <si>
    <t>2023-01-14</t>
  </si>
  <si>
    <t>2022-11-22</t>
  </si>
  <si>
    <t>2023-02-23</t>
  </si>
  <si>
    <t>2022-11-11</t>
  </si>
  <si>
    <t>2023-02-09</t>
  </si>
  <si>
    <t>2023-02-11</t>
  </si>
  <si>
    <t>2023-02-19</t>
  </si>
  <si>
    <t>2022-12-20</t>
  </si>
  <si>
    <t>2023-02-25</t>
  </si>
  <si>
    <t>2023-01-05</t>
  </si>
  <si>
    <t>2023-01-12</t>
  </si>
  <si>
    <t>2023-01-25</t>
  </si>
  <si>
    <t>2023-02-22</t>
  </si>
  <si>
    <t>Eishalle Canazei;PINIE;STEFENELLI;BEDANA;CRISTELI</t>
  </si>
  <si>
    <t>Klagenfurter Stadthalle;DURCHNER;WUNTSCHEK;PUFF;WUCHERER</t>
  </si>
  <si>
    <t>Würtharena Neumarkt;BENVEGNU;LEGA;BASSO;FLEISCHMANN</t>
  </si>
  <si>
    <t>Eishalle Cortina;GIACOMOZZI;LAZZERI;CRISTELI;PACE</t>
  </si>
  <si>
    <t>Eishalle Canazei;EGGER;PINIE;FLEISCHMANN;PACE</t>
  </si>
  <si>
    <t>Eishalle Jesenice;KUMMER;WUNTSCHEK;ARLIC;JERAM</t>
  </si>
  <si>
    <t>Würtharena Neumarkt;LAZZERI;RUETZ;EISL;MANTOVANI</t>
  </si>
  <si>
    <t>Klagenfurter Stadthalle;MEIXNER;WIDMANN;SCHONAKLENER;VOICAN</t>
  </si>
  <si>
    <t>Linz AG Eisarena;DURCHNER;LEHNER;SCHONAKLENER;WUCHERER</t>
  </si>
  <si>
    <t>Eishalle Jesenice;BULOVEC;FAJDIGA;SCHWEIGHOFER;TELESKLAV</t>
  </si>
  <si>
    <t>Klagenfurter Stadthalle;DURCHNER;OREL;PUFF;PÖTSCHER</t>
  </si>
  <si>
    <t>Eisarena Salzburg;BRUNNER;HOLZER;HUBER;MÜLLER</t>
  </si>
  <si>
    <t>Eishalle Jesenice;BAJT;REZEK;ARLIC;JAVORNIK</t>
  </si>
  <si>
    <t>Würtharena Neumarkt;EGGER;LEGA;FLEISCHMANN;PACE</t>
  </si>
  <si>
    <t>Eishalle Dornbirn;RUETZ;SCHAUER;MÜLLER;SPIEGEL</t>
  </si>
  <si>
    <t>Eisarena Salzburg;KUMMER;OREL;MATTHEY;MOIDL</t>
  </si>
  <si>
    <t>Linz AG Eisarena;REISINGER;WUNTSCHEK;LEGAT;VOICAN</t>
  </si>
  <si>
    <t>Klagenfurter Stadthalle;FAJDIGA;REZEK;ARLIC;MURNIK</t>
  </si>
  <si>
    <t>Eisarena Salzburg;HLAVATY;RUETZ;MATTHEY;WEISS</t>
  </si>
  <si>
    <t>Eishalle Cortina;BAJT;MILOVANOVIC;MÜLLER;TSCHREPITSCH</t>
  </si>
  <si>
    <t>Eishalle Sterzing;LEGA;VIRTA;BEDANA;PARDATSCHER</t>
  </si>
  <si>
    <t>Eishalle Dornbirn;HOLZER;RUETZ;HUBER;RINKER</t>
  </si>
  <si>
    <t>Klagenfurter Stadthalle;OREL;WIDMANN;BERGANT;JERAM</t>
  </si>
  <si>
    <t>Eishalle Jesenice;FAJDIGA;KUMMER;ARLIC;BERGANT</t>
  </si>
  <si>
    <t>Eishalle Ritten;BENVEGNU;EGGER;FLEISCHMANN;RINKER</t>
  </si>
  <si>
    <t>Eishalle Dornbirn;STEFENELLI;VIRTA;MÜLLER;SPIEGEL</t>
  </si>
  <si>
    <t>Eishalle Zell am See;KAINBERGER;OREL;PÖTSCHER;WUCHERER</t>
  </si>
  <si>
    <t>Eishalle Jesenice;HLAVATY;WIDMANN;SCHONAKLENER;VOICAN</t>
  </si>
  <si>
    <t>Eishalle Cortina;BAJT;LAZZERI;FLEISCHMANN;JERAM</t>
  </si>
  <si>
    <t>Eishalle Ritten;KUMMER;OREL;PUFF;WUCHERER</t>
  </si>
  <si>
    <t>Eishalle Canazei;KUMMER;OREL;PUFF;WUCHERER</t>
  </si>
  <si>
    <t>Eishalle Dornbirn;HOLZER;RUETZ;SPIEGEL;TSCHREPITSCH</t>
  </si>
  <si>
    <t>Eishalle Dornbirn;HOLZER;MOSCHEN;HUBER;SPIEGEL</t>
  </si>
  <si>
    <t>Klagenfurter Stadthalle;BAJT;MEIXNER;KANYO;PÖTSCHER</t>
  </si>
  <si>
    <t>Eishalle Dornbirn;LEGA;LEHNER;MATTHEY;SPIEGEL</t>
  </si>
  <si>
    <t>Eishalle Ritten;GIACOMOZZI;VIRTA;BEDANA;BRONDI</t>
  </si>
  <si>
    <t>Eishalle Cortina;EGGER;REZEK;JAVORNIK;MURNIK</t>
  </si>
  <si>
    <t>Eishalle Ritten;RUETZ;SCHAUER;HUBER;RINKER</t>
  </si>
  <si>
    <t>Eishalle Jesenice;DURCHNER;WIDMANN;MURNIK;SCHWEIGHOFER</t>
  </si>
  <si>
    <t>Eishalle Ritten;GIACOMOZZI;LAZZERI;BEDANA;FLEISCHMANN</t>
  </si>
  <si>
    <t>Eishalle Sterzing;BAJT;REZEK;RINKER;WUCHERER</t>
  </si>
  <si>
    <t>Eisarena Salzburg;KUMMER;RUETZ;PÖTSCHER;WEISS</t>
  </si>
  <si>
    <t>Eishalle Dornbirn;HOLZER;RUETZ;RINKER;SPIEGEL</t>
  </si>
  <si>
    <t>Eishalle Dornbirn;BRUNNER;LEGA;MATTHEY;SPIEGEL</t>
  </si>
  <si>
    <t>Eisarena Salzburg;KAINBERGER;LEHNER;MOIDL;WIMMLER</t>
  </si>
  <si>
    <t>Eishalle Dornbirn;HOLZER;LEGA;CRISTELI;SPIEGEL</t>
  </si>
  <si>
    <t>Eishalle Jesenice;BULOVEC;WIDMANN;JAVORNIK;PUFF</t>
  </si>
  <si>
    <t>Eishalle Canazei;MOSCHEN;PINIE;BASSO;MANTOVANI</t>
  </si>
  <si>
    <t>Klagenfurter Stadthalle;LAZZERI;WIDMANN;DE ZORDO;PÖTSCHER</t>
  </si>
  <si>
    <t>Eishalle Meran;GIACOMOZZI;MOSCHEN;BRONDI;FLEISCHMANN</t>
  </si>
  <si>
    <t>Eishalle Ritten;BENVEGNU;GIACOMOZZI;BRONDI;DE ZORDO</t>
  </si>
  <si>
    <t>Eishalle Jesenice;BULOVEC;GIACOMOZZI;MURNIK;PACE</t>
  </si>
  <si>
    <t>Eishalle Lustenau;HOLZER;STEFENELLI;CRISTELI;MÜLLER</t>
  </si>
  <si>
    <t>Sportpark Kitzbühel;KAINBERGER;WUNTSCHEK;HESINA;SEEWALD</t>
  </si>
  <si>
    <t>Eishalle Ritten;LAZZERI;SORAPERRA;BEDANA;DE ZORDO</t>
  </si>
  <si>
    <t>Eishalle Jesenice;MEIXNER;REZEK;BERGANT;JAVORNIK</t>
  </si>
  <si>
    <t>Eishalle Ritten;BULOVEC;STEFENELLI;BRONDI;JERAM</t>
  </si>
  <si>
    <t>Eishalle Dornbirn;OREL;WUNTSCHEK;TSCHREPITSCH;WUCHERER</t>
  </si>
  <si>
    <t>Eishalle Ritten;LAZZERI;VIRTA;EISL;MANTOVANI</t>
  </si>
  <si>
    <t>Eishalle Lustenau;BRUNNER;RUETZ;SEEWALD;TSCHREPITSCH</t>
  </si>
  <si>
    <t>Würtharena Neumarkt;SCHAUER;VIRTA;BRONDI;MANTOVANI</t>
  </si>
  <si>
    <t>Linz AG Eisarena;OREL;SCHWEIGHOFER;LEGAT;SCHONAKLENER</t>
  </si>
  <si>
    <t>Eishalle Sterzing;SCHAUER;STEFENELLI;EISL;RINKER</t>
  </si>
  <si>
    <t>Eishalle Dornbirn;HOLZER;RUETZ;EISL;SPIEGEL</t>
  </si>
  <si>
    <t>Eishalle Lustenau;LEHNER;SCHAUER;HUBER;MOIDL</t>
  </si>
  <si>
    <t>Eisarena Salzburg;BRUNNER;HLAVATY;LEGAT;VOICAN</t>
  </si>
  <si>
    <t>Klagenfurter Stadthalle;BULOVEC;MEIXNER;JERAM;KANYO</t>
  </si>
  <si>
    <t>Eishalle Jesenice;FAJDIGA;WUNTSCHEK;JAVORNIK;MURNIK</t>
  </si>
  <si>
    <t>Linz AG Eisarena;DURCHNER;HLAVATY;VOICAN;WEISS</t>
  </si>
  <si>
    <t>Eishalle Jesenice;BULOVEC;REZEK;LEGAT;SCHONAKLENER</t>
  </si>
  <si>
    <t>ZBRISANO</t>
  </si>
  <si>
    <t>Eisarena Salzburg;LEHNER;RUETZ;EISL;REISINGER</t>
  </si>
  <si>
    <t>Eisarena Salzburg;BRUNNER;HLAVATY;PUFF;WIMMLER</t>
  </si>
  <si>
    <t>Eisarena Salzburg;HLAVATY;SCHAUER;EISL;SEEWALD</t>
  </si>
  <si>
    <t>Eishalle Ritten;HOLZER;VIRTA;BASSO;SPIEGEL</t>
  </si>
  <si>
    <t>Eishalle Dornbirn;KAINBERGER;LEHNER;REISINGER;TSCHREPITSCH</t>
  </si>
  <si>
    <t>Eishalle Zell am See;RUETZ;SCHAUER;PUFF;WIMMLER</t>
  </si>
  <si>
    <t>Eisarena Salzburg;HOLZER;OREL;RINKER;SEEWALD</t>
  </si>
  <si>
    <t>Klagenfurter Stadthalle;HLAVATY;REZEK;BERGANT;LEGAT</t>
  </si>
  <si>
    <t>Eishalle Ritten;BAJT;VIRTA;MANTOVANI;MURNIK</t>
  </si>
  <si>
    <t>Eishalle Sterzing;LAZZERI;REZEK;RIGONI;TELESKLAV</t>
  </si>
  <si>
    <t>Eishalle Dornbirn;HUBER;SCHAUER;EISL;TSCHREPITSCH</t>
  </si>
  <si>
    <t>Eishalle Jesenice;BULOVEC;MILOVANOVIC;JERAM;MURNIK</t>
  </si>
  <si>
    <t>Linz AG Eisarena;DURCHNER;HLAVATY;DIEBER;VOICAN</t>
  </si>
  <si>
    <t>Eishalle Lustenau;HOLZER;SCHAUER;RINKER;SPIEGEL</t>
  </si>
  <si>
    <t>Linz AG Eisarena;BRUNNER;HLAVATY;MOIDL;WEISS</t>
  </si>
  <si>
    <t>Linz AG Eisarena;BRUNNER;KAINBERGER;DIEBER;WEISS</t>
  </si>
  <si>
    <t>Klagenfurter Stadthalle;BROCK;WIDMANN;PÖTSCHER;WENDNER</t>
  </si>
  <si>
    <t>Linz AG Eisarena;OREL;WUNTSCHEK;SCHONAKLENER;WUCHERER</t>
  </si>
  <si>
    <t>Klagenfurter Stadthalle;DURCHNER;MEIXNER;BERGANT;KANYO</t>
  </si>
  <si>
    <t>Eishalle Zell am See;DURCHNER;KAINBERGER;PÖTSCHER;SCHWEIGHOFER</t>
  </si>
  <si>
    <t>Eishalle Meran;BENVEGNU;SORAPERRA;PUFF;TELESKLAV</t>
  </si>
  <si>
    <t>Eisarena Salzburg;HLAVATY;KAINBERGER;LEGAT;SCHONAKLENER</t>
  </si>
  <si>
    <t>Eishalle Jesenice;DURCHNER;FAJDIGA;MURNIK;SCHWEIGHOFER</t>
  </si>
  <si>
    <t>Sportpark Kitzbühel;RUETZ;WUNTSCHEK;HUBER;RINKER</t>
  </si>
  <si>
    <t>Klagenfurter Stadthalle;BAJT;WUNTSCHEK;ARLIC;PUFF</t>
  </si>
  <si>
    <t>Eishalle Zell am See;HOLZER;RUETZ;HESINA;TSCHREPITSCH</t>
  </si>
  <si>
    <t>Eishalle Jesenice;BULOVEC;MEIXNER;ARLIC;KANYO</t>
  </si>
  <si>
    <t>Eishalle Sterzing;EGGER;VIRTA;CRISTELI;FLEISCHMANN</t>
  </si>
  <si>
    <t>Eisarena Salzburg;BRUNNER;KAINBERGER;MOIDL;WIMMLER</t>
  </si>
  <si>
    <t>Eishalle Lustenau;KAINBERGER;RUETZ;REISINGER;SEEWALD</t>
  </si>
  <si>
    <t>Klagenfurter Stadthalle;FAJDIGA;KUMMER;JAVORNIK;SCHONAKLENER</t>
  </si>
  <si>
    <t>Eishalle Jesenice;BAJT;FAJDIGA;ARLIC;BERGANT</t>
  </si>
  <si>
    <t>Klagenfurter Stadthalle;DURCHNER;LEGAT;DIEBER;SCHWEIGHOFER</t>
  </si>
  <si>
    <t>Eishalle Lustenau;MOSCHEN;RUETZ;BEDANA;TSCHREPITSCH</t>
  </si>
  <si>
    <t>Linz AG Eisarena;BAJT;FAJDIGA;LEGAT;VOICAN</t>
  </si>
  <si>
    <t>Eishalle Zell am See;OREL;RUETZ;SEEWALD;TELESKLAV</t>
  </si>
  <si>
    <t>Eisarena Salzburg;HLAVATY;OREL;LEGAT;SCHONAKLENER</t>
  </si>
  <si>
    <t>Würtharena Neumarkt;SCHAUER;VIRTA;BEDANA;RINKER</t>
  </si>
  <si>
    <t>Eishalle Gröden;GIACOMOZZI;STEFENELLI;CRISTELI;PACE</t>
  </si>
  <si>
    <t>Würtharena Neumarkt;LEGA;RUETZ;BASSO;HESINA</t>
  </si>
  <si>
    <t>Linz AG Eisarena;FAJDIGA;LEHNER;ARLIC;REISINGER</t>
  </si>
  <si>
    <t>Eishalle Sterzing;KAINBERGER;MOSCHEN;RIGONI;RINKER</t>
  </si>
  <si>
    <t>Eishalle Jesenice;MEIXNER;WIDMANN;JERAM;SCHWEIGHOFER</t>
  </si>
  <si>
    <t>Eishalle Meran;EGGER;MOSCHEN;BEDANA;DE ZORDO</t>
  </si>
  <si>
    <t>Eishalle Dornbirn;BRUNNER;HOLZER;EISL;MATTHEY</t>
  </si>
  <si>
    <t>Eishalle Zell am See;DURCHNER;OREL;PUFF;TELESKLAV</t>
  </si>
  <si>
    <t>Eishalle Jesenice;BAJT;OREL;ARLIC;BERGANT</t>
  </si>
  <si>
    <t>Eishalle Lustenau;RUETZ;SCHAUER;HUBER;TSCHREPITSCH</t>
  </si>
  <si>
    <t>Würtharena Neumarkt;LAZZERI;PINIE;DE ZORDO;PACE</t>
  </si>
  <si>
    <t>Sportpark Kitzbühel;SCHAUER;WIDMANN;RINKER;TELESKLAV</t>
  </si>
  <si>
    <t>Würtharena Neumarkt;EGGER;VIRTA;BASSO;MANTOVANI</t>
  </si>
  <si>
    <t>Eishalle Zell am See;BRUNNER;RUETZ;MATTHEY;VOICAN</t>
  </si>
  <si>
    <t>Linz AG Eisarena;BRUNNER;WIDMANN;MATTHEY;WUCHERER</t>
  </si>
  <si>
    <t>Würtharena Neumarkt;BAJT;MOSCHEN;ARLIC;CRISTELI</t>
  </si>
  <si>
    <t>Sportpark Kitzbühel;RUETZ;SCHAUER;PÖTSCHER;WUCHERER</t>
  </si>
  <si>
    <t>Eishalle Lustenau;BRUNNER;LEHNER;MATTHEY;SPIEGEL</t>
  </si>
  <si>
    <t>Klagenfurter Stadthalle;FAJDIGA;WIDMANN;BERGANT;JAVORNIK</t>
  </si>
  <si>
    <t>Eishalle Sterzing;FAJDIGA;LEGA;ARLIC;BERGANT</t>
  </si>
  <si>
    <t>Sportpark Kitzbühel;BRUNNER;SCHAUER;MATTHEY;MOIDL</t>
  </si>
  <si>
    <t>Eishalle Ritten;BENVEGNU;PINIE;BRONDI;PACE</t>
  </si>
  <si>
    <t>Eisarena Salzburg;KUMMER;OREL;PUFF;SCHWEIGHOFER</t>
  </si>
  <si>
    <t>Eishalle Lustenau;RUETZ;SCHAUER;EISL;TSCHREPITSCH</t>
  </si>
  <si>
    <t>Sportpark Kitzbühel;EGGER;VIRTA;MANTOVANI;RINKER</t>
  </si>
  <si>
    <t>Eishalle Lustenau;GIACOMOZZI;HOLZER;BEDANA;SPIEGEL</t>
  </si>
  <si>
    <t>Eisarena Salzburg;LEGAT;LEHNER;SEEWALD;VOICAN</t>
  </si>
  <si>
    <t>Eishalle Lustenau;BENVEGNU;SORAPERRA;FLEISCHMANN;MÜLLER</t>
  </si>
  <si>
    <t>Eishalle Sterzing;BAJT;MILOVANOVIC;MÜLLER;TSCHREPITSCH</t>
  </si>
  <si>
    <t>Eishalle Gröden;LAZZERI;PINIE;BRONDI;PACE</t>
  </si>
  <si>
    <t>Klagenfurter Stadthalle;BRUNNER;KAINBERGER;PUFF;TELESKLAV</t>
  </si>
  <si>
    <t>Eishalle Sterzing;BENVEGNU;BRUNNER;MOIDL;REISINGER</t>
  </si>
  <si>
    <t>Eisarena Salzburg;DURCHNER;KAINBERGER;SEEWALD;TELESKLAV</t>
  </si>
  <si>
    <t>Eishalle Ritten;BRUNNER;LEHNER;MATTHEY;MOIDL</t>
  </si>
  <si>
    <t>Klagenfurter Stadthalle;LEHNER;MILOVANOVIC;MATTHEY;MURNIK</t>
  </si>
  <si>
    <t>Eishalle Sterzing;BENVEGNU;STEFENELLI;BRONDI;DE ZORDO</t>
  </si>
  <si>
    <t>Eishalle Zell am See;OREL;WUNTSCHEK;PUFF;WUCHERER</t>
  </si>
  <si>
    <t>Linz AG Eisarena;BRUNNER;WUNTSCHEK;LEGAT;REISINGER</t>
  </si>
  <si>
    <t>Würtharena Neumarkt;SORAPERRA;VIRTA;MANTOVANI;PACE</t>
  </si>
  <si>
    <t>Sportpark Kitzbühel;DURCHNER;OREL;EISL;HUBER</t>
  </si>
  <si>
    <t>Eishalle Dornbirn;LEHNER;MEIXNER;KANYO;MATTHEY</t>
  </si>
  <si>
    <t>Sportpark Kitzbühel;HOLZER;KAINBERGER;MÜLLER;RINKER</t>
  </si>
  <si>
    <t>Linz AG Eisarena;GROZNIK;WIDMANN;MOIDL;PUFF</t>
  </si>
  <si>
    <t>Eishalle Meran;BENVEGNU;MOSCHEN;MÜLLER;SPIEGEL</t>
  </si>
  <si>
    <t>Eishalle Zell am See;KAINBERGER;OREL;TELESKLAV;WIMMLER</t>
  </si>
  <si>
    <t>Eishalle Zell am See;BRUNNER;KAINBERGER;MATTHEY;MOIDL</t>
  </si>
  <si>
    <t>Kitzbühel Sportpark;BRUNNER;RUETZ;EISL;MATTHEY</t>
  </si>
  <si>
    <t>Sportpark Kitzbühel;DURCHNER;KAINBERGER;HUBER;SCHONAKLENER</t>
  </si>
  <si>
    <t>Eishalle Gröden;BULOVEC;FAJDIGA;BERGANT;JAVORNIK</t>
  </si>
  <si>
    <t>Eishalle Zell am See;KAINBERGER;WIDMANN;SCHWEIGHOFER;SEEWALD</t>
  </si>
  <si>
    <t>Eishalle Cortina;GIACOMOZZI;VIRTA;EISL;PACE</t>
  </si>
  <si>
    <t>Eishalle Ritten;LAZZERI;LEGA;BASSO;DE ZORDO</t>
  </si>
  <si>
    <t>Eishalle Jesenice;DURCHNER;GIACOMOZZI;BRONDI;JERAM</t>
  </si>
  <si>
    <t>Eishalle Gröden;BENVEGNU;MOSCHEN;CRISTELI;RIGONI</t>
  </si>
  <si>
    <t>Eishalle Lustenau;LEHNER;RUETZ;KÜBLER;SPIEGEL</t>
  </si>
  <si>
    <t>Linz AG Eisarena;BRUNNER;HLAVATY;LEGAT;SCHONAKLENER</t>
  </si>
  <si>
    <t>Eishalle Cortina;MOSCHEN;STEFENELLI;BRONDI;CRISTELI</t>
  </si>
  <si>
    <t>Linz AG Eisarena;DURCHNER;WUNTSCHEK;VOICAN;WEISS</t>
  </si>
  <si>
    <t>Eishalle Zell am See;KAINBERGER;RUETZ;RINKER;SEEWALD</t>
  </si>
  <si>
    <t>Eishalle Meran;BAJT;REZEK;BRONDI;CRISTELI</t>
  </si>
  <si>
    <t>Eishalle Sterzing;DURCHNER;KAINBERGER;TELESKLAV;WIMMLER</t>
  </si>
  <si>
    <t>Eishalle Dornbirn;GIACOMOZZI;HOLZER;HUBER;RINKER</t>
  </si>
  <si>
    <t>Eishalle Ritten;BENVEGNU;PINIE;BEDANA;BRONDI</t>
  </si>
  <si>
    <t>Eishalle Zell am See;HUBER;MILOVANOVIC;BERGANT;KANYO</t>
  </si>
  <si>
    <t>Eishalle Canazei;EGGER;STEFENELLI;PACE;RIGONI</t>
  </si>
  <si>
    <t>Linz AG Eisarena;KAINBERGER;WUNTSCHEK;SCHWEIGHOFER;WIMMLER</t>
  </si>
  <si>
    <t>Eishalle Ritten;BULOVEC;STEFENELLI;CRISTELI;SNOJ</t>
  </si>
  <si>
    <t>Eishalle Dornbirn;BRUNNER;LEHNER;HUBER;RINKER</t>
  </si>
  <si>
    <t>Würtharena Neumarkt;GIACOMOZZI;STEFENELLI;BEDANA;HUBER</t>
  </si>
  <si>
    <t>Eishalle Zell am See;RUETZ;SCHAUER;LEGAT;WEISS</t>
  </si>
  <si>
    <t>Eishalle Ritten;LEGA;PINIE;BEDANA;BRONDI</t>
  </si>
  <si>
    <t>Linz AG Eisarena;LEHNER;MILOVANOVIC;LEGAT;MURNIK</t>
  </si>
  <si>
    <t>Eishalle Lustenau;PINIE;SORAPERRA;RINKER;SPIEGEL</t>
  </si>
  <si>
    <t>Eisarena Salzburg;RUETZ;SCHAUER;SCHONAKLENER;VOICAN</t>
  </si>
  <si>
    <t>Würtharena Neumarkt;LAZZERI;SORAPERRA;CRISTELI;FLEISCHMANN</t>
  </si>
  <si>
    <t>Eishalle Gröden;MOSCHEN;SORAPERRA;CRISTELI;PACE</t>
  </si>
  <si>
    <t>Eisarena Salzburg;HOLZER;LEHNER;MOIDL;RINKER</t>
  </si>
  <si>
    <t>Eishalle Lustenau;HOLZER;KAINBERGER;MÜLLER;WIMMLER</t>
  </si>
  <si>
    <t>Eishalle Sterzing;LAZZERI;LEGA;FLEISCHMANN;PACE</t>
  </si>
  <si>
    <t>Eishalle Meran;BENVEGNU;VIRTA;BERGANT;JERAM</t>
  </si>
  <si>
    <t>Eishalle Cortina;PINIE;WUNTSCHEK;CRISTELI;WUCHERER</t>
  </si>
  <si>
    <t>Eisarena Salzburg;HLAVATY;MOSCHEN;BRONDI;DIEBER</t>
  </si>
  <si>
    <t>Eishalle Canazei;EGGER;PINIE;BRONDI;FLEISCHMANN</t>
  </si>
  <si>
    <t>Sportpark Kitzbühel;BAJT;WUNTSCHEK;PUFF;WUCHERER</t>
  </si>
  <si>
    <t>Eishalle Dornbirn;EGGER;HOLZER;MÜLLER;SPIEGEL</t>
  </si>
  <si>
    <t>Eishalle Cortina;LAZZERI;WIDMANN;MURNIK;TELESKLAV</t>
  </si>
  <si>
    <t>Eishalle Sterzing;BENVEGNU;SORAPERRA;CRISTELI;DE ZORDO</t>
  </si>
  <si>
    <t>Eishalle Zell am See;OREL;WUNTSCHEK;KANYO;WENDNER</t>
  </si>
  <si>
    <t>Sportpark Kitzbühel;HOLZER;LEHNER;MOIDL;SPIEGEL</t>
  </si>
  <si>
    <t>Eishalle Gröden;LEGA;STEFENELLI;MANTOVANI;RIGONI</t>
  </si>
  <si>
    <t>Eishalle Sterzing;HOLZER;MOSCHEN;FLEISCHMANN;SPIEGEL</t>
  </si>
  <si>
    <t>Eishalle Zell am See;OREL;REZEK;PUFF;SCHWEIGHOFER</t>
  </si>
  <si>
    <t>Eishalle Cortina;PINIE;VIRTA;DE ZORDO;FLEISCHMANN</t>
  </si>
  <si>
    <t>Eishalle Sterzing;GIACOMOZZI;STEFENELLI;BEDANA;CRISTELI</t>
  </si>
  <si>
    <t>Eishalle Dornbirn;LEGA;SORAPERRA;MÜLLER;RINKER</t>
  </si>
  <si>
    <t>Eishalle Gröden;EGGER;GIACOMOZZI;EISL;RINKER</t>
  </si>
  <si>
    <t>Eisarena Salzburg;KAINBERGER;OREL;REISINGER;SEEWALD</t>
  </si>
  <si>
    <t>Eishalle Gröden;EGGER;GIACOMOZZI;BRONDI;FLEISCHMANN</t>
  </si>
  <si>
    <t>Eishalle Lustenau;KAINBERGER;VIRTA;MÜLLER;SPIEGEL</t>
  </si>
  <si>
    <t>Eishalle Gröden;BULOVEC;LAZZERI;BERGANT;FLEISCHMANN</t>
  </si>
  <si>
    <t>Sportpark Kitzbühel;BAJT;REZEK;BERGANT;WUCHERER</t>
  </si>
  <si>
    <t>Würtharena Neumarkt;GIACOMOZZI;KAINBERGER;CRISTELI;HUBER</t>
  </si>
  <si>
    <t>Eishalle Gröden;LAZZERI;PINIE;CRISTELI;FLEISCHMANN</t>
  </si>
  <si>
    <t>Eishalle Meran;RUETZ;SORAPERRA;BRONDI;RINKER</t>
  </si>
  <si>
    <t>Eishalle Sterzing;SORAPERRA;VIRTA;BEDANA;BRONDI</t>
  </si>
  <si>
    <t>Eishalle Meran;EGGER;GIACOMOZZI;BRONDI;PACE</t>
  </si>
  <si>
    <t>Eishalle Gröden;BULOVEC;FAJDIGA;FLEISCHMANN;PACE</t>
  </si>
  <si>
    <t>Eishalle Canazei;BENVEGNU;SCHAUER;MATTHEY;MOIDL</t>
  </si>
  <si>
    <t>Eishalle Cortina;BULOVEC;KUMMER;JERAM;TELESKLAV</t>
  </si>
  <si>
    <t>Sportpark Kitzbühel;KUMMER;MEIXNER;KANYO;WUCHERER</t>
  </si>
  <si>
    <t>Würtharena Neumarkt;BENVEGNU;DURCHNER;CRISTELI;TELESKLAV</t>
  </si>
  <si>
    <t>Linz AG Eisarena;DURCHNER;WIDMANN;MOIDL;REISINGER</t>
  </si>
  <si>
    <t>Eishalle Cortina;BULOVEC;OREL;BERGANT;TELESKLAV</t>
  </si>
  <si>
    <t>Sportpark Kitzbühel;KUMMER;MILOVANOVIC;LEGAT;VOICAN</t>
  </si>
  <si>
    <t>Eishalle Meran;MOSCHEN;STEFENELLI;FLEISCHMANN;RIGONI</t>
  </si>
  <si>
    <t>Eishalle Zell am See;OREL;WIDMANN;PUFF;TELESKLAV</t>
  </si>
  <si>
    <t>Eishalle Gröden;GIACOMOZZI;STEFENELLI;BRONDI;DE ZORDO</t>
  </si>
  <si>
    <t>Eishalle Lustenau;BRUNNER;HOLZER;REISINGER;SPIEGEL</t>
  </si>
  <si>
    <t>Eishalle Canazei;BAJT;MOSCHEN;ARLIC;PACE</t>
  </si>
  <si>
    <t>Eishalle Lustenau;LEGA;NIKOLIC;DE ZORDO;EISL</t>
  </si>
  <si>
    <t>Eishalle Cortina;BENVEGNU;GIACOMOZZI;CRISTELI;DE ZORDO</t>
  </si>
  <si>
    <t>Eishalle Sterzing;LAZZERI;PINIE;DE ZORDO;PACE</t>
  </si>
  <si>
    <t>Würtharena Neumarkt;GIACOMOZZI;LEGA;BASSO;FLEISCHMANN</t>
  </si>
  <si>
    <t>Eishalle Ritten;MOSCHEN;PINIE;BEDANA;FLEISCHMANN</t>
  </si>
  <si>
    <t>Eishalle Meran;BAJT;STEFENELLI;ARLIC;BERGANT</t>
  </si>
  <si>
    <t>Eishalle Dornbirn;FAJDIGA;HOLZER;JAVORNIK;SPIEGEL</t>
  </si>
  <si>
    <t>Eishalle Meran;GIACOMOZZI;SORAPERRA;BEDANA;BRONDI</t>
  </si>
  <si>
    <t>Eishalle Cortina;MOSCHEN;PINIE;BRONDI;RIGONI</t>
  </si>
  <si>
    <t>Eishalle Zell am See;BULOVEC;WUNTSCHEK;VOICAN;WEISS</t>
  </si>
  <si>
    <t>Eishalle Canazei;LEGA;PINIE;FLEISCHMANN;PACE</t>
  </si>
  <si>
    <t>Eishalle Zell am See;HOLZER;STEFENELLI;HUBER;SEEWALD</t>
  </si>
  <si>
    <t>Eishalle Cortina;RUETZ;STEFENELLI;CRISTELI;RIGONI</t>
  </si>
  <si>
    <t>Eishalle Meran;STEFENELLI;VIRTA;BASSO;PARDATSCHER</t>
  </si>
  <si>
    <t>Eishalle Canazei;LAZZERI;STEFENELLI;FLEISCHMANN;PACE</t>
  </si>
  <si>
    <t>Eishalle Cortina;BAJT;KUMMER;JAVORNIK;MURNIK</t>
  </si>
  <si>
    <t>Würtharena Neumarkt;BENVEGNU;LAZZERI;CRISTELI;FLEISCHMANN</t>
  </si>
  <si>
    <t>Eishalle Zell am See;BULOVEC;WIDMANN;MURNIK;WUCHERER</t>
  </si>
  <si>
    <t>Eishalle Canazei;GIACOMOZZI;STEFENELLI;BRONDI;CRISTELI</t>
  </si>
  <si>
    <t>Eishalle Sterzing;PINIE;SORAPERRA;BEDANA;CRISTELI</t>
  </si>
  <si>
    <t>Würtharena Neumarkt;SCHAUER;SORAPERRA;FLEISCHMANN;HESINA</t>
  </si>
  <si>
    <t>Eishalle Lustenau;HOLZER;LAZZERI;BEDANA;SPIEGEL</t>
  </si>
  <si>
    <t>Eishalle Gröden;LEGA;WUNTSCHEK;BRONDI;SCHWEIGHOFER</t>
  </si>
  <si>
    <t>Eishalle Gröden;BENVEGNU;GIACOMOZZI;BEDANA;BRONDI</t>
  </si>
  <si>
    <t>Eishalle Meran;DURCHNER;FAJDIGA;ARLIC;JERAM</t>
  </si>
  <si>
    <t>Eishalle Cortina;BENVEGNU;PINIE;BEDANA;BRONDI</t>
  </si>
  <si>
    <t>Eishalle Canazei;BENVEGNU;PINIE;CRISTELI;DE ZORDO</t>
  </si>
  <si>
    <t>Eishalle Gröden;LAZZERI;LEGA;EISL;HUBER</t>
  </si>
  <si>
    <t>Eishalle Dornbirn;BENVEGNU;LAZZERI;HUBER;SPIEGEL</t>
  </si>
  <si>
    <t>Eishalle Gröden;GIACOMOZZI;SORAPERRA;CRISTELI;FLEISCHMANN</t>
  </si>
  <si>
    <t>Eishalle Canazei;PINIE;STEFENELLI;BEDANA;PACE</t>
  </si>
  <si>
    <t>Eishalle Canazei;BENVEGNU;LAZZERI;BRONDI;DE ZORDO</t>
  </si>
  <si>
    <t>Eishalle Gröden;BENVEGNU;BULOVEC;JERAM;PACE</t>
  </si>
  <si>
    <t>Eishalle Canazei;LAZZERI;MOSCHEN;DE ZORDO;RIGONI</t>
  </si>
  <si>
    <t>Eishalle Meran;BENVEGNU;LAZZERI;DE ZORDO;FLEISCHMANN</t>
  </si>
  <si>
    <t>Sportpark Kitzbühel;GIACOMOZZI;KAINBERGER;HUBER;SEEWALD</t>
  </si>
  <si>
    <t>Würtharena Neumarkt;BENVEGNU;LAZZERI;BEDANA;DE ZORDO</t>
  </si>
  <si>
    <t>Eishalle Dornbirn;HOLZER;LEHNER;EISL;MATTHEY</t>
  </si>
  <si>
    <t>Eishalle Cortina;FAJDIGA;MILOVANOVIC;BRONDI;CRISTELI</t>
  </si>
  <si>
    <t>Eishalle Meran;EGGER;LEGA;MÜLLER;SPIEGEL</t>
  </si>
  <si>
    <t>Sportpark Kitzbühel;HOLZER;SCHAUER;HUBER;SPIEGEL</t>
  </si>
  <si>
    <t>Eishalle Cortina;BULOVEC;VIRTA;BERGANT;BRONDI</t>
  </si>
  <si>
    <t>Eishalle Canazei;EGGER;SCHAUER;BRONDI;CRISTELI</t>
  </si>
  <si>
    <t>Eishalle Meran;FAJDIGA;KAINBERGER;MURNIK;WIMMLER</t>
  </si>
  <si>
    <t>Eishalle Gröden;LEGA;SORAPERRA;CRISTELI;PACE</t>
  </si>
  <si>
    <t>Eishalle Meran;BENVEGNU;VIRTA;BRONDI;DE ZORDO</t>
  </si>
  <si>
    <t>Sportpark Kitzbühel;HLAVATY;LEHNER;SEEWALD;VOICAN</t>
  </si>
  <si>
    <t>Klagenfurter Stadthalle;BULOVEC;KAINBERGER;ARLIC;MURNIK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</si>
</sst>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73"/>
  <sheetViews>
    <sheetView workbookViewId="0" zoomScale="100" zoomScaleNormal="100">
      <selection activeCell="BA25" sqref="BA25"/>
    </sheetView>
  </sheetViews>
  <sheetFormatPr defaultRowHeight="14.45" outlineLevelRow="0" outlineLevelCol="0" x14ac:dyDescent="0.25" customHeight="1"/>
  <cols>
    <col min="1" max="1" width="10.5703125" customWidth="1"/>
    <col min="2" max="2" width="12.140625" customWidth="1"/>
    <col min="3" max="3" width="14.140625" customWidth="1"/>
    <col min="4" max="4" width="13" customWidth="1"/>
    <col min="5" max="5" width="12.5703125" customWidth="1"/>
    <col min="6" max="6" width="11.140625" customWidth="1"/>
    <col min="7" max="7" width="13.28515625" customWidth="1"/>
    <col min="8" max="8" width="14.140625" customWidth="1"/>
    <col min="9" max="9" width="10.7109375" customWidth="1"/>
    <col min="10" max="10" width="16.85546875" customWidth="1"/>
    <col min="11" max="11" width="11.7109375" customWidth="1"/>
    <col min="12" max="12" width="10.7109375" customWidth="1"/>
    <col min="13" max="13" width="10.140625" customWidth="1"/>
    <col min="14" max="14" width="14" customWidth="1"/>
    <col min="15" max="15" width="13.28515625" customWidth="1"/>
    <col min="16" max="16" width="11.140625" customWidth="1"/>
    <col min="17" max="17" width="11.85546875" customWidth="1"/>
    <col min="18" max="18" width="17.28515625" customWidth="1"/>
    <col min="19" max="19" width="11.7109375" customWidth="1"/>
    <col min="20" max="20" width="10.28515625" customWidth="1"/>
    <col min="21" max="21" width="14.5703125" customWidth="1"/>
    <col min="22" max="22" width="10.42578125" customWidth="1"/>
    <col min="23" max="23" width="11.28515625" customWidth="1"/>
    <col min="24" max="24" width="12" customWidth="1"/>
    <col min="25" max="25" width="15.140625" customWidth="1"/>
    <col min="26" max="26" width="11.42578125" customWidth="1"/>
    <col min="27" max="27" width="13.28515625" customWidth="1"/>
    <col min="28" max="28" width="10.5703125" customWidth="1"/>
    <col min="29" max="29" width="10.28515625" customWidth="1"/>
    <col min="30" max="30" width="13.5703125" customWidth="1"/>
    <col min="31" max="31" width="10.85546875" customWidth="1"/>
    <col min="32" max="32" width="12.7109375" customWidth="1"/>
    <col min="33" max="33" width="10.42578125" customWidth="1"/>
    <col min="34" max="34" width="13.42578125" customWidth="1"/>
    <col min="35" max="35" width="10.28515625" customWidth="1"/>
    <col min="36" max="36" width="18.42578125" customWidth="1"/>
    <col min="37" max="37" width="13.140625" customWidth="1"/>
    <col min="38" max="38" width="13.85546875" customWidth="1"/>
    <col min="39" max="39" width="12.42578125" customWidth="1"/>
    <col min="40" max="40" width="11.28515625" customWidth="1"/>
    <col min="41" max="41" width="12.5703125" customWidth="1"/>
    <col min="42" max="42" width="11.42578125" customWidth="1"/>
    <col min="43" max="43" width="11.7109375" customWidth="1"/>
    <col min="44" max="44" width="14.42578125" customWidth="1"/>
    <col min="45" max="45" width="12.5703125" customWidth="1"/>
    <col min="46" max="46" width="10" customWidth="1"/>
    <col min="47" max="47" width="11.85546875" customWidth="1"/>
    <col min="48" max="48" width="11.42578125" customWidth="1"/>
    <col min="49" max="49" width="11.28515625" customWidth="1"/>
    <col min="50" max="50" width="11.140625" customWidth="1"/>
    <col min="51" max="51" width="11" customWidth="1"/>
    <col min="52" max="52" width="13.28515625" customWidth="1"/>
    <col min="53" max="53" width="18.140625" customWidth="1"/>
    <col min="54" max="54" width="10.7109375" customWidth="1"/>
    <col min="55" max="55" width="10.140625" customWidth="1"/>
    <col min="56" max="56" width="11.7109375" customWidth="1"/>
    <col min="57" max="57" width="14.28515625" customWidth="1"/>
    <col min="58" max="58" width="10.28515625" customWidth="1"/>
    <col min="59" max="59" width="11" customWidth="1"/>
    <col min="60" max="60" width="11.7109375" customWidth="1"/>
    <col min="61" max="61" width="11.42578125" customWidth="1"/>
    <col min="62" max="62" width="14.140625" customWidth="1"/>
    <col min="63" max="63" width="18.140625" customWidth="1"/>
    <col min="64" max="64" width="10.140625" customWidth="1"/>
    <col min="65" max="65" width="11.85546875" customWidth="1"/>
    <col min="67" max="67" width="14.5703125" customWidth="1"/>
    <col min="69" max="69" width="15.5703125" customWidth="1"/>
    <col min="71" max="71" width="12.5703125" customWidth="1"/>
  </cols>
  <sheetData>
    <row r="2" ht="14.45" customHeight="1" spans="1:71" x14ac:dyDescent="0.25">
      <c r="A2">
        <f>COUNTIF(A4:A45,"&lt;&gt;")</f>
        <v>24</v>
      </c>
      <c r="B2">
        <f>COUNTIF(B4:B45,"&lt;&gt;")</f>
        <v>18</v>
      </c>
      <c r="C2">
        <f t="shared" ref="C2:BM2" si="0">COUNTIF(C4:C45,"&lt;&gt;")</f>
        <v>21</v>
      </c>
      <c r="D2">
        <f t="shared" si="0"/>
        <v>28</v>
      </c>
      <c r="E2">
        <f t="shared" si="0"/>
        <v>14</v>
      </c>
      <c r="F2">
        <f t="shared" si="0"/>
        <v>8</v>
      </c>
      <c r="G2">
        <f t="shared" si="0"/>
        <v>10</v>
      </c>
      <c r="H2">
        <f t="shared" si="0"/>
        <v>12</v>
      </c>
      <c r="I2">
        <f t="shared" si="0"/>
        <v>17</v>
      </c>
      <c r="J2">
        <f t="shared" si="0"/>
        <v>18</v>
      </c>
      <c r="K2">
        <f t="shared" si="0"/>
        <v>11</v>
      </c>
      <c r="L2">
        <f t="shared" si="0"/>
        <v>13</v>
      </c>
      <c r="M2">
        <f t="shared" si="0"/>
        <v>24</v>
      </c>
      <c r="N2">
        <f t="shared" si="0"/>
        <v>26</v>
      </c>
      <c r="O2">
        <f t="shared" si="0"/>
        <v>24</v>
      </c>
      <c r="P2">
        <f t="shared" si="0"/>
        <v>14</v>
      </c>
      <c r="Q2">
        <f t="shared" si="0"/>
        <v>19</v>
      </c>
      <c r="R2">
        <f t="shared" si="0"/>
        <v>22</v>
      </c>
      <c r="S2">
        <f t="shared" si="0"/>
        <v>27</v>
      </c>
      <c r="T2">
        <f t="shared" si="0"/>
        <v>25</v>
      </c>
      <c r="U2">
        <f t="shared" si="0"/>
        <v>21</v>
      </c>
      <c r="V2">
        <f t="shared" si="0"/>
        <v>17</v>
      </c>
      <c r="W2">
        <f t="shared" si="0"/>
        <v>15</v>
      </c>
      <c r="X2">
        <f t="shared" si="0"/>
        <v>16</v>
      </c>
      <c r="Y2">
        <f t="shared" si="0"/>
        <v>23</v>
      </c>
      <c r="Z2">
        <f t="shared" si="0"/>
        <v>7</v>
      </c>
      <c r="AA2">
        <f t="shared" si="0"/>
        <v>8</v>
      </c>
      <c r="AB2">
        <f t="shared" si="0"/>
        <v>14</v>
      </c>
      <c r="AC2">
        <f t="shared" si="0"/>
        <v>14</v>
      </c>
      <c r="AD2">
        <f t="shared" si="0"/>
        <v>11</v>
      </c>
      <c r="AE2">
        <f t="shared" si="0"/>
        <v>16</v>
      </c>
      <c r="AF2">
        <f t="shared" si="0"/>
        <v>16</v>
      </c>
      <c r="AG2">
        <f t="shared" si="0"/>
        <v>10</v>
      </c>
      <c r="AH2">
        <f t="shared" si="0"/>
        <v>14</v>
      </c>
      <c r="AI2">
        <f>COUNTIF(AI4:AI43,"&lt;&gt;")</f>
        <v>14</v>
      </c>
      <c r="AJ2">
        <f>COUNTIF(AJ4:AJ44,"&lt;&gt;")</f>
        <v>7</v>
      </c>
      <c r="AK2">
        <f t="shared" si="0"/>
        <v>15</v>
      </c>
      <c r="AL2">
        <f t="shared" si="0"/>
        <v>15</v>
      </c>
      <c r="AM2">
        <f t="shared" si="0"/>
        <v>23</v>
      </c>
      <c r="AN2">
        <f>COUNTIF(AN4:AN38,"&lt;&gt;")</f>
        <v>21</v>
      </c>
      <c r="AO2">
        <f t="shared" si="0"/>
        <v>21</v>
      </c>
      <c r="AP2">
        <f t="shared" si="0"/>
        <v>22</v>
      </c>
      <c r="AQ2">
        <f t="shared" si="0"/>
        <v>20</v>
      </c>
      <c r="AR2">
        <f>COUNTIF(AR4:AR42,"&lt;&gt;")</f>
        <v>12</v>
      </c>
      <c r="AS2">
        <f>COUNTIF(AS4:AS41,"&lt;&gt;")</f>
        <v>11</v>
      </c>
      <c r="AT2">
        <f t="shared" si="0"/>
        <v>14</v>
      </c>
      <c r="AU2">
        <f t="shared" si="0"/>
        <v>9</v>
      </c>
      <c r="AV2">
        <f t="shared" si="0"/>
        <v>8</v>
      </c>
      <c r="AW2">
        <f t="shared" si="0"/>
        <v>10</v>
      </c>
      <c r="AX2">
        <f t="shared" si="0"/>
        <v>6</v>
      </c>
      <c r="AY2">
        <f>COUNTIF(AY4:AY43,"&lt;&gt;")</f>
        <v>18</v>
      </c>
      <c r="AZ2">
        <f t="shared" si="0"/>
        <v>13</v>
      </c>
      <c r="BA2">
        <f t="shared" si="0"/>
        <v>8</v>
      </c>
      <c r="BB2">
        <f t="shared" si="0"/>
        <v>16</v>
      </c>
      <c r="BC2">
        <f t="shared" si="0"/>
        <v>10</v>
      </c>
      <c r="BD2">
        <f t="shared" si="0"/>
        <v>18</v>
      </c>
      <c r="BE2">
        <f t="shared" si="0"/>
        <v>10</v>
      </c>
      <c r="BF2">
        <f t="shared" si="0"/>
        <v>14</v>
      </c>
      <c r="BG2">
        <f t="shared" si="0"/>
        <v>7</v>
      </c>
      <c r="BH2">
        <f t="shared" si="0"/>
        <v>11</v>
      </c>
      <c r="BI2">
        <f t="shared" si="0"/>
        <v>4</v>
      </c>
      <c r="BJ2">
        <f t="shared" si="0"/>
        <v>16</v>
      </c>
      <c r="BK2">
        <f t="shared" si="0"/>
        <v>8</v>
      </c>
      <c r="BL2">
        <f t="shared" si="0"/>
        <v>1</v>
      </c>
      <c r="BM2">
        <f t="shared" si="0"/>
        <v>5</v>
      </c>
      <c r="BN2">
        <f t="shared" ref="BN2:BS2" si="1">COUNTIF(BN4:BN45,"&lt;&gt;")</f>
        <v>1</v>
      </c>
      <c r="BO2">
        <f t="shared" si="1"/>
        <v>2</v>
      </c>
      <c r="BP2">
        <f t="shared" si="1"/>
        <v>13</v>
      </c>
      <c r="BQ2">
        <f>COUNTIF(BQ4:BQ45,"&lt;&gt;")</f>
        <v>2</v>
      </c>
      <c r="BR2">
        <f t="shared" si="1"/>
        <v>1</v>
      </c>
      <c r="BS2">
        <f t="shared" si="1"/>
        <v>1</v>
      </c>
    </row>
    <row r="3" ht="15" customHeight="1" spans="1:7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</row>
    <row r="4" ht="15" customHeight="1" spans="1:74" x14ac:dyDescent="0.25">
      <c r="A4" t="s">
        <v>74</v>
      </c>
      <c r="B4" t="s">
        <v>74</v>
      </c>
      <c r="C4" t="s">
        <v>74</v>
      </c>
      <c r="D4" t="s">
        <v>74</v>
      </c>
      <c r="E4" t="s">
        <v>74</v>
      </c>
      <c r="F4" t="s">
        <v>74</v>
      </c>
      <c r="G4" t="s">
        <v>74</v>
      </c>
      <c r="H4" t="s">
        <v>74</v>
      </c>
      <c r="I4" t="s">
        <v>74</v>
      </c>
      <c r="J4" t="s">
        <v>74</v>
      </c>
      <c r="K4" t="s">
        <v>74</v>
      </c>
      <c r="L4" t="s">
        <v>74</v>
      </c>
      <c r="M4" t="s">
        <v>74</v>
      </c>
      <c r="N4" t="s">
        <v>74</v>
      </c>
      <c r="O4" t="s">
        <v>74</v>
      </c>
      <c r="P4" t="s">
        <v>74</v>
      </c>
      <c r="Q4" t="s">
        <v>74</v>
      </c>
      <c r="R4" t="s">
        <v>74</v>
      </c>
      <c r="S4" t="s">
        <v>74</v>
      </c>
      <c r="T4" t="s">
        <v>74</v>
      </c>
      <c r="U4" t="s">
        <v>75</v>
      </c>
      <c r="V4" t="s">
        <v>75</v>
      </c>
      <c r="W4" t="s">
        <v>75</v>
      </c>
      <c r="X4" t="s">
        <v>75</v>
      </c>
      <c r="Y4" t="s">
        <v>76</v>
      </c>
      <c r="Z4" t="s">
        <v>76</v>
      </c>
      <c r="AA4" t="s">
        <v>77</v>
      </c>
      <c r="AB4" t="s">
        <v>76</v>
      </c>
      <c r="AC4" t="s">
        <v>77</v>
      </c>
      <c r="AD4" t="s">
        <v>76</v>
      </c>
      <c r="AE4" t="s">
        <v>76</v>
      </c>
      <c r="AF4" t="s">
        <v>76</v>
      </c>
      <c r="AG4" t="s">
        <v>76</v>
      </c>
      <c r="AH4" t="s">
        <v>76</v>
      </c>
      <c r="AI4" t="s">
        <v>76</v>
      </c>
      <c r="AJ4" t="s">
        <v>76</v>
      </c>
      <c r="AK4" t="s">
        <v>76</v>
      </c>
      <c r="AL4" t="s">
        <v>76</v>
      </c>
      <c r="AM4" t="s">
        <v>76</v>
      </c>
      <c r="AN4" t="s">
        <v>76</v>
      </c>
      <c r="AO4" t="s">
        <v>76</v>
      </c>
      <c r="AP4" t="s">
        <v>78</v>
      </c>
      <c r="AQ4" t="s">
        <v>78</v>
      </c>
      <c r="AR4" t="s">
        <v>79</v>
      </c>
      <c r="AS4" t="s">
        <v>80</v>
      </c>
      <c r="AT4" t="s">
        <v>79</v>
      </c>
      <c r="AU4" t="s">
        <v>79</v>
      </c>
      <c r="AV4" t="s">
        <v>79</v>
      </c>
      <c r="AW4" t="s">
        <v>81</v>
      </c>
      <c r="AX4" t="s">
        <v>81</v>
      </c>
      <c r="AY4" t="s">
        <v>81</v>
      </c>
      <c r="AZ4" t="s">
        <v>81</v>
      </c>
      <c r="BA4" t="s">
        <v>82</v>
      </c>
      <c r="BB4" t="s">
        <v>82</v>
      </c>
      <c r="BC4" t="s">
        <v>82</v>
      </c>
      <c r="BD4" t="s">
        <v>83</v>
      </c>
      <c r="BE4" t="s">
        <v>77</v>
      </c>
      <c r="BF4" t="s">
        <v>83</v>
      </c>
      <c r="BG4" t="s">
        <v>84</v>
      </c>
      <c r="BH4" t="s">
        <v>84</v>
      </c>
      <c r="BI4" t="s">
        <v>76</v>
      </c>
      <c r="BJ4" t="s">
        <v>85</v>
      </c>
      <c r="BK4" t="s">
        <v>86</v>
      </c>
      <c r="BL4" t="s">
        <v>87</v>
      </c>
      <c r="BM4" t="s">
        <v>88</v>
      </c>
      <c r="BN4" t="s">
        <v>89</v>
      </c>
      <c r="BO4" t="s">
        <v>89</v>
      </c>
      <c r="BP4" t="s">
        <v>90</v>
      </c>
      <c r="BQ4" t="s">
        <v>81</v>
      </c>
      <c r="BR4" t="s">
        <v>91</v>
      </c>
      <c r="BS4" t="s">
        <v>91</v>
      </c>
      <c r="BT4" t="s">
        <v>77</v>
      </c>
      <c r="BU4" t="s">
        <v>92</v>
      </c>
      <c r="BV4" t="s">
        <v>77</v>
      </c>
    </row>
    <row r="5" ht="15" customHeight="1" spans="1:74" x14ac:dyDescent="0.25">
      <c r="A5" t="s">
        <v>93</v>
      </c>
      <c r="B5" t="s">
        <v>76</v>
      </c>
      <c r="C5" t="s">
        <v>83</v>
      </c>
      <c r="D5" t="s">
        <v>76</v>
      </c>
      <c r="E5" t="s">
        <v>79</v>
      </c>
      <c r="F5" t="s">
        <v>81</v>
      </c>
      <c r="G5" t="s">
        <v>79</v>
      </c>
      <c r="H5" t="s">
        <v>84</v>
      </c>
      <c r="I5" t="s">
        <v>81</v>
      </c>
      <c r="J5" t="s">
        <v>76</v>
      </c>
      <c r="K5" t="s">
        <v>79</v>
      </c>
      <c r="L5" t="s">
        <v>79</v>
      </c>
      <c r="M5" t="s">
        <v>76</v>
      </c>
      <c r="N5" t="s">
        <v>79</v>
      </c>
      <c r="O5" t="s">
        <v>79</v>
      </c>
      <c r="P5" t="s">
        <v>76</v>
      </c>
      <c r="Q5" t="s">
        <v>93</v>
      </c>
      <c r="R5" t="s">
        <v>78</v>
      </c>
      <c r="S5" t="s">
        <v>76</v>
      </c>
      <c r="T5" t="s">
        <v>93</v>
      </c>
      <c r="U5" t="s">
        <v>76</v>
      </c>
      <c r="V5" t="s">
        <v>79</v>
      </c>
      <c r="W5" t="s">
        <v>81</v>
      </c>
      <c r="X5" t="s">
        <v>81</v>
      </c>
      <c r="Y5" t="s">
        <v>79</v>
      </c>
      <c r="Z5" t="s">
        <v>77</v>
      </c>
      <c r="AA5" t="s">
        <v>81</v>
      </c>
      <c r="AB5" t="s">
        <v>81</v>
      </c>
      <c r="AC5" t="s">
        <v>77</v>
      </c>
      <c r="AD5" t="s">
        <v>82</v>
      </c>
      <c r="AE5" t="s">
        <v>81</v>
      </c>
      <c r="AF5" t="s">
        <v>79</v>
      </c>
      <c r="AG5" t="s">
        <v>94</v>
      </c>
      <c r="AH5" t="s">
        <v>81</v>
      </c>
      <c r="AI5" t="s">
        <v>81</v>
      </c>
      <c r="AJ5" t="s">
        <v>81</v>
      </c>
      <c r="AK5" t="s">
        <v>81</v>
      </c>
      <c r="AL5" t="s">
        <v>77</v>
      </c>
      <c r="AM5" t="s">
        <v>79</v>
      </c>
      <c r="AN5" t="s">
        <v>79</v>
      </c>
      <c r="AO5" t="s">
        <v>81</v>
      </c>
      <c r="AP5" t="s">
        <v>79</v>
      </c>
      <c r="AQ5" t="s">
        <v>93</v>
      </c>
      <c r="AR5" t="s">
        <v>81</v>
      </c>
      <c r="AS5" t="s">
        <v>95</v>
      </c>
      <c r="AT5" t="s">
        <v>77</v>
      </c>
      <c r="AU5" t="s">
        <v>96</v>
      </c>
      <c r="AV5" t="s">
        <v>77</v>
      </c>
      <c r="AW5" t="s">
        <v>83</v>
      </c>
      <c r="AX5" t="s">
        <v>84</v>
      </c>
      <c r="AY5" t="s">
        <v>84</v>
      </c>
      <c r="AZ5" t="s">
        <v>97</v>
      </c>
      <c r="BA5" t="s">
        <v>96</v>
      </c>
      <c r="BB5" t="s">
        <v>77</v>
      </c>
      <c r="BC5" t="s">
        <v>83</v>
      </c>
      <c r="BD5" t="s">
        <v>77</v>
      </c>
      <c r="BE5" t="s">
        <v>84</v>
      </c>
      <c r="BF5" t="s">
        <v>98</v>
      </c>
      <c r="BG5" t="s">
        <v>96</v>
      </c>
      <c r="BH5" t="s">
        <v>77</v>
      </c>
      <c r="BI5" t="s">
        <v>84</v>
      </c>
      <c r="BJ5" t="s">
        <v>96</v>
      </c>
      <c r="BK5" t="s">
        <v>88</v>
      </c>
      <c r="BM5" t="s">
        <v>99</v>
      </c>
      <c r="BO5" t="s">
        <v>100</v>
      </c>
      <c r="BP5" t="s">
        <v>77</v>
      </c>
      <c r="BQ5" t="s">
        <v>101</v>
      </c>
      <c r="BT5" t="s">
        <v>77</v>
      </c>
    </row>
    <row r="6" ht="15" customHeight="1" spans="1:72" x14ac:dyDescent="0.25">
      <c r="A6" t="s">
        <v>77</v>
      </c>
      <c r="B6" t="s">
        <v>79</v>
      </c>
      <c r="C6" t="s">
        <v>85</v>
      </c>
      <c r="D6" t="s">
        <v>78</v>
      </c>
      <c r="E6" t="s">
        <v>97</v>
      </c>
      <c r="F6" t="s">
        <v>84</v>
      </c>
      <c r="G6" t="s">
        <v>102</v>
      </c>
      <c r="H6" t="s">
        <v>96</v>
      </c>
      <c r="I6" t="s">
        <v>97</v>
      </c>
      <c r="J6" t="s">
        <v>83</v>
      </c>
      <c r="K6" t="s">
        <v>85</v>
      </c>
      <c r="L6" t="s">
        <v>81</v>
      </c>
      <c r="M6" t="s">
        <v>79</v>
      </c>
      <c r="N6" t="s">
        <v>81</v>
      </c>
      <c r="O6" t="s">
        <v>81</v>
      </c>
      <c r="P6" t="s">
        <v>96</v>
      </c>
      <c r="Q6" t="s">
        <v>84</v>
      </c>
      <c r="R6" t="s">
        <v>83</v>
      </c>
      <c r="S6" t="s">
        <v>79</v>
      </c>
      <c r="T6" t="s">
        <v>79</v>
      </c>
      <c r="U6" t="s">
        <v>79</v>
      </c>
      <c r="V6" t="s">
        <v>85</v>
      </c>
      <c r="W6" t="s">
        <v>77</v>
      </c>
      <c r="X6" t="s">
        <v>83</v>
      </c>
      <c r="Y6" t="s">
        <v>83</v>
      </c>
      <c r="Z6" t="s">
        <v>81</v>
      </c>
      <c r="AA6" t="s">
        <v>84</v>
      </c>
      <c r="AB6" t="s">
        <v>98</v>
      </c>
      <c r="AC6" t="s">
        <v>96</v>
      </c>
      <c r="AD6" t="s">
        <v>96</v>
      </c>
      <c r="AE6" t="s">
        <v>77</v>
      </c>
      <c r="AF6" t="s">
        <v>83</v>
      </c>
      <c r="AG6" t="s">
        <v>98</v>
      </c>
      <c r="AH6" t="s">
        <v>77</v>
      </c>
      <c r="AI6" t="s">
        <v>84</v>
      </c>
      <c r="AJ6" t="s">
        <v>85</v>
      </c>
      <c r="AK6" t="s">
        <v>84</v>
      </c>
      <c r="AL6" t="s">
        <v>89</v>
      </c>
      <c r="AM6" t="s">
        <v>83</v>
      </c>
      <c r="AN6" t="s">
        <v>81</v>
      </c>
      <c r="AO6" t="s">
        <v>77</v>
      </c>
      <c r="AP6" t="s">
        <v>81</v>
      </c>
      <c r="AQ6" t="s">
        <v>83</v>
      </c>
      <c r="AR6" t="s">
        <v>84</v>
      </c>
      <c r="AS6" t="s">
        <v>103</v>
      </c>
      <c r="AT6" t="s">
        <v>97</v>
      </c>
      <c r="AU6" t="s">
        <v>77</v>
      </c>
      <c r="AV6" t="s">
        <v>85</v>
      </c>
      <c r="AW6" t="s">
        <v>104</v>
      </c>
      <c r="AX6" t="s">
        <v>77</v>
      </c>
      <c r="AY6" t="s">
        <v>85</v>
      </c>
      <c r="AZ6" t="s">
        <v>96</v>
      </c>
      <c r="BA6" t="s">
        <v>105</v>
      </c>
      <c r="BB6" t="s">
        <v>96</v>
      </c>
      <c r="BC6" t="s">
        <v>85</v>
      </c>
      <c r="BD6" t="s">
        <v>96</v>
      </c>
      <c r="BE6" t="s">
        <v>87</v>
      </c>
      <c r="BF6" t="s">
        <v>106</v>
      </c>
      <c r="BG6" t="s">
        <v>105</v>
      </c>
      <c r="BH6" t="s">
        <v>77</v>
      </c>
      <c r="BI6" t="s">
        <v>107</v>
      </c>
      <c r="BJ6" t="s">
        <v>98</v>
      </c>
      <c r="BK6" t="s">
        <v>108</v>
      </c>
      <c r="BM6" t="s">
        <v>77</v>
      </c>
      <c r="BP6" t="s">
        <v>109</v>
      </c>
    </row>
    <row r="7" ht="15" customHeight="1" spans="1:68" x14ac:dyDescent="0.25">
      <c r="A7" t="s">
        <v>83</v>
      </c>
      <c r="B7" t="s">
        <v>83</v>
      </c>
      <c r="C7" t="s">
        <v>101</v>
      </c>
      <c r="D7" t="s">
        <v>79</v>
      </c>
      <c r="E7" t="s">
        <v>96</v>
      </c>
      <c r="F7" t="s">
        <v>98</v>
      </c>
      <c r="G7" t="s">
        <v>88</v>
      </c>
      <c r="H7" t="s">
        <v>110</v>
      </c>
      <c r="I7" t="s">
        <v>87</v>
      </c>
      <c r="J7" t="s">
        <v>96</v>
      </c>
      <c r="K7" t="s">
        <v>87</v>
      </c>
      <c r="L7" t="s">
        <v>84</v>
      </c>
      <c r="M7" t="s">
        <v>84</v>
      </c>
      <c r="N7" t="s">
        <v>83</v>
      </c>
      <c r="O7" t="s">
        <v>84</v>
      </c>
      <c r="P7" t="s">
        <v>77</v>
      </c>
      <c r="Q7" t="s">
        <v>83</v>
      </c>
      <c r="R7" t="s">
        <v>77</v>
      </c>
      <c r="S7" t="s">
        <v>81</v>
      </c>
      <c r="T7" t="s">
        <v>83</v>
      </c>
      <c r="U7" t="s">
        <v>83</v>
      </c>
      <c r="V7" t="s">
        <v>86</v>
      </c>
      <c r="W7" t="s">
        <v>84</v>
      </c>
      <c r="X7" t="s">
        <v>85</v>
      </c>
      <c r="Y7" t="s">
        <v>85</v>
      </c>
      <c r="Z7" t="s">
        <v>77</v>
      </c>
      <c r="AA7" t="s">
        <v>77</v>
      </c>
      <c r="AB7" t="s">
        <v>102</v>
      </c>
      <c r="AC7" t="s">
        <v>102</v>
      </c>
      <c r="AD7" t="s">
        <v>86</v>
      </c>
      <c r="AE7" t="s">
        <v>84</v>
      </c>
      <c r="AF7" t="s">
        <v>96</v>
      </c>
      <c r="AG7" t="s">
        <v>102</v>
      </c>
      <c r="AH7" t="s">
        <v>94</v>
      </c>
      <c r="AI7" t="s">
        <v>85</v>
      </c>
      <c r="AJ7" t="s">
        <v>87</v>
      </c>
      <c r="AK7" t="s">
        <v>96</v>
      </c>
      <c r="AL7" t="s">
        <v>83</v>
      </c>
      <c r="AM7" t="s">
        <v>85</v>
      </c>
      <c r="AN7" t="s">
        <v>89</v>
      </c>
      <c r="AO7" t="s">
        <v>89</v>
      </c>
      <c r="AP7" t="s">
        <v>83</v>
      </c>
      <c r="AQ7" t="s">
        <v>79</v>
      </c>
      <c r="AR7" t="s">
        <v>111</v>
      </c>
      <c r="AS7" t="s">
        <v>104</v>
      </c>
      <c r="AT7" t="s">
        <v>98</v>
      </c>
      <c r="AU7" t="s">
        <v>99</v>
      </c>
      <c r="AV7" t="s">
        <v>77</v>
      </c>
      <c r="AW7" t="s">
        <v>112</v>
      </c>
      <c r="AX7" t="s">
        <v>98</v>
      </c>
      <c r="AY7" t="s">
        <v>94</v>
      </c>
      <c r="AZ7" t="s">
        <v>87</v>
      </c>
      <c r="BA7" t="s">
        <v>108</v>
      </c>
      <c r="BB7" t="s">
        <v>102</v>
      </c>
      <c r="BC7" t="s">
        <v>102</v>
      </c>
      <c r="BD7" t="s">
        <v>98</v>
      </c>
      <c r="BE7" t="s">
        <v>88</v>
      </c>
      <c r="BF7" t="s">
        <v>99</v>
      </c>
      <c r="BG7" t="s">
        <v>108</v>
      </c>
      <c r="BH7" t="s">
        <v>77</v>
      </c>
      <c r="BI7" t="s">
        <v>91</v>
      </c>
      <c r="BJ7" t="s">
        <v>110</v>
      </c>
      <c r="BK7" t="s">
        <v>103</v>
      </c>
      <c r="BM7" t="s">
        <v>113</v>
      </c>
      <c r="BP7" t="s">
        <v>104</v>
      </c>
    </row>
    <row r="8" ht="15" customHeight="1" spans="1:68" x14ac:dyDescent="0.25">
      <c r="A8" t="s">
        <v>84</v>
      </c>
      <c r="B8" t="s">
        <v>81</v>
      </c>
      <c r="C8" t="s">
        <v>102</v>
      </c>
      <c r="D8" t="s">
        <v>81</v>
      </c>
      <c r="E8" t="s">
        <v>87</v>
      </c>
      <c r="F8" t="s">
        <v>106</v>
      </c>
      <c r="G8" t="s">
        <v>99</v>
      </c>
      <c r="H8" t="s">
        <v>105</v>
      </c>
      <c r="I8" t="s">
        <v>111</v>
      </c>
      <c r="J8" t="s">
        <v>77</v>
      </c>
      <c r="K8" t="s">
        <v>111</v>
      </c>
      <c r="L8" t="s">
        <v>96</v>
      </c>
      <c r="M8" t="s">
        <v>83</v>
      </c>
      <c r="N8" t="s">
        <v>85</v>
      </c>
      <c r="O8" t="s">
        <v>77</v>
      </c>
      <c r="P8" t="s">
        <v>110</v>
      </c>
      <c r="Q8" t="s">
        <v>85</v>
      </c>
      <c r="R8" t="s">
        <v>81</v>
      </c>
      <c r="S8" t="s">
        <v>83</v>
      </c>
      <c r="T8" t="s">
        <v>84</v>
      </c>
      <c r="U8" t="s">
        <v>84</v>
      </c>
      <c r="V8" t="s">
        <v>77</v>
      </c>
      <c r="W8" t="s">
        <v>77</v>
      </c>
      <c r="X8" t="s">
        <v>77</v>
      </c>
      <c r="Y8" t="s">
        <v>87</v>
      </c>
      <c r="Z8" t="s">
        <v>114</v>
      </c>
      <c r="AA8" t="s">
        <v>77</v>
      </c>
      <c r="AB8" t="s">
        <v>77</v>
      </c>
      <c r="AC8" t="s">
        <v>110</v>
      </c>
      <c r="AD8" t="s">
        <v>77</v>
      </c>
      <c r="AE8" t="s">
        <v>89</v>
      </c>
      <c r="AF8" t="s">
        <v>115</v>
      </c>
      <c r="AG8" t="s">
        <v>99</v>
      </c>
      <c r="AH8" t="s">
        <v>102</v>
      </c>
      <c r="AI8" t="s">
        <v>98</v>
      </c>
      <c r="AJ8" t="s">
        <v>116</v>
      </c>
      <c r="AK8" t="s">
        <v>101</v>
      </c>
      <c r="AL8" t="s">
        <v>115</v>
      </c>
      <c r="AM8" t="s">
        <v>96</v>
      </c>
      <c r="AN8" t="s">
        <v>85</v>
      </c>
      <c r="AO8" t="s">
        <v>83</v>
      </c>
      <c r="AP8" t="s">
        <v>84</v>
      </c>
      <c r="AQ8" t="s">
        <v>85</v>
      </c>
      <c r="AR8" t="s">
        <v>105</v>
      </c>
      <c r="AS8" t="s">
        <v>117</v>
      </c>
      <c r="AT8" t="s">
        <v>110</v>
      </c>
      <c r="AU8" t="s">
        <v>109</v>
      </c>
      <c r="AV8" t="s">
        <v>103</v>
      </c>
      <c r="AW8" t="s">
        <v>91</v>
      </c>
      <c r="AX8" t="s">
        <v>110</v>
      </c>
      <c r="AY8" t="s">
        <v>102</v>
      </c>
      <c r="AZ8" t="s">
        <v>110</v>
      </c>
      <c r="BA8" t="s">
        <v>90</v>
      </c>
      <c r="BB8" t="s">
        <v>105</v>
      </c>
      <c r="BC8" t="s">
        <v>105</v>
      </c>
      <c r="BD8" t="s">
        <v>77</v>
      </c>
      <c r="BE8" t="s">
        <v>89</v>
      </c>
      <c r="BF8" t="s">
        <v>77</v>
      </c>
      <c r="BG8" t="s">
        <v>90</v>
      </c>
      <c r="BH8" t="s">
        <v>85</v>
      </c>
      <c r="BJ8" t="s">
        <v>87</v>
      </c>
      <c r="BK8" t="s">
        <v>95</v>
      </c>
      <c r="BM8" t="s">
        <v>118</v>
      </c>
      <c r="BP8" t="s">
        <v>112</v>
      </c>
    </row>
    <row r="9" ht="15" customHeight="1" spans="1:68" x14ac:dyDescent="0.25">
      <c r="A9" t="s">
        <v>77</v>
      </c>
      <c r="B9" t="s">
        <v>85</v>
      </c>
      <c r="C9" t="s">
        <v>110</v>
      </c>
      <c r="D9" t="s">
        <v>83</v>
      </c>
      <c r="E9" t="s">
        <v>98</v>
      </c>
      <c r="F9" t="s">
        <v>105</v>
      </c>
      <c r="G9" t="s">
        <v>77</v>
      </c>
      <c r="H9" t="s">
        <v>87</v>
      </c>
      <c r="I9" t="s">
        <v>77</v>
      </c>
      <c r="J9" t="s">
        <v>88</v>
      </c>
      <c r="K9" t="s">
        <v>105</v>
      </c>
      <c r="L9" t="s">
        <v>102</v>
      </c>
      <c r="M9" t="s">
        <v>96</v>
      </c>
      <c r="N9" t="s">
        <v>115</v>
      </c>
      <c r="O9" t="s">
        <v>85</v>
      </c>
      <c r="P9" t="s">
        <v>105</v>
      </c>
      <c r="Q9" t="s">
        <v>96</v>
      </c>
      <c r="R9" t="s">
        <v>85</v>
      </c>
      <c r="S9" t="s">
        <v>85</v>
      </c>
      <c r="T9" t="s">
        <v>76</v>
      </c>
      <c r="U9" t="s">
        <v>96</v>
      </c>
      <c r="V9" t="s">
        <v>96</v>
      </c>
      <c r="W9" t="s">
        <v>98</v>
      </c>
      <c r="X9" t="s">
        <v>88</v>
      </c>
      <c r="Y9" t="s">
        <v>98</v>
      </c>
      <c r="Z9" t="s">
        <v>113</v>
      </c>
      <c r="AA9" t="s">
        <v>109</v>
      </c>
      <c r="AB9" t="s">
        <v>110</v>
      </c>
      <c r="AC9" t="s">
        <v>105</v>
      </c>
      <c r="AD9" t="s">
        <v>110</v>
      </c>
      <c r="AE9" t="s">
        <v>98</v>
      </c>
      <c r="AF9" t="s">
        <v>102</v>
      </c>
      <c r="AG9" t="s">
        <v>108</v>
      </c>
      <c r="AH9" t="s">
        <v>88</v>
      </c>
      <c r="AI9" t="s">
        <v>106</v>
      </c>
      <c r="AJ9" t="s">
        <v>119</v>
      </c>
      <c r="AK9" t="s">
        <v>110</v>
      </c>
      <c r="AL9" t="s">
        <v>87</v>
      </c>
      <c r="AM9" t="s">
        <v>115</v>
      </c>
      <c r="AN9" t="s">
        <v>96</v>
      </c>
      <c r="AO9" t="s">
        <v>84</v>
      </c>
      <c r="AP9" t="s">
        <v>85</v>
      </c>
      <c r="AQ9" t="s">
        <v>96</v>
      </c>
      <c r="AR9" t="s">
        <v>94</v>
      </c>
      <c r="AS9" t="s">
        <v>91</v>
      </c>
      <c r="AT9" t="s">
        <v>105</v>
      </c>
      <c r="AU9" t="s">
        <v>77</v>
      </c>
      <c r="AV9" t="s">
        <v>77</v>
      </c>
      <c r="AW9" t="s">
        <v>77</v>
      </c>
      <c r="AX9" t="s">
        <v>107</v>
      </c>
      <c r="AY9" t="s">
        <v>88</v>
      </c>
      <c r="AZ9" t="s">
        <v>77</v>
      </c>
      <c r="BA9" t="s">
        <v>120</v>
      </c>
      <c r="BB9" t="s">
        <v>89</v>
      </c>
      <c r="BC9" t="s">
        <v>108</v>
      </c>
      <c r="BD9" t="s">
        <v>77</v>
      </c>
      <c r="BE9" t="s">
        <v>90</v>
      </c>
      <c r="BF9" t="s">
        <v>77</v>
      </c>
      <c r="BG9" t="s">
        <v>120</v>
      </c>
      <c r="BH9" t="s">
        <v>77</v>
      </c>
      <c r="BJ9" t="s">
        <v>88</v>
      </c>
      <c r="BK9" t="s">
        <v>120</v>
      </c>
      <c r="BP9" t="s">
        <v>91</v>
      </c>
    </row>
    <row r="10" ht="15" customHeight="1" spans="1:68" x14ac:dyDescent="0.25">
      <c r="A10" t="s">
        <v>79</v>
      </c>
      <c r="B10" t="s">
        <v>87</v>
      </c>
      <c r="C10" t="s">
        <v>88</v>
      </c>
      <c r="D10" t="s">
        <v>84</v>
      </c>
      <c r="E10" t="s">
        <v>110</v>
      </c>
      <c r="F10" t="s">
        <v>108</v>
      </c>
      <c r="G10" t="s">
        <v>90</v>
      </c>
      <c r="H10" t="s">
        <v>108</v>
      </c>
      <c r="I10" t="s">
        <v>98</v>
      </c>
      <c r="J10" t="s">
        <v>101</v>
      </c>
      <c r="K10" t="s">
        <v>108</v>
      </c>
      <c r="L10" t="s">
        <v>110</v>
      </c>
      <c r="M10" t="s">
        <v>87</v>
      </c>
      <c r="N10" t="s">
        <v>98</v>
      </c>
      <c r="O10" t="s">
        <v>98</v>
      </c>
      <c r="P10" t="s">
        <v>77</v>
      </c>
      <c r="Q10" t="s">
        <v>87</v>
      </c>
      <c r="R10" t="s">
        <v>87</v>
      </c>
      <c r="S10" t="s">
        <v>96</v>
      </c>
      <c r="T10" t="s">
        <v>85</v>
      </c>
      <c r="U10" t="s">
        <v>87</v>
      </c>
      <c r="V10" t="s">
        <v>105</v>
      </c>
      <c r="W10" t="s">
        <v>108</v>
      </c>
      <c r="X10" t="s">
        <v>105</v>
      </c>
      <c r="Y10" t="s">
        <v>110</v>
      </c>
      <c r="Z10" t="s">
        <v>121</v>
      </c>
      <c r="AA10" t="s">
        <v>114</v>
      </c>
      <c r="AB10" t="s">
        <v>105</v>
      </c>
      <c r="AC10" t="s">
        <v>86</v>
      </c>
      <c r="AD10" t="s">
        <v>105</v>
      </c>
      <c r="AE10" t="s">
        <v>110</v>
      </c>
      <c r="AF10" t="s">
        <v>105</v>
      </c>
      <c r="AG10" t="s">
        <v>122</v>
      </c>
      <c r="AH10" t="s">
        <v>99</v>
      </c>
      <c r="AI10" t="s">
        <v>105</v>
      </c>
      <c r="AJ10" t="s">
        <v>113</v>
      </c>
      <c r="AK10" t="s">
        <v>123</v>
      </c>
      <c r="AL10" t="s">
        <v>98</v>
      </c>
      <c r="AM10" t="s">
        <v>123</v>
      </c>
      <c r="AN10" t="s">
        <v>124</v>
      </c>
      <c r="AO10" t="s">
        <v>77</v>
      </c>
      <c r="AP10" t="s">
        <v>102</v>
      </c>
      <c r="AQ10" t="s">
        <v>87</v>
      </c>
      <c r="AR10" t="s">
        <v>108</v>
      </c>
      <c r="AS10" t="s">
        <v>125</v>
      </c>
      <c r="AT10" t="s">
        <v>99</v>
      </c>
      <c r="AU10" t="s">
        <v>90</v>
      </c>
      <c r="AV10" t="s">
        <v>77</v>
      </c>
      <c r="AW10" t="s">
        <v>126</v>
      </c>
      <c r="AX10" t="s">
        <v>127</v>
      </c>
      <c r="AY10" t="s">
        <v>108</v>
      </c>
      <c r="AZ10" t="s">
        <v>99</v>
      </c>
      <c r="BA10" t="s">
        <v>121</v>
      </c>
      <c r="BB10" t="s">
        <v>108</v>
      </c>
      <c r="BC10" t="s">
        <v>103</v>
      </c>
      <c r="BD10" t="s">
        <v>110</v>
      </c>
      <c r="BE10" t="s">
        <v>77</v>
      </c>
      <c r="BF10" t="s">
        <v>77</v>
      </c>
      <c r="BG10" t="s">
        <v>100</v>
      </c>
      <c r="BH10" t="s">
        <v>116</v>
      </c>
      <c r="BJ10" t="s">
        <v>99</v>
      </c>
      <c r="BK10" t="s">
        <v>77</v>
      </c>
      <c r="BP10" t="s">
        <v>125</v>
      </c>
    </row>
    <row r="11" ht="15" customHeight="1" spans="1:68" x14ac:dyDescent="0.25">
      <c r="A11" t="s">
        <v>77</v>
      </c>
      <c r="B11" t="s">
        <v>98</v>
      </c>
      <c r="C11" t="s">
        <v>105</v>
      </c>
      <c r="D11" t="s">
        <v>85</v>
      </c>
      <c r="E11" t="s">
        <v>88</v>
      </c>
      <c r="F11" t="s">
        <v>95</v>
      </c>
      <c r="G11" t="s">
        <v>120</v>
      </c>
      <c r="H11" t="s">
        <v>116</v>
      </c>
      <c r="I11" t="s">
        <v>110</v>
      </c>
      <c r="J11" t="s">
        <v>99</v>
      </c>
      <c r="K11" t="s">
        <v>90</v>
      </c>
      <c r="L11" t="s">
        <v>111</v>
      </c>
      <c r="M11" t="s">
        <v>110</v>
      </c>
      <c r="N11" t="s">
        <v>124</v>
      </c>
      <c r="O11" t="s">
        <v>124</v>
      </c>
      <c r="P11" t="s">
        <v>77</v>
      </c>
      <c r="Q11" t="s">
        <v>110</v>
      </c>
      <c r="R11" t="s">
        <v>98</v>
      </c>
      <c r="S11" t="s">
        <v>87</v>
      </c>
      <c r="T11" t="s">
        <v>87</v>
      </c>
      <c r="U11" t="s">
        <v>77</v>
      </c>
      <c r="V11" t="s">
        <v>99</v>
      </c>
      <c r="W11" t="s">
        <v>128</v>
      </c>
      <c r="X11" t="s">
        <v>96</v>
      </c>
      <c r="Y11" t="s">
        <v>88</v>
      </c>
      <c r="Z11" t="s">
        <v>129</v>
      </c>
      <c r="AA11" t="s">
        <v>100</v>
      </c>
      <c r="AB11" t="s">
        <v>77</v>
      </c>
      <c r="AC11" t="s">
        <v>95</v>
      </c>
      <c r="AD11" t="s">
        <v>108</v>
      </c>
      <c r="AE11" t="s">
        <v>88</v>
      </c>
      <c r="AF11" t="s">
        <v>88</v>
      </c>
      <c r="AG11" t="s">
        <v>130</v>
      </c>
      <c r="AH11" t="s">
        <v>108</v>
      </c>
      <c r="AI11" t="s">
        <v>99</v>
      </c>
      <c r="AJ11" t="s">
        <v>131</v>
      </c>
      <c r="AK11" t="s">
        <v>128</v>
      </c>
      <c r="AL11" t="s">
        <v>106</v>
      </c>
      <c r="AM11" t="s">
        <v>105</v>
      </c>
      <c r="AN11" t="s">
        <v>105</v>
      </c>
      <c r="AO11" t="s">
        <v>96</v>
      </c>
      <c r="AP11" t="s">
        <v>77</v>
      </c>
      <c r="AQ11" t="s">
        <v>102</v>
      </c>
      <c r="AR11" t="s">
        <v>128</v>
      </c>
      <c r="AS11" t="s">
        <v>112</v>
      </c>
      <c r="AT11" t="s">
        <v>88</v>
      </c>
      <c r="AU11" t="s">
        <v>113</v>
      </c>
      <c r="AV11" t="s">
        <v>126</v>
      </c>
      <c r="AW11" t="s">
        <v>121</v>
      </c>
      <c r="AX11" t="s">
        <v>132</v>
      </c>
      <c r="AY11" t="s">
        <v>128</v>
      </c>
      <c r="AZ11" t="s">
        <v>77</v>
      </c>
      <c r="BA11" t="s">
        <v>113</v>
      </c>
      <c r="BB11" t="s">
        <v>77</v>
      </c>
      <c r="BC11" t="s">
        <v>112</v>
      </c>
      <c r="BD11" t="s">
        <v>105</v>
      </c>
      <c r="BE11" t="s">
        <v>107</v>
      </c>
      <c r="BF11" t="s">
        <v>133</v>
      </c>
      <c r="BG11" t="s">
        <v>134</v>
      </c>
      <c r="BH11" t="s">
        <v>103</v>
      </c>
      <c r="BJ11" t="s">
        <v>95</v>
      </c>
      <c r="BK11" t="s">
        <v>135</v>
      </c>
      <c r="BP11" t="s">
        <v>136</v>
      </c>
    </row>
    <row r="12" ht="15" customHeight="1" spans="1:68" x14ac:dyDescent="0.25">
      <c r="A12" t="s">
        <v>77</v>
      </c>
      <c r="B12" t="s">
        <v>102</v>
      </c>
      <c r="C12" t="s">
        <v>96</v>
      </c>
      <c r="D12" t="s">
        <v>77</v>
      </c>
      <c r="E12" t="s">
        <v>108</v>
      </c>
      <c r="F12" t="s">
        <v>77</v>
      </c>
      <c r="G12" t="s">
        <v>135</v>
      </c>
      <c r="H12" t="s">
        <v>103</v>
      </c>
      <c r="I12" t="s">
        <v>77</v>
      </c>
      <c r="J12" t="s">
        <v>122</v>
      </c>
      <c r="K12" t="s">
        <v>109</v>
      </c>
      <c r="L12" t="s">
        <v>90</v>
      </c>
      <c r="M12" t="s">
        <v>88</v>
      </c>
      <c r="N12" t="s">
        <v>110</v>
      </c>
      <c r="O12" t="s">
        <v>88</v>
      </c>
      <c r="P12" t="s">
        <v>95</v>
      </c>
      <c r="Q12" t="s">
        <v>105</v>
      </c>
      <c r="R12" t="s">
        <v>102</v>
      </c>
      <c r="S12" t="s">
        <v>98</v>
      </c>
      <c r="T12" t="s">
        <v>98</v>
      </c>
      <c r="U12" t="s">
        <v>110</v>
      </c>
      <c r="V12" t="s">
        <v>95</v>
      </c>
      <c r="W12" t="s">
        <v>110</v>
      </c>
      <c r="X12" t="s">
        <v>108</v>
      </c>
      <c r="Y12" t="s">
        <v>99</v>
      </c>
      <c r="Z12" t="s">
        <v>132</v>
      </c>
      <c r="AA12" t="s">
        <v>121</v>
      </c>
      <c r="AB12" t="s">
        <v>77</v>
      </c>
      <c r="AC12" t="s">
        <v>103</v>
      </c>
      <c r="AD12" t="s">
        <v>95</v>
      </c>
      <c r="AE12" t="s">
        <v>99</v>
      </c>
      <c r="AF12" t="s">
        <v>108</v>
      </c>
      <c r="AG12" t="s">
        <v>120</v>
      </c>
      <c r="AH12" t="s">
        <v>90</v>
      </c>
      <c r="AI12" t="s">
        <v>90</v>
      </c>
      <c r="AJ12" t="s">
        <v>129</v>
      </c>
      <c r="AK12" t="s">
        <v>95</v>
      </c>
      <c r="AL12" t="s">
        <v>123</v>
      </c>
      <c r="AM12" t="s">
        <v>99</v>
      </c>
      <c r="AN12" t="s">
        <v>99</v>
      </c>
      <c r="AO12" t="s">
        <v>98</v>
      </c>
      <c r="AP12" t="s">
        <v>105</v>
      </c>
      <c r="AQ12" t="s">
        <v>98</v>
      </c>
      <c r="AR12" t="s">
        <v>95</v>
      </c>
      <c r="AS12" t="s">
        <v>126</v>
      </c>
      <c r="AT12" t="s">
        <v>90</v>
      </c>
      <c r="AU12" t="s">
        <v>104</v>
      </c>
      <c r="AV12" t="s">
        <v>137</v>
      </c>
      <c r="AW12" t="s">
        <v>138</v>
      </c>
      <c r="AX12" t="s">
        <v>139</v>
      </c>
      <c r="AY12" t="s">
        <v>95</v>
      </c>
      <c r="AZ12" t="s">
        <v>103</v>
      </c>
      <c r="BA12" t="s">
        <v>134</v>
      </c>
      <c r="BB12" t="s">
        <v>103</v>
      </c>
      <c r="BC12" t="s">
        <v>121</v>
      </c>
      <c r="BD12" t="s">
        <v>99</v>
      </c>
      <c r="BE12" t="s">
        <v>136</v>
      </c>
      <c r="BF12" t="s">
        <v>77</v>
      </c>
      <c r="BH12" t="s">
        <v>120</v>
      </c>
      <c r="BJ12" t="s">
        <v>103</v>
      </c>
      <c r="BK12" t="s">
        <v>140</v>
      </c>
      <c r="BP12" t="s">
        <v>135</v>
      </c>
    </row>
    <row r="13" ht="15" customHeight="1" spans="1:68" x14ac:dyDescent="0.25">
      <c r="A13" t="s">
        <v>110</v>
      </c>
      <c r="B13" t="s">
        <v>123</v>
      </c>
      <c r="C13" t="s">
        <v>108</v>
      </c>
      <c r="D13" t="s">
        <v>87</v>
      </c>
      <c r="E13" t="s">
        <v>90</v>
      </c>
      <c r="G13" t="s">
        <v>121</v>
      </c>
      <c r="H13" t="s">
        <v>99</v>
      </c>
      <c r="I13" t="s">
        <v>99</v>
      </c>
      <c r="J13" t="s">
        <v>103</v>
      </c>
      <c r="K13" t="s">
        <v>112</v>
      </c>
      <c r="L13" t="s">
        <v>109</v>
      </c>
      <c r="M13" t="s">
        <v>105</v>
      </c>
      <c r="N13" t="s">
        <v>88</v>
      </c>
      <c r="O13" t="s">
        <v>110</v>
      </c>
      <c r="P13" t="s">
        <v>77</v>
      </c>
      <c r="Q13" t="s">
        <v>128</v>
      </c>
      <c r="R13" t="s">
        <v>77</v>
      </c>
      <c r="S13" t="s">
        <v>102</v>
      </c>
      <c r="T13" t="s">
        <v>110</v>
      </c>
      <c r="U13" t="s">
        <v>105</v>
      </c>
      <c r="V13" t="s">
        <v>103</v>
      </c>
      <c r="W13" t="s">
        <v>95</v>
      </c>
      <c r="X13" t="s">
        <v>128</v>
      </c>
      <c r="Y13" t="s">
        <v>108</v>
      </c>
      <c r="Z13" t="s">
        <v>140</v>
      </c>
      <c r="AA13" t="s">
        <v>137</v>
      </c>
      <c r="AB13" t="s">
        <v>77</v>
      </c>
      <c r="AC13" t="s">
        <v>107</v>
      </c>
      <c r="AD13" t="s">
        <v>120</v>
      </c>
      <c r="AE13" t="s">
        <v>90</v>
      </c>
      <c r="AF13" t="s">
        <v>110</v>
      </c>
      <c r="AG13" t="s">
        <v>126</v>
      </c>
      <c r="AH13" t="s">
        <v>103</v>
      </c>
      <c r="AI13" t="s">
        <v>109</v>
      </c>
      <c r="AJ13" t="s">
        <v>77</v>
      </c>
      <c r="AK13" t="s">
        <v>109</v>
      </c>
      <c r="AL13" t="s">
        <v>77</v>
      </c>
      <c r="AM13" t="s">
        <v>133</v>
      </c>
      <c r="AN13" t="s">
        <v>133</v>
      </c>
      <c r="AO13" t="s">
        <v>124</v>
      </c>
      <c r="AP13" t="s">
        <v>99</v>
      </c>
      <c r="AQ13" t="s">
        <v>95</v>
      </c>
      <c r="AR13" t="s">
        <v>88</v>
      </c>
      <c r="AS13" t="s">
        <v>114</v>
      </c>
      <c r="AT13" t="s">
        <v>109</v>
      </c>
      <c r="AU13" t="s">
        <v>77</v>
      </c>
      <c r="AV13" t="s">
        <v>77</v>
      </c>
      <c r="AW13" t="s">
        <v>141</v>
      </c>
      <c r="AY13" t="s">
        <v>90</v>
      </c>
      <c r="AZ13" t="s">
        <v>107</v>
      </c>
      <c r="BB13" t="s">
        <v>109</v>
      </c>
      <c r="BC13" t="s">
        <v>141</v>
      </c>
      <c r="BD13" t="s">
        <v>108</v>
      </c>
      <c r="BE13" t="s">
        <v>77</v>
      </c>
      <c r="BF13" t="s">
        <v>104</v>
      </c>
      <c r="BH13" t="s">
        <v>113</v>
      </c>
      <c r="BJ13" t="s">
        <v>109</v>
      </c>
      <c r="BK13" t="s">
        <v>142</v>
      </c>
      <c r="BP13" t="s">
        <v>126</v>
      </c>
    </row>
    <row r="14" ht="15" customHeight="1" spans="1:68" x14ac:dyDescent="0.25">
      <c r="A14" t="s">
        <v>88</v>
      </c>
      <c r="B14" t="s">
        <v>90</v>
      </c>
      <c r="C14" t="s">
        <v>103</v>
      </c>
      <c r="D14" t="s">
        <v>98</v>
      </c>
      <c r="E14" t="s">
        <v>120</v>
      </c>
      <c r="G14" t="s">
        <v>134</v>
      </c>
      <c r="H14" t="s">
        <v>91</v>
      </c>
      <c r="I14" t="s">
        <v>90</v>
      </c>
      <c r="J14" t="s">
        <v>130</v>
      </c>
      <c r="K14" t="s">
        <v>135</v>
      </c>
      <c r="L14" t="s">
        <v>120</v>
      </c>
      <c r="M14" t="s">
        <v>99</v>
      </c>
      <c r="N14" t="s">
        <v>99</v>
      </c>
      <c r="O14" t="s">
        <v>99</v>
      </c>
      <c r="P14" t="s">
        <v>77</v>
      </c>
      <c r="Q14" t="s">
        <v>77</v>
      </c>
      <c r="R14" t="s">
        <v>108</v>
      </c>
      <c r="S14" t="s">
        <v>110</v>
      </c>
      <c r="T14" t="s">
        <v>88</v>
      </c>
      <c r="U14" t="s">
        <v>99</v>
      </c>
      <c r="V14" t="s">
        <v>88</v>
      </c>
      <c r="W14" t="s">
        <v>109</v>
      </c>
      <c r="X14" t="s">
        <v>95</v>
      </c>
      <c r="Y14" t="s">
        <v>102</v>
      </c>
      <c r="AA14" t="s">
        <v>129</v>
      </c>
      <c r="AB14" t="s">
        <v>91</v>
      </c>
      <c r="AC14" t="s">
        <v>120</v>
      </c>
      <c r="AD14" t="s">
        <v>77</v>
      </c>
      <c r="AE14" t="s">
        <v>103</v>
      </c>
      <c r="AF14" t="s">
        <v>77</v>
      </c>
      <c r="AG14" t="s">
        <v>135</v>
      </c>
      <c r="AH14" t="s">
        <v>104</v>
      </c>
      <c r="AI14" t="s">
        <v>120</v>
      </c>
      <c r="AJ14" t="s">
        <v>143</v>
      </c>
      <c r="AK14" t="s">
        <v>120</v>
      </c>
      <c r="AL14" t="s">
        <v>109</v>
      </c>
      <c r="AM14" t="s">
        <v>122</v>
      </c>
      <c r="AN14" t="s">
        <v>103</v>
      </c>
      <c r="AO14" t="s">
        <v>88</v>
      </c>
      <c r="AP14" t="s">
        <v>90</v>
      </c>
      <c r="AQ14" t="s">
        <v>103</v>
      </c>
      <c r="AR14" t="s">
        <v>103</v>
      </c>
      <c r="AS14" t="s">
        <v>100</v>
      </c>
      <c r="AT14" t="s">
        <v>136</v>
      </c>
      <c r="AU14" t="s">
        <v>77</v>
      </c>
      <c r="AV14" t="s">
        <v>129</v>
      </c>
      <c r="AW14" t="s">
        <v>144</v>
      </c>
      <c r="AY14" t="s">
        <v>109</v>
      </c>
      <c r="AZ14" t="s">
        <v>77</v>
      </c>
      <c r="BB14" t="s">
        <v>120</v>
      </c>
      <c r="BC14" t="s">
        <v>131</v>
      </c>
      <c r="BD14" t="s">
        <v>122</v>
      </c>
      <c r="BE14" t="s">
        <v>77</v>
      </c>
      <c r="BF14" t="s">
        <v>77</v>
      </c>
      <c r="BH14" t="s">
        <v>100</v>
      </c>
      <c r="BJ14" t="s">
        <v>77</v>
      </c>
      <c r="BK14" t="s">
        <v>77</v>
      </c>
      <c r="BP14" t="s">
        <v>121</v>
      </c>
    </row>
    <row r="15" ht="15" customHeight="1" spans="1:68" x14ac:dyDescent="0.25">
      <c r="A15" t="s">
        <v>102</v>
      </c>
      <c r="B15" t="s">
        <v>103</v>
      </c>
      <c r="C15" t="s">
        <v>109</v>
      </c>
      <c r="D15" t="s">
        <v>77</v>
      </c>
      <c r="E15" t="s">
        <v>91</v>
      </c>
      <c r="G15" t="s">
        <v>140</v>
      </c>
      <c r="H15" t="s">
        <v>126</v>
      </c>
      <c r="I15" t="s">
        <v>103</v>
      </c>
      <c r="J15" t="s">
        <v>145</v>
      </c>
      <c r="K15" t="s">
        <v>134</v>
      </c>
      <c r="L15" t="s">
        <v>113</v>
      </c>
      <c r="M15" t="s">
        <v>102</v>
      </c>
      <c r="N15" t="s">
        <v>108</v>
      </c>
      <c r="O15" t="s">
        <v>77</v>
      </c>
      <c r="P15" t="s">
        <v>136</v>
      </c>
      <c r="Q15" t="s">
        <v>116</v>
      </c>
      <c r="R15" t="s">
        <v>95</v>
      </c>
      <c r="S15" t="s">
        <v>88</v>
      </c>
      <c r="T15" t="s">
        <v>96</v>
      </c>
      <c r="U15" t="s">
        <v>108</v>
      </c>
      <c r="V15" t="s">
        <v>77</v>
      </c>
      <c r="W15" t="s">
        <v>105</v>
      </c>
      <c r="X15" t="s">
        <v>119</v>
      </c>
      <c r="Y15" t="s">
        <v>90</v>
      </c>
      <c r="AA15" t="s">
        <v>139</v>
      </c>
      <c r="AB15" t="s">
        <v>77</v>
      </c>
      <c r="AC15" t="s">
        <v>112</v>
      </c>
      <c r="AD15" t="s">
        <v>146</v>
      </c>
      <c r="AE15" t="s">
        <v>130</v>
      </c>
      <c r="AF15" t="s">
        <v>147</v>
      </c>
      <c r="AG15" t="s">
        <v>141</v>
      </c>
      <c r="AH15" t="s">
        <v>135</v>
      </c>
      <c r="AI15" t="s">
        <v>112</v>
      </c>
      <c r="AJ15" t="s">
        <v>148</v>
      </c>
      <c r="AK15" t="s">
        <v>91</v>
      </c>
      <c r="AL15" t="s">
        <v>112</v>
      </c>
      <c r="AM15" t="s">
        <v>149</v>
      </c>
      <c r="AN15" t="s">
        <v>109</v>
      </c>
      <c r="AO15" t="s">
        <v>77</v>
      </c>
      <c r="AP15" t="s">
        <v>77</v>
      </c>
      <c r="AQ15" t="s">
        <v>109</v>
      </c>
      <c r="AR15" t="s">
        <v>107</v>
      </c>
      <c r="AS15" t="s">
        <v>134</v>
      </c>
      <c r="AT15" t="s">
        <v>113</v>
      </c>
      <c r="AU15" t="s">
        <v>150</v>
      </c>
      <c r="AV15" t="s">
        <v>92</v>
      </c>
      <c r="AW15" t="s">
        <v>137</v>
      </c>
      <c r="AY15" t="s">
        <v>104</v>
      </c>
      <c r="AZ15" t="s">
        <v>121</v>
      </c>
      <c r="BB15" t="s">
        <v>91</v>
      </c>
      <c r="BC15" t="s">
        <v>77</v>
      </c>
      <c r="BD15" t="s">
        <v>103</v>
      </c>
      <c r="BE15" t="s">
        <v>151</v>
      </c>
      <c r="BF15" t="s">
        <v>118</v>
      </c>
      <c r="BH15" t="s">
        <v>137</v>
      </c>
      <c r="BJ15" t="s">
        <v>77</v>
      </c>
      <c r="BK15" t="s">
        <v>77</v>
      </c>
      <c r="BP15" t="s">
        <v>113</v>
      </c>
    </row>
    <row r="16" ht="15" customHeight="1" spans="1:68" x14ac:dyDescent="0.25">
      <c r="A16" t="s">
        <v>99</v>
      </c>
      <c r="B16" t="s">
        <v>104</v>
      </c>
      <c r="C16" t="s">
        <v>104</v>
      </c>
      <c r="D16" t="s">
        <v>110</v>
      </c>
      <c r="E16" t="s">
        <v>135</v>
      </c>
      <c r="G16" t="s">
        <v>129</v>
      </c>
      <c r="H16" t="s">
        <v>137</v>
      </c>
      <c r="I16" t="s">
        <v>109</v>
      </c>
      <c r="J16" t="s">
        <v>112</v>
      </c>
      <c r="K16" t="s">
        <v>140</v>
      </c>
      <c r="L16" t="s">
        <v>100</v>
      </c>
      <c r="M16" t="s">
        <v>90</v>
      </c>
      <c r="N16" t="s">
        <v>133</v>
      </c>
      <c r="O16" t="s">
        <v>147</v>
      </c>
      <c r="P16" t="s">
        <v>118</v>
      </c>
      <c r="Q16" t="s">
        <v>77</v>
      </c>
      <c r="R16" t="s">
        <v>109</v>
      </c>
      <c r="S16" t="s">
        <v>105</v>
      </c>
      <c r="T16" t="s">
        <v>99</v>
      </c>
      <c r="U16" t="s">
        <v>90</v>
      </c>
      <c r="V16" t="s">
        <v>112</v>
      </c>
      <c r="W16" t="s">
        <v>120</v>
      </c>
      <c r="X16" t="s">
        <v>77</v>
      </c>
      <c r="Y16" t="s">
        <v>77</v>
      </c>
      <c r="AB16" t="s">
        <v>77</v>
      </c>
      <c r="AC16" t="s">
        <v>77</v>
      </c>
      <c r="AD16" t="s">
        <v>127</v>
      </c>
      <c r="AE16" t="s">
        <v>120</v>
      </c>
      <c r="AF16" t="s">
        <v>91</v>
      </c>
      <c r="AG16" t="s">
        <v>77</v>
      </c>
      <c r="AH16" t="s">
        <v>91</v>
      </c>
      <c r="AI16" t="s">
        <v>119</v>
      </c>
      <c r="AJ16" t="s">
        <v>152</v>
      </c>
      <c r="AK16" t="s">
        <v>121</v>
      </c>
      <c r="AL16" t="s">
        <v>153</v>
      </c>
      <c r="AM16" t="s">
        <v>80</v>
      </c>
      <c r="AN16" t="s">
        <v>149</v>
      </c>
      <c r="AO16" t="s">
        <v>102</v>
      </c>
      <c r="AP16" t="s">
        <v>109</v>
      </c>
      <c r="AQ16" t="s">
        <v>104</v>
      </c>
      <c r="AR16" t="s">
        <v>77</v>
      </c>
      <c r="AS16" t="s">
        <v>140</v>
      </c>
      <c r="AT16" t="s">
        <v>77</v>
      </c>
      <c r="AU16" t="s">
        <v>154</v>
      </c>
      <c r="AV16" t="s">
        <v>152</v>
      </c>
      <c r="AW16" t="s">
        <v>140</v>
      </c>
      <c r="AY16" t="s">
        <v>112</v>
      </c>
      <c r="AZ16" t="s">
        <v>141</v>
      </c>
      <c r="BB16" t="s">
        <v>77</v>
      </c>
      <c r="BC16" t="s">
        <v>132</v>
      </c>
      <c r="BD16" t="s">
        <v>77</v>
      </c>
      <c r="BF16" t="s">
        <v>126</v>
      </c>
      <c r="BH16" t="s">
        <v>129</v>
      </c>
      <c r="BJ16" t="s">
        <v>125</v>
      </c>
      <c r="BK16" t="s">
        <v>139</v>
      </c>
      <c r="BP16" t="s">
        <v>100</v>
      </c>
    </row>
    <row r="17" ht="15" customHeight="1" spans="1:68" x14ac:dyDescent="0.25">
      <c r="A17" t="s">
        <v>103</v>
      </c>
      <c r="B17" t="s">
        <v>77</v>
      </c>
      <c r="C17" t="s">
        <v>77</v>
      </c>
      <c r="D17" t="s">
        <v>77</v>
      </c>
      <c r="E17" t="s">
        <v>100</v>
      </c>
      <c r="H17" t="s">
        <v>77</v>
      </c>
      <c r="I17" t="s">
        <v>120</v>
      </c>
      <c r="J17" t="s">
        <v>91</v>
      </c>
      <c r="K17" t="s">
        <v>132</v>
      </c>
      <c r="L17" t="s">
        <v>134</v>
      </c>
      <c r="M17" t="s">
        <v>109</v>
      </c>
      <c r="N17" t="s">
        <v>147</v>
      </c>
      <c r="O17" t="s">
        <v>77</v>
      </c>
      <c r="P17" t="s">
        <v>155</v>
      </c>
      <c r="Q17" t="s">
        <v>77</v>
      </c>
      <c r="R17" t="s">
        <v>104</v>
      </c>
      <c r="S17" t="s">
        <v>99</v>
      </c>
      <c r="T17" t="s">
        <v>128</v>
      </c>
      <c r="U17" t="s">
        <v>103</v>
      </c>
      <c r="V17" t="s">
        <v>118</v>
      </c>
      <c r="W17" t="s">
        <v>91</v>
      </c>
      <c r="X17" t="s">
        <v>112</v>
      </c>
      <c r="Y17" t="s">
        <v>103</v>
      </c>
      <c r="AB17" t="s">
        <v>112</v>
      </c>
      <c r="AC17" t="s">
        <v>141</v>
      </c>
      <c r="AD17" t="s">
        <v>77</v>
      </c>
      <c r="AE17" t="s">
        <v>135</v>
      </c>
      <c r="AF17" t="s">
        <v>77</v>
      </c>
      <c r="AG17" t="s">
        <v>77</v>
      </c>
      <c r="AH17" t="s">
        <v>77</v>
      </c>
      <c r="AI17" t="s">
        <v>113</v>
      </c>
      <c r="AK17" t="s">
        <v>100</v>
      </c>
      <c r="AL17" t="s">
        <v>125</v>
      </c>
      <c r="AM17" t="s">
        <v>130</v>
      </c>
      <c r="AN17" t="s">
        <v>80</v>
      </c>
      <c r="AO17" t="s">
        <v>80</v>
      </c>
      <c r="AP17" t="s">
        <v>104</v>
      </c>
      <c r="AQ17" t="s">
        <v>77</v>
      </c>
      <c r="AR17" t="s">
        <v>77</v>
      </c>
      <c r="AS17" t="s">
        <v>129</v>
      </c>
      <c r="AT17" t="s">
        <v>126</v>
      </c>
      <c r="AV17" t="s">
        <v>148</v>
      </c>
      <c r="AW17" t="s">
        <v>92</v>
      </c>
      <c r="AY17" t="s">
        <v>113</v>
      </c>
      <c r="AZ17" t="s">
        <v>134</v>
      </c>
      <c r="BB17" t="s">
        <v>121</v>
      </c>
      <c r="BC17" t="s">
        <v>148</v>
      </c>
      <c r="BD17" t="s">
        <v>104</v>
      </c>
      <c r="BF17" t="s">
        <v>155</v>
      </c>
      <c r="BH17" t="s">
        <v>139</v>
      </c>
      <c r="BJ17" t="s">
        <v>90</v>
      </c>
      <c r="BP17" t="s">
        <v>134</v>
      </c>
    </row>
    <row r="18" ht="15" customHeight="1" spans="1:68" x14ac:dyDescent="0.25">
      <c r="A18" t="s">
        <v>109</v>
      </c>
      <c r="B18" t="s">
        <v>153</v>
      </c>
      <c r="C18" t="s">
        <v>91</v>
      </c>
      <c r="D18" t="s">
        <v>105</v>
      </c>
      <c r="E18" t="s">
        <v>134</v>
      </c>
      <c r="H18" t="s">
        <v>77</v>
      </c>
      <c r="I18" t="s">
        <v>135</v>
      </c>
      <c r="J18" t="s">
        <v>113</v>
      </c>
      <c r="K18" t="s">
        <v>77</v>
      </c>
      <c r="L18" t="s">
        <v>140</v>
      </c>
      <c r="M18" t="s">
        <v>95</v>
      </c>
      <c r="N18" t="s">
        <v>107</v>
      </c>
      <c r="O18" t="s">
        <v>103</v>
      </c>
      <c r="P18" t="s">
        <v>134</v>
      </c>
      <c r="Q18" t="s">
        <v>125</v>
      </c>
      <c r="R18" t="s">
        <v>112</v>
      </c>
      <c r="S18" t="s">
        <v>108</v>
      </c>
      <c r="T18" t="s">
        <v>90</v>
      </c>
      <c r="U18" t="s">
        <v>107</v>
      </c>
      <c r="V18" t="s">
        <v>126</v>
      </c>
      <c r="W18" t="s">
        <v>113</v>
      </c>
      <c r="X18" t="s">
        <v>126</v>
      </c>
      <c r="Y18" t="s">
        <v>109</v>
      </c>
      <c r="AB18" t="s">
        <v>146</v>
      </c>
      <c r="AC18" t="s">
        <v>146</v>
      </c>
      <c r="AD18" t="s">
        <v>77</v>
      </c>
      <c r="AE18" t="s">
        <v>126</v>
      </c>
      <c r="AF18" t="s">
        <v>138</v>
      </c>
      <c r="AG18" t="s">
        <v>92</v>
      </c>
      <c r="AH18" t="s">
        <v>156</v>
      </c>
      <c r="AI18" t="s">
        <v>134</v>
      </c>
      <c r="AK18" t="s">
        <v>126</v>
      </c>
      <c r="AL18" t="s">
        <v>135</v>
      </c>
      <c r="AM18" t="s">
        <v>77</v>
      </c>
      <c r="AN18" t="s">
        <v>112</v>
      </c>
      <c r="AO18" t="s">
        <v>147</v>
      </c>
      <c r="AP18" t="s">
        <v>136</v>
      </c>
      <c r="AQ18" t="s">
        <v>91</v>
      </c>
      <c r="AS18" t="s">
        <v>92</v>
      </c>
      <c r="AT18" t="s">
        <v>146</v>
      </c>
      <c r="AW18" t="s">
        <v>143</v>
      </c>
      <c r="AY18" t="s">
        <v>136</v>
      </c>
      <c r="AZ18" t="s">
        <v>129</v>
      </c>
      <c r="BB18" t="s">
        <v>136</v>
      </c>
      <c r="BD18" t="s">
        <v>120</v>
      </c>
      <c r="BF18" t="s">
        <v>137</v>
      </c>
      <c r="BJ18" t="s">
        <v>135</v>
      </c>
      <c r="BP18" t="s">
        <v>157</v>
      </c>
    </row>
    <row r="19" ht="15" customHeight="1" spans="1:68" x14ac:dyDescent="0.25">
      <c r="A19" t="s">
        <v>114</v>
      </c>
      <c r="B19" t="s">
        <v>125</v>
      </c>
      <c r="C19" t="s">
        <v>125</v>
      </c>
      <c r="D19" t="s">
        <v>99</v>
      </c>
      <c r="E19" t="s">
        <v>131</v>
      </c>
      <c r="H19" t="s">
        <v>139</v>
      </c>
      <c r="I19" t="s">
        <v>77</v>
      </c>
      <c r="J19" t="s">
        <v>77</v>
      </c>
      <c r="K19" t="s">
        <v>129</v>
      </c>
      <c r="L19" t="s">
        <v>143</v>
      </c>
      <c r="M19" t="s">
        <v>77</v>
      </c>
      <c r="N19" t="s">
        <v>149</v>
      </c>
      <c r="O19" t="s">
        <v>149</v>
      </c>
      <c r="P19" t="s">
        <v>132</v>
      </c>
      <c r="Q19" t="s">
        <v>77</v>
      </c>
      <c r="R19" t="s">
        <v>125</v>
      </c>
      <c r="S19" t="s">
        <v>90</v>
      </c>
      <c r="T19" t="s">
        <v>109</v>
      </c>
      <c r="U19" t="s">
        <v>77</v>
      </c>
      <c r="V19" t="s">
        <v>113</v>
      </c>
      <c r="W19" t="s">
        <v>146</v>
      </c>
      <c r="X19" t="s">
        <v>113</v>
      </c>
      <c r="Y19" t="s">
        <v>120</v>
      </c>
      <c r="AB19" t="s">
        <v>127</v>
      </c>
      <c r="AC19" t="s">
        <v>131</v>
      </c>
      <c r="AD19" t="s">
        <v>77</v>
      </c>
      <c r="AE19" t="s">
        <v>155</v>
      </c>
      <c r="AF19" t="s">
        <v>100</v>
      </c>
      <c r="AG19" t="s">
        <v>143</v>
      </c>
      <c r="AH19" t="s">
        <v>134</v>
      </c>
      <c r="AI19" t="s">
        <v>140</v>
      </c>
      <c r="AK19" t="s">
        <v>137</v>
      </c>
      <c r="AL19" t="s">
        <v>132</v>
      </c>
      <c r="AM19" t="s">
        <v>91</v>
      </c>
      <c r="AN19" t="s">
        <v>118</v>
      </c>
      <c r="AO19" t="s">
        <v>112</v>
      </c>
      <c r="AP19" t="s">
        <v>91</v>
      </c>
      <c r="AQ19" t="s">
        <v>125</v>
      </c>
      <c r="AS19" t="s">
        <v>132</v>
      </c>
      <c r="AT19" t="s">
        <v>140</v>
      </c>
      <c r="AW19" t="s">
        <v>158</v>
      </c>
      <c r="AY19" t="s">
        <v>141</v>
      </c>
      <c r="BB19" t="s">
        <v>126</v>
      </c>
      <c r="BD19" t="s">
        <v>77</v>
      </c>
      <c r="BF19" t="s">
        <v>77</v>
      </c>
      <c r="BJ19" t="s">
        <v>121</v>
      </c>
      <c r="BP19" t="s">
        <v>140</v>
      </c>
    </row>
    <row r="20" ht="15" customHeight="1" spans="1:68" x14ac:dyDescent="0.25">
      <c r="A20" t="s">
        <v>112</v>
      </c>
      <c r="B20" t="s">
        <v>135</v>
      </c>
      <c r="C20" t="s">
        <v>95</v>
      </c>
      <c r="D20" t="s">
        <v>128</v>
      </c>
      <c r="E20" t="s">
        <v>140</v>
      </c>
      <c r="H20" t="s">
        <v>129</v>
      </c>
      <c r="I20" t="s">
        <v>100</v>
      </c>
      <c r="J20" t="s">
        <v>121</v>
      </c>
      <c r="L20" t="s">
        <v>139</v>
      </c>
      <c r="M20" t="s">
        <v>112</v>
      </c>
      <c r="N20" t="s">
        <v>95</v>
      </c>
      <c r="O20" t="s">
        <v>119</v>
      </c>
      <c r="P20" t="s">
        <v>151</v>
      </c>
      <c r="Q20" t="s">
        <v>135</v>
      </c>
      <c r="R20" t="s">
        <v>91</v>
      </c>
      <c r="S20" t="s">
        <v>95</v>
      </c>
      <c r="T20" t="s">
        <v>104</v>
      </c>
      <c r="U20" t="s">
        <v>77</v>
      </c>
      <c r="V20" t="s">
        <v>100</v>
      </c>
      <c r="W20" t="s">
        <v>129</v>
      </c>
      <c r="X20" t="s">
        <v>92</v>
      </c>
      <c r="Y20" t="s">
        <v>112</v>
      </c>
      <c r="AB20" t="s">
        <v>77</v>
      </c>
      <c r="AC20" t="s">
        <v>148</v>
      </c>
      <c r="AD20" t="s">
        <v>132</v>
      </c>
      <c r="AE20" t="s">
        <v>141</v>
      </c>
      <c r="AF20" t="s">
        <v>156</v>
      </c>
      <c r="AG20" t="s">
        <v>148</v>
      </c>
      <c r="AH20" t="s">
        <v>77</v>
      </c>
      <c r="AI20" t="s">
        <v>132</v>
      </c>
      <c r="AK20" t="s">
        <v>129</v>
      </c>
      <c r="AM20" t="s">
        <v>125</v>
      </c>
      <c r="AN20" t="s">
        <v>135</v>
      </c>
      <c r="AO20" t="s">
        <v>77</v>
      </c>
      <c r="AP20" t="s">
        <v>125</v>
      </c>
      <c r="AQ20" t="s">
        <v>135</v>
      </c>
      <c r="AS20" t="s">
        <v>143</v>
      </c>
      <c r="AT20" t="s">
        <v>152</v>
      </c>
      <c r="AW20" t="s">
        <v>139</v>
      </c>
      <c r="AY20" t="s">
        <v>126</v>
      </c>
      <c r="BB20" t="s">
        <v>134</v>
      </c>
      <c r="BD20" t="s">
        <v>135</v>
      </c>
      <c r="BF20" t="s">
        <v>142</v>
      </c>
      <c r="BJ20" t="s">
        <v>132</v>
      </c>
      <c r="BP20" t="s">
        <v>129</v>
      </c>
    </row>
    <row r="21" ht="15" customHeight="1" spans="1:68" x14ac:dyDescent="0.25">
      <c r="A21" t="s">
        <v>77</v>
      </c>
      <c r="B21" t="s">
        <v>121</v>
      </c>
      <c r="C21" t="s">
        <v>77</v>
      </c>
      <c r="D21" t="s">
        <v>90</v>
      </c>
      <c r="E21" t="s">
        <v>148</v>
      </c>
      <c r="I21" t="s">
        <v>137</v>
      </c>
      <c r="J21" t="s">
        <v>104</v>
      </c>
      <c r="M21" t="s">
        <v>113</v>
      </c>
      <c r="N21" t="s">
        <v>104</v>
      </c>
      <c r="O21" t="s">
        <v>77</v>
      </c>
      <c r="P21" t="s">
        <v>139</v>
      </c>
      <c r="Q21" t="s">
        <v>77</v>
      </c>
      <c r="R21" t="s">
        <v>113</v>
      </c>
      <c r="S21" t="s">
        <v>103</v>
      </c>
      <c r="T21" t="s">
        <v>77</v>
      </c>
      <c r="U21" t="s">
        <v>77</v>
      </c>
      <c r="V21" t="s">
        <v>137</v>
      </c>
      <c r="W21" t="s">
        <v>154</v>
      </c>
      <c r="X21" t="s">
        <v>77</v>
      </c>
      <c r="Y21" t="s">
        <v>91</v>
      </c>
      <c r="AB21" t="s">
        <v>154</v>
      </c>
      <c r="AC21" t="s">
        <v>132</v>
      </c>
      <c r="AD21" t="s">
        <v>139</v>
      </c>
      <c r="AE21" t="s">
        <v>146</v>
      </c>
      <c r="AF21" t="s">
        <v>137</v>
      </c>
      <c r="AG21" t="s">
        <v>139</v>
      </c>
      <c r="AH21" t="s">
        <v>77</v>
      </c>
      <c r="AI21" t="s">
        <v>139</v>
      </c>
      <c r="AK21" t="s">
        <v>132</v>
      </c>
      <c r="AM21" t="s">
        <v>77</v>
      </c>
      <c r="AN21" t="s">
        <v>145</v>
      </c>
      <c r="AO21" t="s">
        <v>77</v>
      </c>
      <c r="AP21" t="s">
        <v>135</v>
      </c>
      <c r="AQ21" t="s">
        <v>126</v>
      </c>
      <c r="AS21" t="s">
        <v>148</v>
      </c>
      <c r="AY21" t="s">
        <v>100</v>
      </c>
      <c r="BB21" t="s">
        <v>140</v>
      </c>
      <c r="BD21" t="s">
        <v>77</v>
      </c>
      <c r="BF21" t="s">
        <v>158</v>
      </c>
      <c r="BJ21" t="s">
        <v>148</v>
      </c>
      <c r="BP21" t="s">
        <v>154</v>
      </c>
    </row>
    <row r="22" ht="15" customHeight="1" spans="1:68" x14ac:dyDescent="0.25">
      <c r="A22" t="s">
        <v>125</v>
      </c>
      <c r="B22" t="s">
        <v>138</v>
      </c>
      <c r="C22" t="s">
        <v>77</v>
      </c>
      <c r="D22" t="s">
        <v>95</v>
      </c>
      <c r="E22" t="s">
        <v>132</v>
      </c>
      <c r="I22" t="s">
        <v>129</v>
      </c>
      <c r="J22" t="s">
        <v>137</v>
      </c>
      <c r="M22" t="s">
        <v>126</v>
      </c>
      <c r="N22" t="s">
        <v>136</v>
      </c>
      <c r="O22" t="s">
        <v>91</v>
      </c>
      <c r="P22" t="s">
        <v>92</v>
      </c>
      <c r="Q22" t="s">
        <v>126</v>
      </c>
      <c r="R22" t="s">
        <v>135</v>
      </c>
      <c r="S22" t="s">
        <v>104</v>
      </c>
      <c r="T22" t="s">
        <v>125</v>
      </c>
      <c r="U22" t="s">
        <v>121</v>
      </c>
      <c r="V22" t="s">
        <v>132</v>
      </c>
      <c r="W22" t="s">
        <v>150</v>
      </c>
      <c r="X22" t="s">
        <v>151</v>
      </c>
      <c r="Y22" t="s">
        <v>125</v>
      </c>
      <c r="AB22" t="s">
        <v>92</v>
      </c>
      <c r="AC22" t="s">
        <v>143</v>
      </c>
      <c r="AD22" t="s">
        <v>148</v>
      </c>
      <c r="AE22" t="s">
        <v>77</v>
      </c>
      <c r="AF22" t="s">
        <v>140</v>
      </c>
      <c r="AK22" t="s">
        <v>139</v>
      </c>
      <c r="AM22" t="s">
        <v>145</v>
      </c>
      <c r="AN22" t="s">
        <v>120</v>
      </c>
      <c r="AO22" t="s">
        <v>91</v>
      </c>
      <c r="AP22" t="s">
        <v>126</v>
      </c>
      <c r="AQ22" t="s">
        <v>121</v>
      </c>
      <c r="AY22" t="s">
        <v>146</v>
      </c>
      <c r="BB22" t="s">
        <v>92</v>
      </c>
      <c r="BD22" t="s">
        <v>156</v>
      </c>
      <c r="BP22" t="s">
        <v>92</v>
      </c>
    </row>
    <row r="23" ht="15" customHeight="1" spans="1:68" x14ac:dyDescent="0.25">
      <c r="A23" t="s">
        <v>77</v>
      </c>
      <c r="B23" t="s">
        <v>137</v>
      </c>
      <c r="C23" t="s">
        <v>121</v>
      </c>
      <c r="D23" t="s">
        <v>103</v>
      </c>
      <c r="E23" t="s">
        <v>77</v>
      </c>
      <c r="I23" t="s">
        <v>139</v>
      </c>
      <c r="J23" t="s">
        <v>140</v>
      </c>
      <c r="M23" t="s">
        <v>104</v>
      </c>
      <c r="N23" t="s">
        <v>77</v>
      </c>
      <c r="O23" t="s">
        <v>77</v>
      </c>
      <c r="Q23" t="s">
        <v>100</v>
      </c>
      <c r="R23" t="s">
        <v>121</v>
      </c>
      <c r="S23" t="s">
        <v>112</v>
      </c>
      <c r="T23" t="s">
        <v>77</v>
      </c>
      <c r="U23" t="s">
        <v>104</v>
      </c>
      <c r="V23" t="s">
        <v>139</v>
      </c>
      <c r="Y23" t="s">
        <v>113</v>
      </c>
      <c r="AB23" t="s">
        <v>132</v>
      </c>
      <c r="AE23" t="s">
        <v>154</v>
      </c>
      <c r="AF23" t="s">
        <v>92</v>
      </c>
      <c r="AK23" t="s">
        <v>148</v>
      </c>
      <c r="AM23" t="s">
        <v>120</v>
      </c>
      <c r="AN23" t="s">
        <v>141</v>
      </c>
      <c r="AO23" t="s">
        <v>121</v>
      </c>
      <c r="AP23" t="s">
        <v>112</v>
      </c>
      <c r="AQ23" t="s">
        <v>112</v>
      </c>
      <c r="AY23" t="s">
        <v>134</v>
      </c>
      <c r="BB23" t="s">
        <v>139</v>
      </c>
      <c r="BD23" t="s">
        <v>134</v>
      </c>
      <c r="BP23" t="s">
        <v>143</v>
      </c>
    </row>
    <row r="24" ht="15" customHeight="1" spans="1:68" x14ac:dyDescent="0.25">
      <c r="A24" t="s">
        <v>126</v>
      </c>
      <c r="B24" t="s">
        <v>140</v>
      </c>
      <c r="C24" t="s">
        <v>100</v>
      </c>
      <c r="D24" t="s">
        <v>109</v>
      </c>
      <c r="E24" t="s">
        <v>129</v>
      </c>
      <c r="J24" t="s">
        <v>132</v>
      </c>
      <c r="M24" t="s">
        <v>77</v>
      </c>
      <c r="N24" t="s">
        <v>118</v>
      </c>
      <c r="O24" t="s">
        <v>77</v>
      </c>
      <c r="Q24" t="s">
        <v>129</v>
      </c>
      <c r="R24" t="s">
        <v>117</v>
      </c>
      <c r="S24" t="s">
        <v>91</v>
      </c>
      <c r="T24" t="s">
        <v>135</v>
      </c>
      <c r="U24" t="s">
        <v>77</v>
      </c>
      <c r="Y24" t="s">
        <v>77</v>
      </c>
      <c r="AB24" t="s">
        <v>143</v>
      </c>
      <c r="AE24" t="s">
        <v>92</v>
      </c>
      <c r="AF24" t="s">
        <v>150</v>
      </c>
      <c r="AM24" t="s">
        <v>77</v>
      </c>
      <c r="AN24" t="s">
        <v>153</v>
      </c>
      <c r="AO24" t="s">
        <v>104</v>
      </c>
      <c r="AP24" t="s">
        <v>77</v>
      </c>
      <c r="AQ24" t="s">
        <v>137</v>
      </c>
      <c r="AY24" t="s">
        <v>129</v>
      </c>
      <c r="BD24" t="s">
        <v>140</v>
      </c>
      <c r="BP24" t="s">
        <v>148</v>
      </c>
    </row>
    <row r="25" ht="15" customHeight="1" spans="1:68" x14ac:dyDescent="0.25">
      <c r="A25" t="s">
        <v>77</v>
      </c>
      <c r="B25" t="s">
        <v>77</v>
      </c>
      <c r="C25" t="s">
        <v>134</v>
      </c>
      <c r="D25" t="s">
        <v>145</v>
      </c>
      <c r="J25" t="s">
        <v>143</v>
      </c>
      <c r="M25" t="s">
        <v>121</v>
      </c>
      <c r="N25" t="s">
        <v>113</v>
      </c>
      <c r="O25" t="s">
        <v>112</v>
      </c>
      <c r="Q25" t="s">
        <v>143</v>
      </c>
      <c r="R25" t="s">
        <v>77</v>
      </c>
      <c r="S25" t="s">
        <v>125</v>
      </c>
      <c r="T25" t="s">
        <v>121</v>
      </c>
      <c r="U25" t="s">
        <v>146</v>
      </c>
      <c r="Y25" t="s">
        <v>121</v>
      </c>
      <c r="AB25" t="s">
        <v>77</v>
      </c>
      <c r="AE25" t="s">
        <v>143</v>
      </c>
      <c r="AF25" t="s">
        <v>158</v>
      </c>
      <c r="AM25" t="s">
        <v>118</v>
      </c>
      <c r="AN25" t="s">
        <v>144</v>
      </c>
      <c r="AO25" t="s">
        <v>156</v>
      </c>
      <c r="AP25" t="s">
        <v>121</v>
      </c>
      <c r="AQ25" t="s">
        <v>157</v>
      </c>
      <c r="AY25" t="s">
        <v>151</v>
      </c>
      <c r="BD25" t="s">
        <v>92</v>
      </c>
    </row>
    <row r="26" ht="15.75" customHeight="1" spans="1:56" x14ac:dyDescent="0.25">
      <c r="A26" t="s">
        <v>135</v>
      </c>
      <c r="B26" t="s">
        <v>92</v>
      </c>
      <c r="C26" t="s">
        <v>92</v>
      </c>
      <c r="D26" t="s">
        <v>112</v>
      </c>
      <c r="M26" t="s">
        <v>118</v>
      </c>
      <c r="N26" t="s">
        <v>126</v>
      </c>
      <c r="O26" t="s">
        <v>126</v>
      </c>
      <c r="R26" t="s">
        <v>137</v>
      </c>
      <c r="S26" t="s">
        <v>135</v>
      </c>
      <c r="T26" t="s">
        <v>103</v>
      </c>
      <c r="U26" t="s">
        <v>127</v>
      </c>
      <c r="Y26" t="s">
        <v>126</v>
      </c>
      <c r="AE26" t="s">
        <v>148</v>
      </c>
      <c r="AF26" t="s">
        <v>151</v>
      </c>
      <c r="AM26" t="s">
        <v>135</v>
      </c>
      <c r="AN26" t="s">
        <v>134</v>
      </c>
      <c r="AO26" t="s">
        <v>77</v>
      </c>
      <c r="AP26" t="s">
        <v>134</v>
      </c>
      <c r="AQ26" t="s">
        <v>140</v>
      </c>
      <c r="AY26" t="s">
        <v>139</v>
      </c>
      <c r="BD26" t="s">
        <v>142</v>
      </c>
    </row>
    <row r="27" ht="15" customHeight="1" spans="1:56" x14ac:dyDescent="0.25">
      <c r="A27" t="s">
        <v>77</v>
      </c>
      <c r="B27" t="s">
        <v>143</v>
      </c>
      <c r="C27" t="s">
        <v>143</v>
      </c>
      <c r="D27" t="s">
        <v>153</v>
      </c>
      <c r="M27" t="s">
        <v>135</v>
      </c>
      <c r="N27" t="s">
        <v>77</v>
      </c>
      <c r="O27" t="s">
        <v>138</v>
      </c>
      <c r="R27" t="s">
        <v>77</v>
      </c>
      <c r="S27" t="s">
        <v>77</v>
      </c>
      <c r="T27" t="s">
        <v>117</v>
      </c>
      <c r="U27" t="s">
        <v>129</v>
      </c>
      <c r="Y27" t="s">
        <v>134</v>
      </c>
      <c r="AE27" t="s">
        <v>132</v>
      </c>
      <c r="AM27" t="s">
        <v>144</v>
      </c>
      <c r="AN27" t="s">
        <v>140</v>
      </c>
      <c r="AO27" t="s">
        <v>137</v>
      </c>
      <c r="AP27" t="s">
        <v>157</v>
      </c>
      <c r="AQ27" t="s">
        <v>154</v>
      </c>
      <c r="BD27" t="s">
        <v>143</v>
      </c>
    </row>
    <row r="28" ht="15" customHeight="1" spans="1:56" x14ac:dyDescent="0.25">
      <c r="A28" t="s">
        <v>121</v>
      </c>
      <c r="C28" t="s">
        <v>148</v>
      </c>
      <c r="D28" t="s">
        <v>113</v>
      </c>
      <c r="M28" t="s">
        <v>134</v>
      </c>
      <c r="N28" t="s">
        <v>77</v>
      </c>
      <c r="O28" t="s">
        <v>77</v>
      </c>
      <c r="R28" t="s">
        <v>129</v>
      </c>
      <c r="S28" t="s">
        <v>117</v>
      </c>
      <c r="T28" t="s">
        <v>126</v>
      </c>
      <c r="U28" t="s">
        <v>139</v>
      </c>
      <c r="Y28" t="s">
        <v>140</v>
      </c>
      <c r="AM28" t="s">
        <v>77</v>
      </c>
      <c r="AN28" t="s">
        <v>129</v>
      </c>
      <c r="AO28" t="s">
        <v>132</v>
      </c>
      <c r="AP28" t="s">
        <v>129</v>
      </c>
      <c r="AQ28" t="s">
        <v>143</v>
      </c>
      <c r="BD28" t="s">
        <v>139</v>
      </c>
    </row>
    <row r="29" ht="15" customHeight="1" spans="1:56" x14ac:dyDescent="0.25">
      <c r="A29" t="s">
        <v>134</v>
      </c>
      <c r="D29" t="s">
        <v>135</v>
      </c>
      <c r="M29" t="s">
        <v>77</v>
      </c>
      <c r="N29" t="s">
        <v>155</v>
      </c>
      <c r="O29" t="s">
        <v>77</v>
      </c>
      <c r="R29" t="s">
        <v>92</v>
      </c>
      <c r="S29" t="s">
        <v>100</v>
      </c>
      <c r="T29" t="s">
        <v>134</v>
      </c>
      <c r="U29" t="s">
        <v>77</v>
      </c>
      <c r="Y29" t="s">
        <v>92</v>
      </c>
      <c r="AM29" t="s">
        <v>134</v>
      </c>
      <c r="AN29" t="s">
        <v>132</v>
      </c>
      <c r="AO29" t="s">
        <v>158</v>
      </c>
      <c r="AP29" t="s">
        <v>154</v>
      </c>
    </row>
    <row r="30" ht="15" customHeight="1" spans="1:42" x14ac:dyDescent="0.25">
      <c r="A30" t="s">
        <v>157</v>
      </c>
      <c r="D30" t="s">
        <v>121</v>
      </c>
      <c r="M30" t="s">
        <v>132</v>
      </c>
      <c r="N30" t="s">
        <v>144</v>
      </c>
      <c r="O30" t="s">
        <v>140</v>
      </c>
      <c r="R30" t="s">
        <v>132</v>
      </c>
      <c r="S30" t="s">
        <v>126</v>
      </c>
      <c r="T30" t="s">
        <v>140</v>
      </c>
      <c r="Y30" t="s">
        <v>143</v>
      </c>
      <c r="AM30" t="s">
        <v>140</v>
      </c>
      <c r="AN30" t="s">
        <v>151</v>
      </c>
      <c r="AP30" t="s">
        <v>92</v>
      </c>
    </row>
    <row r="31" ht="15" customHeight="1" spans="1:42" x14ac:dyDescent="0.25">
      <c r="A31" t="s">
        <v>154</v>
      </c>
      <c r="D31" t="s">
        <v>125</v>
      </c>
      <c r="M31" t="s">
        <v>77</v>
      </c>
      <c r="N31" t="s">
        <v>137</v>
      </c>
      <c r="O31" t="s">
        <v>132</v>
      </c>
      <c r="R31" t="s">
        <v>143</v>
      </c>
      <c r="S31" t="s">
        <v>134</v>
      </c>
      <c r="T31" t="s">
        <v>92</v>
      </c>
      <c r="Y31" t="s">
        <v>148</v>
      </c>
      <c r="AM31" t="s">
        <v>129</v>
      </c>
      <c r="AN31" t="s">
        <v>77</v>
      </c>
      <c r="AP31" t="s">
        <v>77</v>
      </c>
    </row>
    <row r="32" ht="15" customHeight="1" spans="1:42" x14ac:dyDescent="0.25">
      <c r="A32" t="s">
        <v>92</v>
      </c>
      <c r="D32" t="s">
        <v>92</v>
      </c>
      <c r="M32" t="s">
        <v>142</v>
      </c>
      <c r="N32" t="s">
        <v>140</v>
      </c>
      <c r="O32" t="s">
        <v>151</v>
      </c>
      <c r="R32" t="s">
        <v>148</v>
      </c>
      <c r="S32" t="s">
        <v>129</v>
      </c>
      <c r="T32" t="s">
        <v>143</v>
      </c>
      <c r="AM32" t="s">
        <v>132</v>
      </c>
      <c r="AN32" t="s">
        <v>139</v>
      </c>
      <c r="AP32" t="s">
        <v>140</v>
      </c>
    </row>
    <row r="33" ht="15" customHeight="1" spans="1:42" x14ac:dyDescent="0.25">
      <c r="A33" t="s">
        <v>143</v>
      </c>
      <c r="D33" t="s">
        <v>132</v>
      </c>
      <c r="M33" t="s">
        <v>77</v>
      </c>
      <c r="N33" t="s">
        <v>92</v>
      </c>
      <c r="O33" t="s">
        <v>143</v>
      </c>
      <c r="S33" t="s">
        <v>92</v>
      </c>
      <c r="T33" t="s">
        <v>148</v>
      </c>
      <c r="AM33" t="s">
        <v>92</v>
      </c>
      <c r="AP33" t="s">
        <v>143</v>
      </c>
    </row>
    <row r="34" ht="15" customHeight="1" spans="1:42" x14ac:dyDescent="0.25">
      <c r="A34" t="s">
        <v>148</v>
      </c>
      <c r="D34" t="s">
        <v>143</v>
      </c>
      <c r="M34" t="s">
        <v>129</v>
      </c>
      <c r="N34" t="s">
        <v>150</v>
      </c>
      <c r="S34" t="s">
        <v>143</v>
      </c>
      <c r="AM34" t="s">
        <v>143</v>
      </c>
      <c r="AP34" t="s">
        <v>152</v>
      </c>
    </row>
    <row r="35" ht="15" customHeight="1" spans="1:42" x14ac:dyDescent="0.25">
      <c r="D35" t="s">
        <v>148</v>
      </c>
      <c r="M35" t="s">
        <v>77</v>
      </c>
      <c r="N35" t="s">
        <v>77</v>
      </c>
      <c r="S35" t="s">
        <v>148</v>
      </c>
    </row>
    <row r="36" ht="15" customHeight="1" spans="4:19" x14ac:dyDescent="0.25">
      <c r="M36" t="s">
        <v>139</v>
      </c>
      <c r="N36" t="s">
        <v>148</v>
      </c>
    </row>
    <row r="37" ht="15" customHeight="1" spans="13:14" x14ac:dyDescent="0.25">
      <c r="N37" t="s">
        <v>151</v>
      </c>
    </row>
    <row r="38" ht="15" customHeight="1" spans="14:14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F42"/>
  <sheetViews>
    <sheetView workbookViewId="0" zoomScale="100" zoomScaleNormal="100">
      <selection activeCell="BQ1" sqref="BQ1"/>
    </sheetView>
  </sheetViews>
  <sheetFormatPr defaultRowHeight="14.45" outlineLevelRow="0" outlineLevelCol="0" x14ac:dyDescent="0.25" customHeight="1"/>
  <cols>
    <col min="1" max="1" width="14.5703125" customWidth="1"/>
    <col min="2" max="2" width="12.7109375" customWidth="1"/>
    <col min="3" max="3" width="10.5703125" customWidth="1"/>
    <col min="4" max="5" width="12" customWidth="1"/>
    <col min="6" max="6" width="17.42578125" customWidth="1"/>
    <col min="7" max="7" width="15.5703125" customWidth="1"/>
    <col min="8" max="8" width="16" customWidth="1"/>
    <col min="9" max="9" width="13" customWidth="1"/>
    <col min="10" max="10" width="13.7109375" customWidth="1"/>
    <col min="11" max="11" width="13.42578125" customWidth="1"/>
    <col min="13" max="13" width="19" customWidth="1"/>
    <col min="15" max="15" width="19.5703125" customWidth="1"/>
    <col min="16" max="16" width="20.42578125" customWidth="1"/>
    <col min="18" max="18" width="20.28515625" customWidth="1"/>
    <col min="19" max="19" width="15.85546875" customWidth="1"/>
    <col min="21" max="21" width="30.42578125" customWidth="1"/>
    <col min="24" max="24" width="17.42578125" customWidth="1"/>
    <col min="27" max="27" width="22.85546875" customWidth="1"/>
    <col min="31" max="31" width="19" customWidth="1"/>
    <col min="32" max="32" width="10.7109375" customWidth="1"/>
    <col min="35" max="35" width="13.7109375" customWidth="1"/>
    <col min="36" max="36" width="14.140625" customWidth="1"/>
    <col min="37" max="37" width="14.5703125" customWidth="1"/>
    <col min="40" max="40" width="15.5703125" customWidth="1"/>
    <col min="42" max="42" width="15.42578125" customWidth="1"/>
    <col min="43" max="43" width="23.28515625" customWidth="1"/>
    <col min="45" max="45" width="11.42578125" customWidth="1"/>
    <col min="47" max="47" width="12.85546875" customWidth="1"/>
    <col min="49" max="49" width="15.7109375" customWidth="1"/>
    <col min="50" max="50" width="14" customWidth="1"/>
    <col min="51" max="51" width="16.5703125" customWidth="1"/>
    <col min="54" max="54" width="12.140625" customWidth="1"/>
    <col min="58" max="58" width="28.5703125" customWidth="1"/>
    <col min="59" max="59" width="18.28515625" customWidth="1"/>
    <col min="60" max="60" width="13.140625" customWidth="1"/>
    <col min="61" max="61" width="11" customWidth="1"/>
    <col min="62" max="62" width="12.7109375" customWidth="1"/>
    <col min="66" max="66" width="13.85546875" customWidth="1"/>
    <col min="67" max="67" width="14.85546875" customWidth="1"/>
    <col min="68" max="68" width="15" customWidth="1"/>
    <col min="72" max="72" width="17.140625" customWidth="1"/>
    <col min="85" max="85" width="13.7109375" customWidth="1"/>
    <col min="87" max="87" width="17.28515625" customWidth="1"/>
  </cols>
  <sheetData>
    <row r="3" ht="15" customHeight="1" spans="1:84" x14ac:dyDescent="0.25">
      <c r="A3" t="s">
        <v>74</v>
      </c>
      <c r="B3" t="s">
        <v>75</v>
      </c>
      <c r="C3" t="s">
        <v>76</v>
      </c>
      <c r="D3" t="s">
        <v>78</v>
      </c>
      <c r="E3" t="s">
        <v>93</v>
      </c>
      <c r="F3" t="s">
        <v>79</v>
      </c>
      <c r="G3" t="s">
        <v>81</v>
      </c>
      <c r="H3" t="s">
        <v>82</v>
      </c>
      <c r="I3" t="s">
        <v>83</v>
      </c>
      <c r="J3" t="s">
        <v>97</v>
      </c>
      <c r="K3" t="s">
        <v>84</v>
      </c>
      <c r="L3" t="s">
        <v>89</v>
      </c>
      <c r="M3" t="s">
        <v>85</v>
      </c>
      <c r="N3" t="s">
        <v>96</v>
      </c>
      <c r="O3" t="s">
        <v>115</v>
      </c>
      <c r="P3" t="s">
        <v>94</v>
      </c>
      <c r="Q3" t="s">
        <v>86</v>
      </c>
      <c r="R3" t="s">
        <v>87</v>
      </c>
      <c r="S3" t="s">
        <v>98</v>
      </c>
      <c r="T3" t="s">
        <v>106</v>
      </c>
      <c r="U3" t="s">
        <v>101</v>
      </c>
      <c r="V3" t="s">
        <v>124</v>
      </c>
      <c r="W3" t="s">
        <v>102</v>
      </c>
      <c r="X3" t="s">
        <v>111</v>
      </c>
      <c r="Y3" t="s">
        <v>110</v>
      </c>
      <c r="Z3" t="s">
        <v>123</v>
      </c>
      <c r="AA3" t="s">
        <v>88</v>
      </c>
      <c r="AB3" t="s">
        <v>105</v>
      </c>
      <c r="AC3" t="s">
        <v>99</v>
      </c>
      <c r="AD3" t="s">
        <v>108</v>
      </c>
      <c r="AE3" t="s">
        <v>128</v>
      </c>
      <c r="AF3" t="s">
        <v>133</v>
      </c>
      <c r="AG3" t="s">
        <v>80</v>
      </c>
      <c r="AH3" t="s">
        <v>90</v>
      </c>
      <c r="AI3" t="s">
        <v>122</v>
      </c>
      <c r="AJ3" t="s">
        <v>95</v>
      </c>
      <c r="AK3" t="s">
        <v>116</v>
      </c>
      <c r="AL3" t="s">
        <v>147</v>
      </c>
      <c r="AM3" t="s">
        <v>103</v>
      </c>
      <c r="AN3" t="s">
        <v>109</v>
      </c>
      <c r="AO3" t="s">
        <v>119</v>
      </c>
      <c r="AP3" t="s">
        <v>107</v>
      </c>
      <c r="AQ3" t="s">
        <v>149</v>
      </c>
      <c r="AR3" t="s">
        <v>130</v>
      </c>
      <c r="AS3" t="s">
        <v>104</v>
      </c>
      <c r="AT3" t="s">
        <v>145</v>
      </c>
      <c r="AU3" t="s">
        <v>120</v>
      </c>
      <c r="AV3" t="s">
        <v>114</v>
      </c>
      <c r="AW3" t="s">
        <v>136</v>
      </c>
      <c r="AX3" t="s">
        <v>117</v>
      </c>
      <c r="AY3" t="s">
        <v>112</v>
      </c>
      <c r="AZ3" t="s">
        <v>91</v>
      </c>
      <c r="BA3" t="s">
        <v>153</v>
      </c>
      <c r="BB3" t="s">
        <v>118</v>
      </c>
      <c r="BC3" t="s">
        <v>125</v>
      </c>
      <c r="BD3" t="s">
        <v>113</v>
      </c>
      <c r="BE3" t="s">
        <v>135</v>
      </c>
      <c r="BF3" t="s">
        <v>126</v>
      </c>
      <c r="BG3" t="s">
        <v>121</v>
      </c>
      <c r="BH3" t="s">
        <v>155</v>
      </c>
      <c r="BI3" t="s">
        <v>100</v>
      </c>
      <c r="BJ3" t="s">
        <v>141</v>
      </c>
      <c r="BK3" t="s">
        <v>138</v>
      </c>
      <c r="BL3" t="s">
        <v>144</v>
      </c>
      <c r="BM3" t="s">
        <v>156</v>
      </c>
      <c r="BN3" t="s">
        <v>146</v>
      </c>
      <c r="BO3" t="s">
        <v>134</v>
      </c>
      <c r="BP3" t="s">
        <v>137</v>
      </c>
      <c r="BQ3" t="s">
        <v>127</v>
      </c>
      <c r="BR3" t="s">
        <v>131</v>
      </c>
      <c r="BS3" t="s">
        <v>157</v>
      </c>
      <c r="BT3" t="s">
        <v>140</v>
      </c>
      <c r="BU3" t="s">
        <v>129</v>
      </c>
      <c r="BV3" t="s">
        <v>154</v>
      </c>
      <c r="BW3" t="s">
        <v>148</v>
      </c>
      <c r="BX3" t="s">
        <v>92</v>
      </c>
      <c r="BY3" t="s">
        <v>132</v>
      </c>
      <c r="BZ3" t="s">
        <v>142</v>
      </c>
      <c r="CA3" t="s">
        <v>150</v>
      </c>
      <c r="CB3" t="s">
        <v>151</v>
      </c>
      <c r="CC3" t="s">
        <v>143</v>
      </c>
      <c r="CD3" t="s">
        <v>139</v>
      </c>
      <c r="CE3" t="s">
        <v>152</v>
      </c>
      <c r="CF3" t="s">
        <v>158</v>
      </c>
    </row>
    <row r="4" ht="15" customHeight="1" spans="1:84" x14ac:dyDescent="0.25">
      <c r="A4" t="s">
        <v>0</v>
      </c>
      <c r="B4" t="s">
        <v>20</v>
      </c>
      <c r="C4" t="s">
        <v>24</v>
      </c>
      <c r="D4" t="s">
        <v>17</v>
      </c>
      <c r="E4" t="s">
        <v>16</v>
      </c>
      <c r="F4" t="s">
        <v>43</v>
      </c>
      <c r="G4" t="s">
        <v>41</v>
      </c>
      <c r="H4" t="s">
        <v>52</v>
      </c>
      <c r="I4" t="s">
        <v>20</v>
      </c>
      <c r="J4" t="s">
        <v>4</v>
      </c>
      <c r="K4" t="s">
        <v>20</v>
      </c>
      <c r="L4" t="s">
        <v>30</v>
      </c>
      <c r="M4" t="s">
        <v>34</v>
      </c>
      <c r="N4" t="s">
        <v>16</v>
      </c>
      <c r="O4" t="s">
        <v>13</v>
      </c>
      <c r="P4" t="s">
        <v>43</v>
      </c>
      <c r="Q4" t="s">
        <v>62</v>
      </c>
      <c r="R4" t="s">
        <v>8</v>
      </c>
      <c r="S4" t="s">
        <v>27</v>
      </c>
      <c r="T4" t="s">
        <v>34</v>
      </c>
      <c r="U4" t="s">
        <v>9</v>
      </c>
      <c r="V4" t="s">
        <v>39</v>
      </c>
      <c r="W4" t="s">
        <v>50</v>
      </c>
      <c r="X4" t="s">
        <v>8</v>
      </c>
      <c r="Y4" t="s">
        <v>24</v>
      </c>
      <c r="Z4" t="s">
        <v>1</v>
      </c>
      <c r="AA4" t="s">
        <v>12</v>
      </c>
      <c r="AB4" t="s">
        <v>27</v>
      </c>
      <c r="AC4" t="s">
        <v>34</v>
      </c>
      <c r="AD4" t="s">
        <v>43</v>
      </c>
      <c r="AE4" t="s">
        <v>43</v>
      </c>
      <c r="AF4" t="s">
        <v>39</v>
      </c>
      <c r="AG4" t="s">
        <v>39</v>
      </c>
      <c r="AH4" t="s">
        <v>34</v>
      </c>
      <c r="AI4" t="s">
        <v>9</v>
      </c>
      <c r="AJ4" t="s">
        <v>17</v>
      </c>
      <c r="AK4" t="s">
        <v>16</v>
      </c>
      <c r="AL4" t="s">
        <v>13</v>
      </c>
      <c r="AM4" t="s">
        <v>20</v>
      </c>
      <c r="AN4" t="s">
        <v>17</v>
      </c>
      <c r="AO4" t="s">
        <v>34</v>
      </c>
      <c r="AP4" t="s">
        <v>43</v>
      </c>
      <c r="AQ4" t="s">
        <v>39</v>
      </c>
      <c r="AR4" t="s">
        <v>30</v>
      </c>
      <c r="AS4" t="s">
        <v>12</v>
      </c>
      <c r="AT4" t="s">
        <v>39</v>
      </c>
      <c r="AU4" t="s">
        <v>4</v>
      </c>
      <c r="AV4" t="s">
        <v>44</v>
      </c>
      <c r="AW4" t="s">
        <v>41</v>
      </c>
      <c r="AX4" t="s">
        <v>17</v>
      </c>
      <c r="AY4" t="s">
        <v>24</v>
      </c>
      <c r="AZ4" t="s">
        <v>4</v>
      </c>
      <c r="BA4" t="s">
        <v>39</v>
      </c>
      <c r="BB4" t="s">
        <v>12</v>
      </c>
      <c r="BC4" t="s">
        <v>41</v>
      </c>
      <c r="BD4" t="s">
        <v>52</v>
      </c>
      <c r="BE4" t="s">
        <v>4</v>
      </c>
      <c r="BF4" t="s">
        <v>50</v>
      </c>
      <c r="BG4" t="s">
        <v>41</v>
      </c>
      <c r="BH4" t="s">
        <v>30</v>
      </c>
      <c r="BI4" t="s">
        <v>31</v>
      </c>
      <c r="BJ4" t="s">
        <v>50</v>
      </c>
      <c r="BK4" t="s">
        <v>31</v>
      </c>
      <c r="BL4" t="s">
        <v>39</v>
      </c>
      <c r="BM4" t="s">
        <v>55</v>
      </c>
      <c r="BN4" t="s">
        <v>30</v>
      </c>
      <c r="BO4" t="s">
        <v>4</v>
      </c>
      <c r="BP4" t="s">
        <v>8</v>
      </c>
      <c r="BQ4" t="s">
        <v>20</v>
      </c>
      <c r="BR4" t="s">
        <v>4</v>
      </c>
      <c r="BS4" t="s">
        <v>41</v>
      </c>
      <c r="BT4" t="s">
        <v>55</v>
      </c>
      <c r="BU4" t="s">
        <v>16</v>
      </c>
      <c r="BV4" t="s">
        <v>30</v>
      </c>
      <c r="BW4" t="s">
        <v>4</v>
      </c>
      <c r="BX4" t="s">
        <v>27</v>
      </c>
      <c r="BY4" t="s">
        <v>39</v>
      </c>
      <c r="BZ4" t="s">
        <v>12</v>
      </c>
      <c r="CA4" t="s">
        <v>13</v>
      </c>
      <c r="CB4" t="s">
        <v>39</v>
      </c>
      <c r="CC4" t="s">
        <v>27</v>
      </c>
      <c r="CD4" t="s">
        <v>34</v>
      </c>
      <c r="CE4" t="s">
        <v>41</v>
      </c>
      <c r="CF4" t="s">
        <v>40</v>
      </c>
    </row>
    <row r="5" ht="15" customHeight="1" spans="1:84" x14ac:dyDescent="0.25">
      <c r="A5" t="s">
        <v>1</v>
      </c>
      <c r="B5" t="s">
        <v>21</v>
      </c>
      <c r="C5" t="s">
        <v>9</v>
      </c>
      <c r="D5" t="s">
        <v>41</v>
      </c>
      <c r="E5" t="s">
        <v>0</v>
      </c>
      <c r="F5" t="s">
        <v>21</v>
      </c>
      <c r="G5" t="s">
        <v>13</v>
      </c>
      <c r="H5" t="s">
        <v>53</v>
      </c>
      <c r="I5" t="s">
        <v>55</v>
      </c>
      <c r="J5" t="s">
        <v>8</v>
      </c>
      <c r="K5" t="s">
        <v>50</v>
      </c>
      <c r="L5" t="s">
        <v>39</v>
      </c>
      <c r="M5" t="s">
        <v>35</v>
      </c>
      <c r="N5" t="s">
        <v>9</v>
      </c>
      <c r="O5" t="s">
        <v>31</v>
      </c>
      <c r="P5" t="s">
        <v>50</v>
      </c>
      <c r="Q5" t="s">
        <v>21</v>
      </c>
      <c r="R5" t="s">
        <v>35</v>
      </c>
      <c r="S5" t="s">
        <v>13</v>
      </c>
      <c r="T5" t="s">
        <v>5</v>
      </c>
      <c r="U5" t="s">
        <v>36</v>
      </c>
      <c r="V5" t="s">
        <v>13</v>
      </c>
      <c r="W5" t="s">
        <v>53</v>
      </c>
      <c r="X5" t="s">
        <v>43</v>
      </c>
      <c r="Y5" t="s">
        <v>16</v>
      </c>
      <c r="Z5" t="s">
        <v>36</v>
      </c>
      <c r="AA5" t="s">
        <v>50</v>
      </c>
      <c r="AB5" t="s">
        <v>53</v>
      </c>
      <c r="AC5" t="s">
        <v>41</v>
      </c>
      <c r="AD5" t="s">
        <v>50</v>
      </c>
      <c r="AE5" t="s">
        <v>50</v>
      </c>
      <c r="AF5" t="s">
        <v>13</v>
      </c>
      <c r="AG5" t="s">
        <v>44</v>
      </c>
      <c r="AH5" t="s">
        <v>52</v>
      </c>
      <c r="AI5" t="s">
        <v>55</v>
      </c>
      <c r="AJ5" t="s">
        <v>36</v>
      </c>
      <c r="AK5" t="s">
        <v>35</v>
      </c>
      <c r="AL5" t="s">
        <v>31</v>
      </c>
      <c r="AM5" t="s">
        <v>53</v>
      </c>
      <c r="AN5" t="s">
        <v>41</v>
      </c>
      <c r="AO5" t="s">
        <v>35</v>
      </c>
      <c r="AP5" t="s">
        <v>13</v>
      </c>
      <c r="AQ5" t="s">
        <v>13</v>
      </c>
      <c r="AR5" t="s">
        <v>9</v>
      </c>
      <c r="AS5" t="s">
        <v>55</v>
      </c>
      <c r="AT5" t="s">
        <v>9</v>
      </c>
      <c r="AU5" t="s">
        <v>53</v>
      </c>
      <c r="AV5" t="s">
        <v>0</v>
      </c>
      <c r="AW5" t="s">
        <v>53</v>
      </c>
      <c r="AX5" t="s">
        <v>44</v>
      </c>
      <c r="AY5" t="s">
        <v>17</v>
      </c>
      <c r="AZ5" t="s">
        <v>17</v>
      </c>
      <c r="BA5" t="s">
        <v>1</v>
      </c>
      <c r="BB5" t="s">
        <v>21</v>
      </c>
      <c r="BC5" t="s">
        <v>61</v>
      </c>
      <c r="BD5" t="s">
        <v>35</v>
      </c>
      <c r="BE5" t="s">
        <v>1</v>
      </c>
      <c r="BF5" t="s">
        <v>21</v>
      </c>
      <c r="BG5" t="s">
        <v>36</v>
      </c>
      <c r="BH5" t="s">
        <v>13</v>
      </c>
      <c r="BI5" t="s">
        <v>36</v>
      </c>
      <c r="BJ5" t="s">
        <v>51</v>
      </c>
      <c r="BK5" t="s">
        <v>1</v>
      </c>
      <c r="BL5" t="s">
        <v>13</v>
      </c>
      <c r="BM5" t="s">
        <v>31</v>
      </c>
      <c r="BN5" t="s">
        <v>27</v>
      </c>
      <c r="BO5" t="s">
        <v>52</v>
      </c>
      <c r="BP5" t="s">
        <v>21</v>
      </c>
      <c r="BQ5" t="s">
        <v>27</v>
      </c>
      <c r="BR5" t="s">
        <v>35</v>
      </c>
      <c r="BS5" t="s">
        <v>0</v>
      </c>
      <c r="BT5" t="s">
        <v>13</v>
      </c>
      <c r="BU5" t="s">
        <v>36</v>
      </c>
      <c r="BV5" t="s">
        <v>27</v>
      </c>
      <c r="BW5" t="s">
        <v>35</v>
      </c>
      <c r="BX5" t="s">
        <v>31</v>
      </c>
      <c r="BY5" t="s">
        <v>36</v>
      </c>
      <c r="BZ5" t="s">
        <v>55</v>
      </c>
      <c r="CA5" t="s">
        <v>31</v>
      </c>
      <c r="CB5" t="s">
        <v>50</v>
      </c>
      <c r="CC5" t="s">
        <v>35</v>
      </c>
      <c r="CD5" t="s">
        <v>36</v>
      </c>
      <c r="CE5" t="s">
        <v>35</v>
      </c>
      <c r="CF5" t="s">
        <v>31</v>
      </c>
    </row>
    <row r="6" ht="15" customHeight="1" spans="1:84" x14ac:dyDescent="0.25">
      <c r="A6" t="s">
        <v>2</v>
      </c>
      <c r="B6" t="s">
        <v>22</v>
      </c>
      <c r="C6" t="s">
        <v>25</v>
      </c>
      <c r="D6" t="s">
        <v>3</v>
      </c>
      <c r="E6" t="s">
        <v>19</v>
      </c>
      <c r="F6" t="s">
        <v>10</v>
      </c>
      <c r="G6" t="s">
        <v>48</v>
      </c>
      <c r="H6" t="s">
        <v>54</v>
      </c>
      <c r="I6" t="s">
        <v>54</v>
      </c>
      <c r="J6" t="s">
        <v>51</v>
      </c>
      <c r="K6" t="s">
        <v>22</v>
      </c>
      <c r="L6" t="s">
        <v>40</v>
      </c>
      <c r="M6" t="s">
        <v>10</v>
      </c>
      <c r="N6" t="s">
        <v>19</v>
      </c>
      <c r="O6" t="s">
        <v>37</v>
      </c>
      <c r="P6" t="s">
        <v>32</v>
      </c>
      <c r="Q6" t="s">
        <v>28</v>
      </c>
      <c r="R6" t="s">
        <v>10</v>
      </c>
      <c r="S6" t="s">
        <v>32</v>
      </c>
      <c r="T6" t="s">
        <v>37</v>
      </c>
      <c r="U6" t="s">
        <v>2</v>
      </c>
      <c r="V6" t="s">
        <v>40</v>
      </c>
      <c r="W6" t="s">
        <v>11</v>
      </c>
      <c r="X6" t="s">
        <v>10</v>
      </c>
      <c r="Y6" t="s">
        <v>19</v>
      </c>
      <c r="Z6" t="s">
        <v>37</v>
      </c>
      <c r="AA6" t="s">
        <v>56</v>
      </c>
      <c r="AB6" t="s">
        <v>54</v>
      </c>
      <c r="AC6" t="s">
        <v>19</v>
      </c>
      <c r="AD6" t="s">
        <v>22</v>
      </c>
      <c r="AE6" t="s">
        <v>22</v>
      </c>
      <c r="AF6" t="s">
        <v>38</v>
      </c>
      <c r="AG6" t="s">
        <v>40</v>
      </c>
      <c r="AH6" t="s">
        <v>58</v>
      </c>
      <c r="AI6" t="s">
        <v>32</v>
      </c>
      <c r="AJ6" t="s">
        <v>2</v>
      </c>
      <c r="AK6" t="s">
        <v>59</v>
      </c>
      <c r="AL6" t="s">
        <v>40</v>
      </c>
      <c r="AM6" t="s">
        <v>7</v>
      </c>
      <c r="AN6" t="s">
        <v>2</v>
      </c>
      <c r="AO6" t="s">
        <v>14</v>
      </c>
      <c r="AP6" t="s">
        <v>56</v>
      </c>
      <c r="AQ6" t="s">
        <v>14</v>
      </c>
      <c r="AR6" t="s">
        <v>32</v>
      </c>
      <c r="AS6" t="s">
        <v>33</v>
      </c>
      <c r="AT6" t="s">
        <v>3</v>
      </c>
      <c r="AU6" t="s">
        <v>59</v>
      </c>
      <c r="AV6" t="s">
        <v>25</v>
      </c>
      <c r="AW6" t="s">
        <v>67</v>
      </c>
      <c r="AX6" t="s">
        <v>18</v>
      </c>
      <c r="AY6" t="s">
        <v>18</v>
      </c>
      <c r="AZ6" t="s">
        <v>7</v>
      </c>
      <c r="BA6" t="s">
        <v>3</v>
      </c>
      <c r="BB6" t="s">
        <v>64</v>
      </c>
      <c r="BC6" t="s">
        <v>2</v>
      </c>
      <c r="BD6" t="s">
        <v>11</v>
      </c>
      <c r="BE6" t="s">
        <v>18</v>
      </c>
      <c r="BF6" t="s">
        <v>57</v>
      </c>
      <c r="BG6" t="s">
        <v>48</v>
      </c>
      <c r="BH6" t="s">
        <v>15</v>
      </c>
      <c r="BI6" t="s">
        <v>18</v>
      </c>
      <c r="BJ6" t="s">
        <v>28</v>
      </c>
      <c r="BK6" t="s">
        <v>48</v>
      </c>
      <c r="BL6" t="s">
        <v>48</v>
      </c>
      <c r="BM6" t="s">
        <v>40</v>
      </c>
      <c r="BN6" t="s">
        <v>28</v>
      </c>
      <c r="BO6" t="s">
        <v>6</v>
      </c>
      <c r="BP6" t="s">
        <v>59</v>
      </c>
      <c r="BQ6" t="s">
        <v>29</v>
      </c>
      <c r="BR6" t="s">
        <v>28</v>
      </c>
      <c r="BS6" t="s">
        <v>67</v>
      </c>
      <c r="BT6" t="s">
        <v>48</v>
      </c>
      <c r="BU6" t="s">
        <v>25</v>
      </c>
      <c r="BV6" t="s">
        <v>22</v>
      </c>
      <c r="BW6" t="s">
        <v>28</v>
      </c>
      <c r="BX6" t="s">
        <v>48</v>
      </c>
      <c r="BY6" t="s">
        <v>25</v>
      </c>
      <c r="BZ6" t="s">
        <v>62</v>
      </c>
      <c r="CA6" t="s">
        <v>22</v>
      </c>
      <c r="CB6" t="s">
        <v>14</v>
      </c>
      <c r="CC6" t="s">
        <v>11</v>
      </c>
      <c r="CD6" t="s">
        <v>26</v>
      </c>
      <c r="CE6" t="s">
        <v>47</v>
      </c>
      <c r="CF6" t="s">
        <v>48</v>
      </c>
    </row>
    <row r="7" ht="15" customHeight="1" spans="1:84" x14ac:dyDescent="0.25">
      <c r="A7" t="s">
        <v>3</v>
      </c>
      <c r="B7" t="s">
        <v>23</v>
      </c>
      <c r="C7" t="s">
        <v>19</v>
      </c>
      <c r="D7" t="s">
        <v>42</v>
      </c>
      <c r="E7" t="s">
        <v>42</v>
      </c>
      <c r="F7" t="s">
        <v>6</v>
      </c>
      <c r="G7" t="s">
        <v>26</v>
      </c>
      <c r="H7" t="s">
        <v>29</v>
      </c>
      <c r="I7" t="s">
        <v>23</v>
      </c>
      <c r="J7" t="s">
        <v>45</v>
      </c>
      <c r="K7" t="s">
        <v>56</v>
      </c>
      <c r="L7" t="s">
        <v>37</v>
      </c>
      <c r="M7" t="s">
        <v>59</v>
      </c>
      <c r="N7" t="s">
        <v>42</v>
      </c>
      <c r="O7" t="s">
        <v>38</v>
      </c>
      <c r="P7" t="s">
        <v>33</v>
      </c>
      <c r="Q7" t="s">
        <v>29</v>
      </c>
      <c r="R7" t="s">
        <v>7</v>
      </c>
      <c r="S7" t="s">
        <v>49</v>
      </c>
      <c r="T7" t="s">
        <v>57</v>
      </c>
      <c r="U7" t="s">
        <v>68</v>
      </c>
      <c r="V7" t="s">
        <v>14</v>
      </c>
      <c r="W7" t="s">
        <v>6</v>
      </c>
      <c r="X7" t="s">
        <v>11</v>
      </c>
      <c r="Y7" t="s">
        <v>14</v>
      </c>
      <c r="Z7" t="s">
        <v>38</v>
      </c>
      <c r="AA7" t="s">
        <v>23</v>
      </c>
      <c r="AB7" t="s">
        <v>29</v>
      </c>
      <c r="AC7" t="s">
        <v>6</v>
      </c>
      <c r="AD7" t="s">
        <v>23</v>
      </c>
      <c r="AE7" t="s">
        <v>23</v>
      </c>
      <c r="AF7" t="s">
        <v>57</v>
      </c>
      <c r="AG7" t="s">
        <v>38</v>
      </c>
      <c r="AH7" t="s">
        <v>56</v>
      </c>
      <c r="AI7" t="s">
        <v>38</v>
      </c>
      <c r="AJ7" t="s">
        <v>18</v>
      </c>
      <c r="AK7" t="s">
        <v>7</v>
      </c>
      <c r="AL7" t="s">
        <v>14</v>
      </c>
      <c r="AM7" t="s">
        <v>51</v>
      </c>
      <c r="AN7" t="s">
        <v>19</v>
      </c>
      <c r="AO7" t="s">
        <v>23</v>
      </c>
      <c r="AP7" t="s">
        <v>49</v>
      </c>
      <c r="AQ7" t="s">
        <v>38</v>
      </c>
      <c r="AR7" t="s">
        <v>38</v>
      </c>
      <c r="AS7" t="s">
        <v>46</v>
      </c>
      <c r="AT7" t="s">
        <v>38</v>
      </c>
      <c r="AU7" t="s">
        <v>22</v>
      </c>
      <c r="AV7" t="s">
        <v>26</v>
      </c>
      <c r="AW7" t="s">
        <v>56</v>
      </c>
      <c r="AX7" t="s">
        <v>19</v>
      </c>
      <c r="AY7" t="s">
        <v>67</v>
      </c>
      <c r="AZ7" t="s">
        <v>42</v>
      </c>
      <c r="BA7" t="s">
        <v>37</v>
      </c>
      <c r="BB7" t="s">
        <v>15</v>
      </c>
      <c r="BC7" t="s">
        <v>67</v>
      </c>
      <c r="BD7" t="s">
        <v>59</v>
      </c>
      <c r="BE7" t="s">
        <v>6</v>
      </c>
      <c r="BF7" t="s">
        <v>23</v>
      </c>
      <c r="BG7" t="s">
        <v>26</v>
      </c>
      <c r="BH7" t="s">
        <v>57</v>
      </c>
      <c r="BI7" t="s">
        <v>26</v>
      </c>
      <c r="BJ7" t="s">
        <v>54</v>
      </c>
      <c r="BK7" t="s">
        <v>14</v>
      </c>
      <c r="BL7" t="s">
        <v>38</v>
      </c>
      <c r="BM7" t="s">
        <v>33</v>
      </c>
      <c r="BN7" t="s">
        <v>29</v>
      </c>
      <c r="BO7" t="s">
        <v>58</v>
      </c>
      <c r="BP7" t="s">
        <v>7</v>
      </c>
      <c r="BQ7" t="s">
        <v>49</v>
      </c>
      <c r="BR7" t="s">
        <v>54</v>
      </c>
      <c r="BS7" t="s">
        <v>42</v>
      </c>
      <c r="BT7" t="s">
        <v>62</v>
      </c>
      <c r="BU7" t="s">
        <v>26</v>
      </c>
      <c r="BV7" t="s">
        <v>46</v>
      </c>
      <c r="BW7" t="s">
        <v>54</v>
      </c>
      <c r="BX7" t="s">
        <v>15</v>
      </c>
      <c r="BY7" t="s">
        <v>38</v>
      </c>
      <c r="BZ7" t="s">
        <v>57</v>
      </c>
      <c r="CA7" t="s">
        <v>46</v>
      </c>
      <c r="CB7" t="s">
        <v>15</v>
      </c>
      <c r="CC7" t="s">
        <v>28</v>
      </c>
      <c r="CD7" t="s">
        <v>7</v>
      </c>
      <c r="CE7" t="s">
        <v>45</v>
      </c>
      <c r="CF7" t="s">
        <v>57</v>
      </c>
    </row>
    <row r="8" ht="15" customHeight="1" spans="1:84" x14ac:dyDescent="0.25">
      <c r="A8" t="s">
        <v>4</v>
      </c>
      <c r="C8" t="s">
        <v>20</v>
      </c>
      <c r="F8" t="s">
        <v>39</v>
      </c>
      <c r="G8" t="s">
        <v>30</v>
      </c>
      <c r="I8" t="s">
        <v>13</v>
      </c>
      <c r="K8" t="s">
        <v>30</v>
      </c>
      <c r="L8" t="s">
        <v>65</v>
      </c>
      <c r="M8" t="s">
        <v>50</v>
      </c>
      <c r="N8" t="s">
        <v>20</v>
      </c>
      <c r="R8" t="s">
        <v>20</v>
      </c>
      <c r="S8" t="s">
        <v>24</v>
      </c>
      <c r="W8" t="s">
        <v>27</v>
      </c>
      <c r="Y8" t="s">
        <v>20</v>
      </c>
      <c r="AA8" t="s">
        <v>13</v>
      </c>
      <c r="AB8" t="s">
        <v>34</v>
      </c>
      <c r="AC8" t="s">
        <v>39</v>
      </c>
      <c r="AD8" t="s">
        <v>4</v>
      </c>
      <c r="AE8" t="s">
        <v>16</v>
      </c>
      <c r="AH8" t="s">
        <v>30</v>
      </c>
      <c r="AJ8" t="s">
        <v>12</v>
      </c>
      <c r="AM8" t="s">
        <v>8</v>
      </c>
      <c r="AN8" t="s">
        <v>34</v>
      </c>
      <c r="AP8" t="s">
        <v>20</v>
      </c>
      <c r="AS8" t="s">
        <v>44</v>
      </c>
      <c r="AU8" t="s">
        <v>34</v>
      </c>
      <c r="AW8" t="s">
        <v>50</v>
      </c>
      <c r="AY8" t="s">
        <v>27</v>
      </c>
      <c r="AZ8" t="s">
        <v>31</v>
      </c>
      <c r="BB8" t="s">
        <v>39</v>
      </c>
      <c r="BC8" t="s">
        <v>17</v>
      </c>
      <c r="BD8" t="s">
        <v>9</v>
      </c>
      <c r="BE8" t="s">
        <v>8</v>
      </c>
      <c r="BF8" t="s">
        <v>12</v>
      </c>
      <c r="BG8" t="s">
        <v>52</v>
      </c>
      <c r="BI8" t="s">
        <v>16</v>
      </c>
      <c r="BJ8" t="s">
        <v>30</v>
      </c>
      <c r="BN8" t="s">
        <v>20</v>
      </c>
      <c r="BO8" t="s">
        <v>34</v>
      </c>
      <c r="BP8" t="s">
        <v>13</v>
      </c>
      <c r="BT8" t="s">
        <v>31</v>
      </c>
      <c r="BU8" t="s">
        <v>20</v>
      </c>
      <c r="BV8" t="s">
        <v>41</v>
      </c>
      <c r="BW8" t="s">
        <v>30</v>
      </c>
      <c r="BX8" t="s">
        <v>30</v>
      </c>
      <c r="BY8" t="s">
        <v>34</v>
      </c>
      <c r="CB8" t="s">
        <v>13</v>
      </c>
      <c r="CC8" t="s">
        <v>30</v>
      </c>
      <c r="CD8" t="s">
        <v>8</v>
      </c>
    </row>
    <row r="9" ht="15" customHeight="1" spans="1:82" x14ac:dyDescent="0.25">
      <c r="A9" t="s">
        <v>5</v>
      </c>
      <c r="C9" t="s">
        <v>27</v>
      </c>
      <c r="F9" t="s">
        <v>31</v>
      </c>
      <c r="G9" t="s">
        <v>27</v>
      </c>
      <c r="I9" t="s">
        <v>31</v>
      </c>
      <c r="K9" t="s">
        <v>12</v>
      </c>
      <c r="L9" t="s">
        <v>53</v>
      </c>
      <c r="M9" t="s">
        <v>21</v>
      </c>
      <c r="N9" t="s">
        <v>52</v>
      </c>
      <c r="R9" t="s">
        <v>12</v>
      </c>
      <c r="S9" t="s">
        <v>61</v>
      </c>
      <c r="W9" t="s">
        <v>12</v>
      </c>
      <c r="Y9" t="s">
        <v>8</v>
      </c>
      <c r="AA9" t="s">
        <v>21</v>
      </c>
      <c r="AB9" t="s">
        <v>21</v>
      </c>
      <c r="AC9" t="s">
        <v>13</v>
      </c>
      <c r="AD9" t="s">
        <v>52</v>
      </c>
      <c r="AE9" t="s">
        <v>36</v>
      </c>
      <c r="AH9" t="s">
        <v>12</v>
      </c>
      <c r="AJ9" t="s">
        <v>13</v>
      </c>
      <c r="AM9" t="s">
        <v>43</v>
      </c>
      <c r="AN9" t="s">
        <v>8</v>
      </c>
      <c r="AP9" t="s">
        <v>28</v>
      </c>
      <c r="AS9" t="s">
        <v>13</v>
      </c>
      <c r="AU9" t="s">
        <v>8</v>
      </c>
      <c r="AW9" t="s">
        <v>13</v>
      </c>
      <c r="AY9" t="s">
        <v>50</v>
      </c>
      <c r="AZ9" t="s">
        <v>36</v>
      </c>
      <c r="BB9" t="s">
        <v>13</v>
      </c>
      <c r="BC9" t="s">
        <v>1</v>
      </c>
      <c r="BD9" t="s">
        <v>13</v>
      </c>
      <c r="BE9" t="s">
        <v>55</v>
      </c>
      <c r="BF9" t="s">
        <v>44</v>
      </c>
      <c r="BG9" t="s">
        <v>53</v>
      </c>
      <c r="BI9" t="s">
        <v>44</v>
      </c>
      <c r="BJ9" t="s">
        <v>39</v>
      </c>
      <c r="BN9" t="s">
        <v>50</v>
      </c>
      <c r="BO9" t="s">
        <v>50</v>
      </c>
      <c r="BP9" t="s">
        <v>31</v>
      </c>
      <c r="BT9" t="s">
        <v>53</v>
      </c>
      <c r="BU9" t="s">
        <v>17</v>
      </c>
      <c r="BV9" t="s">
        <v>0</v>
      </c>
      <c r="BW9" t="s">
        <v>13</v>
      </c>
      <c r="BX9" t="s">
        <v>53</v>
      </c>
      <c r="BY9" t="s">
        <v>44</v>
      </c>
      <c r="CB9" t="s">
        <v>31</v>
      </c>
      <c r="CC9" t="s">
        <v>55</v>
      </c>
      <c r="CD9" t="s">
        <v>53</v>
      </c>
    </row>
    <row r="10" ht="15" customHeight="1" spans="1:82" x14ac:dyDescent="0.25">
      <c r="A10" t="s">
        <v>6</v>
      </c>
      <c r="C10" t="s">
        <v>60</v>
      </c>
      <c r="F10" t="s">
        <v>14</v>
      </c>
      <c r="G10" t="s">
        <v>33</v>
      </c>
      <c r="I10" t="s">
        <v>48</v>
      </c>
      <c r="K10" t="s">
        <v>60</v>
      </c>
      <c r="L10" t="s">
        <v>56</v>
      </c>
      <c r="M10" t="s">
        <v>54</v>
      </c>
      <c r="N10" t="s">
        <v>11</v>
      </c>
      <c r="R10" t="s">
        <v>56</v>
      </c>
      <c r="S10" t="s">
        <v>22</v>
      </c>
      <c r="W10" t="s">
        <v>28</v>
      </c>
      <c r="Y10" t="s">
        <v>7</v>
      </c>
      <c r="AA10" t="s">
        <v>40</v>
      </c>
      <c r="AB10" t="s">
        <v>10</v>
      </c>
      <c r="AC10" t="s">
        <v>64</v>
      </c>
      <c r="AD10" t="s">
        <v>10</v>
      </c>
      <c r="AE10" t="s">
        <v>3</v>
      </c>
      <c r="AH10" t="s">
        <v>33</v>
      </c>
      <c r="AJ10" t="s">
        <v>62</v>
      </c>
      <c r="AM10" t="s">
        <v>59</v>
      </c>
      <c r="AN10" t="s">
        <v>10</v>
      </c>
      <c r="AP10" t="s">
        <v>60</v>
      </c>
      <c r="AS10" t="s">
        <v>2</v>
      </c>
      <c r="AU10" t="s">
        <v>28</v>
      </c>
      <c r="AW10" t="s">
        <v>15</v>
      </c>
      <c r="AY10" t="s">
        <v>28</v>
      </c>
      <c r="AZ10" t="s">
        <v>2</v>
      </c>
      <c r="BB10" t="s">
        <v>38</v>
      </c>
      <c r="BC10" t="s">
        <v>3</v>
      </c>
      <c r="BD10" t="s">
        <v>25</v>
      </c>
      <c r="BE10" t="s">
        <v>10</v>
      </c>
      <c r="BF10" t="s">
        <v>47</v>
      </c>
      <c r="BG10" t="s">
        <v>6</v>
      </c>
      <c r="BI10" t="s">
        <v>2</v>
      </c>
      <c r="BJ10" t="s">
        <v>48</v>
      </c>
      <c r="BN10" t="s">
        <v>22</v>
      </c>
      <c r="BO10" t="s">
        <v>10</v>
      </c>
      <c r="BP10" t="s">
        <v>40</v>
      </c>
      <c r="BT10" t="s">
        <v>14</v>
      </c>
      <c r="BU10" t="s">
        <v>18</v>
      </c>
      <c r="BV10" t="s">
        <v>67</v>
      </c>
      <c r="BW10" t="s">
        <v>32</v>
      </c>
      <c r="BX10" t="s">
        <v>32</v>
      </c>
      <c r="BY10" t="s">
        <v>10</v>
      </c>
      <c r="CB10" t="s">
        <v>56</v>
      </c>
      <c r="CC10" t="s">
        <v>32</v>
      </c>
      <c r="CD10" t="s">
        <v>11</v>
      </c>
    </row>
    <row r="11" ht="15" customHeight="1" spans="1:82" x14ac:dyDescent="0.25">
      <c r="A11" t="s">
        <v>7</v>
      </c>
      <c r="C11" t="s">
        <v>29</v>
      </c>
      <c r="F11" t="s">
        <v>38</v>
      </c>
      <c r="G11" t="s">
        <v>49</v>
      </c>
      <c r="I11" t="s">
        <v>57</v>
      </c>
      <c r="K11" t="s">
        <v>49</v>
      </c>
      <c r="L11" t="s">
        <v>66</v>
      </c>
      <c r="M11" t="s">
        <v>23</v>
      </c>
      <c r="N11" t="s">
        <v>58</v>
      </c>
      <c r="R11" t="s">
        <v>51</v>
      </c>
      <c r="S11" t="s">
        <v>45</v>
      </c>
      <c r="W11" t="s">
        <v>54</v>
      </c>
      <c r="Y11" t="s">
        <v>51</v>
      </c>
      <c r="AA11" t="s">
        <v>14</v>
      </c>
      <c r="AB11" t="s">
        <v>22</v>
      </c>
      <c r="AC11" t="s">
        <v>57</v>
      </c>
      <c r="AD11" t="s">
        <v>58</v>
      </c>
      <c r="AE11" t="s">
        <v>19</v>
      </c>
      <c r="AH11" t="s">
        <v>46</v>
      </c>
      <c r="AJ11" t="s">
        <v>15</v>
      </c>
      <c r="AM11" t="s">
        <v>54</v>
      </c>
      <c r="AN11" t="s">
        <v>11</v>
      </c>
      <c r="AP11" t="s">
        <v>51</v>
      </c>
      <c r="AS11" t="s">
        <v>57</v>
      </c>
      <c r="AU11" t="s">
        <v>29</v>
      </c>
      <c r="AW11" t="s">
        <v>45</v>
      </c>
      <c r="AY11" t="s">
        <v>54</v>
      </c>
      <c r="AZ11" t="s">
        <v>14</v>
      </c>
      <c r="BB11" t="s">
        <v>57</v>
      </c>
      <c r="BC11" t="s">
        <v>42</v>
      </c>
      <c r="BD11" t="s">
        <v>64</v>
      </c>
      <c r="BE11" t="s">
        <v>62</v>
      </c>
      <c r="BF11" t="s">
        <v>14</v>
      </c>
      <c r="BG11" t="s">
        <v>51</v>
      </c>
      <c r="BI11" t="s">
        <v>67</v>
      </c>
      <c r="BJ11" t="s">
        <v>32</v>
      </c>
      <c r="BN11" t="s">
        <v>45</v>
      </c>
      <c r="BO11" t="s">
        <v>11</v>
      </c>
      <c r="BP11" t="s">
        <v>57</v>
      </c>
      <c r="BT11" t="s">
        <v>45</v>
      </c>
      <c r="BU11" t="s">
        <v>6</v>
      </c>
      <c r="BV11" t="s">
        <v>42</v>
      </c>
      <c r="BW11" t="s">
        <v>29</v>
      </c>
      <c r="BX11" t="s">
        <v>23</v>
      </c>
      <c r="BY11" t="s">
        <v>3</v>
      </c>
      <c r="CB11" t="s">
        <v>23</v>
      </c>
      <c r="CC11" t="s">
        <v>38</v>
      </c>
      <c r="CD11" t="s">
        <v>59</v>
      </c>
    </row>
    <row r="12" ht="15" customHeight="1" spans="1:82" x14ac:dyDescent="0.25">
      <c r="A12" t="s">
        <v>8</v>
      </c>
      <c r="C12" t="s">
        <v>30</v>
      </c>
      <c r="F12" t="s">
        <v>24</v>
      </c>
      <c r="G12" t="s">
        <v>43</v>
      </c>
      <c r="I12" t="s">
        <v>24</v>
      </c>
      <c r="K12" t="s">
        <v>16</v>
      </c>
      <c r="M12" t="s">
        <v>17</v>
      </c>
      <c r="N12" t="s">
        <v>28</v>
      </c>
      <c r="R12" t="s">
        <v>24</v>
      </c>
      <c r="S12" t="s">
        <v>34</v>
      </c>
      <c r="W12" t="s">
        <v>41</v>
      </c>
      <c r="Y12" t="s">
        <v>30</v>
      </c>
      <c r="AA12" t="s">
        <v>24</v>
      </c>
      <c r="AB12" t="s">
        <v>20</v>
      </c>
      <c r="AC12" t="s">
        <v>30</v>
      </c>
      <c r="AD12" t="s">
        <v>55</v>
      </c>
      <c r="AH12" t="s">
        <v>24</v>
      </c>
      <c r="AJ12" t="s">
        <v>50</v>
      </c>
      <c r="AM12" t="s">
        <v>30</v>
      </c>
      <c r="AN12" t="s">
        <v>61</v>
      </c>
      <c r="AS12" t="s">
        <v>20</v>
      </c>
      <c r="AU12" t="s">
        <v>55</v>
      </c>
      <c r="AY12" t="s">
        <v>39</v>
      </c>
      <c r="AZ12" t="s">
        <v>70</v>
      </c>
      <c r="BC12" t="s">
        <v>24</v>
      </c>
      <c r="BD12" t="s">
        <v>12</v>
      </c>
      <c r="BE12" t="s">
        <v>30</v>
      </c>
      <c r="BF12" t="s">
        <v>30</v>
      </c>
      <c r="BG12" t="s">
        <v>20</v>
      </c>
      <c r="BI12" t="s">
        <v>4</v>
      </c>
      <c r="BO12" t="s">
        <v>12</v>
      </c>
      <c r="BP12" t="s">
        <v>17</v>
      </c>
      <c r="BT12" t="s">
        <v>41</v>
      </c>
      <c r="BU12" t="s">
        <v>50</v>
      </c>
      <c r="BW12" t="s">
        <v>24</v>
      </c>
      <c r="BX12" t="s">
        <v>55</v>
      </c>
      <c r="BY12" t="s">
        <v>30</v>
      </c>
      <c r="CC12" t="s">
        <v>44</v>
      </c>
      <c r="CD12" t="s">
        <v>20</v>
      </c>
    </row>
    <row r="13" ht="15" customHeight="1" spans="1:82" x14ac:dyDescent="0.25">
      <c r="A13" t="s">
        <v>9</v>
      </c>
      <c r="C13" t="s">
        <v>31</v>
      </c>
      <c r="F13" t="s">
        <v>0</v>
      </c>
      <c r="G13" t="s">
        <v>50</v>
      </c>
      <c r="I13" t="s">
        <v>0</v>
      </c>
      <c r="K13" t="s">
        <v>36</v>
      </c>
      <c r="M13" t="s">
        <v>39</v>
      </c>
      <c r="N13" t="s">
        <v>55</v>
      </c>
      <c r="R13" t="s">
        <v>61</v>
      </c>
      <c r="S13" t="s">
        <v>5</v>
      </c>
      <c r="W13" t="s">
        <v>0</v>
      </c>
      <c r="Y13" t="s">
        <v>12</v>
      </c>
      <c r="AA13" t="s">
        <v>30</v>
      </c>
      <c r="AB13" t="s">
        <v>12</v>
      </c>
      <c r="AC13" t="s">
        <v>55</v>
      </c>
      <c r="AD13" t="s">
        <v>5</v>
      </c>
      <c r="AH13" t="s">
        <v>1</v>
      </c>
      <c r="AJ13" t="s">
        <v>21</v>
      </c>
      <c r="AM13" t="s">
        <v>21</v>
      </c>
      <c r="AN13" t="s">
        <v>36</v>
      </c>
      <c r="AS13" t="s">
        <v>50</v>
      </c>
      <c r="AU13" t="s">
        <v>52</v>
      </c>
      <c r="AY13" t="s">
        <v>12</v>
      </c>
      <c r="AZ13" t="s">
        <v>53</v>
      </c>
      <c r="BC13" t="s">
        <v>44</v>
      </c>
      <c r="BD13" t="s">
        <v>50</v>
      </c>
      <c r="BE13" t="s">
        <v>12</v>
      </c>
      <c r="BF13" t="s">
        <v>13</v>
      </c>
      <c r="BG13" t="s">
        <v>12</v>
      </c>
      <c r="BI13" t="s">
        <v>8</v>
      </c>
      <c r="BO13" t="s">
        <v>53</v>
      </c>
      <c r="BP13" t="s">
        <v>36</v>
      </c>
      <c r="BT13" t="s">
        <v>9</v>
      </c>
      <c r="BU13" t="s">
        <v>35</v>
      </c>
      <c r="BW13" t="s">
        <v>44</v>
      </c>
      <c r="BX13" t="s">
        <v>13</v>
      </c>
      <c r="BY13" t="s">
        <v>27</v>
      </c>
      <c r="CC13" t="s">
        <v>1</v>
      </c>
      <c r="CD13" t="s">
        <v>21</v>
      </c>
    </row>
    <row r="14" ht="15" customHeight="1" spans="1:82" x14ac:dyDescent="0.25">
      <c r="A14" t="s">
        <v>10</v>
      </c>
      <c r="C14" t="s">
        <v>32</v>
      </c>
      <c r="F14" t="s">
        <v>18</v>
      </c>
      <c r="G14" t="s">
        <v>22</v>
      </c>
      <c r="I14" t="s">
        <v>2</v>
      </c>
      <c r="K14" t="s">
        <v>26</v>
      </c>
      <c r="M14" t="s">
        <v>2</v>
      </c>
      <c r="N14" t="s">
        <v>15</v>
      </c>
      <c r="R14" t="s">
        <v>19</v>
      </c>
      <c r="S14" t="s">
        <v>37</v>
      </c>
      <c r="W14" t="s">
        <v>18</v>
      </c>
      <c r="Y14" t="s">
        <v>22</v>
      </c>
      <c r="AA14" t="s">
        <v>33</v>
      </c>
      <c r="AB14" t="s">
        <v>15</v>
      </c>
      <c r="AC14" t="s">
        <v>32</v>
      </c>
      <c r="AD14" t="s">
        <v>32</v>
      </c>
      <c r="AH14" t="s">
        <v>18</v>
      </c>
      <c r="AJ14" t="s">
        <v>22</v>
      </c>
      <c r="AM14" t="s">
        <v>28</v>
      </c>
      <c r="AN14" t="s">
        <v>26</v>
      </c>
      <c r="AS14" t="s">
        <v>48</v>
      </c>
      <c r="AU14" t="s">
        <v>58</v>
      </c>
      <c r="AY14" t="s">
        <v>37</v>
      </c>
      <c r="AZ14" t="s">
        <v>33</v>
      </c>
      <c r="BC14" t="s">
        <v>37</v>
      </c>
      <c r="BD14" t="s">
        <v>45</v>
      </c>
      <c r="BE14" t="s">
        <v>32</v>
      </c>
      <c r="BF14" t="s">
        <v>48</v>
      </c>
      <c r="BG14" t="s">
        <v>40</v>
      </c>
      <c r="BI14" t="s">
        <v>11</v>
      </c>
      <c r="BO14" t="s">
        <v>51</v>
      </c>
      <c r="BP14" t="s">
        <v>48</v>
      </c>
      <c r="BT14" t="s">
        <v>25</v>
      </c>
      <c r="BU14" t="s">
        <v>22</v>
      </c>
      <c r="BW14" t="s">
        <v>3</v>
      </c>
      <c r="BX14" t="s">
        <v>72</v>
      </c>
      <c r="BY14" t="s">
        <v>28</v>
      </c>
      <c r="CC14" t="s">
        <v>18</v>
      </c>
      <c r="CD14" t="s">
        <v>29</v>
      </c>
    </row>
    <row r="15" ht="15" customHeight="1" spans="1:82" x14ac:dyDescent="0.25">
      <c r="A15" t="s">
        <v>11</v>
      </c>
      <c r="C15" t="s">
        <v>33</v>
      </c>
      <c r="F15" t="s">
        <v>42</v>
      </c>
      <c r="G15" t="s">
        <v>51</v>
      </c>
      <c r="I15" t="s">
        <v>18</v>
      </c>
      <c r="K15" t="s">
        <v>14</v>
      </c>
      <c r="M15" t="s">
        <v>38</v>
      </c>
      <c r="N15" t="s">
        <v>29</v>
      </c>
      <c r="R15" t="s">
        <v>37</v>
      </c>
      <c r="S15" t="s">
        <v>57</v>
      </c>
      <c r="W15" t="s">
        <v>42</v>
      </c>
      <c r="Y15" t="s">
        <v>45</v>
      </c>
      <c r="AA15" t="s">
        <v>62</v>
      </c>
      <c r="AB15" t="s">
        <v>45</v>
      </c>
      <c r="AC15" t="s">
        <v>33</v>
      </c>
      <c r="AD15" t="s">
        <v>7</v>
      </c>
      <c r="AH15" t="s">
        <v>67</v>
      </c>
      <c r="AJ15" t="s">
        <v>23</v>
      </c>
      <c r="AM15" t="s">
        <v>62</v>
      </c>
      <c r="AN15" t="s">
        <v>42</v>
      </c>
      <c r="AS15" t="s">
        <v>40</v>
      </c>
      <c r="AU15" t="s">
        <v>32</v>
      </c>
      <c r="AY15" t="s">
        <v>14</v>
      </c>
      <c r="AZ15" t="s">
        <v>22</v>
      </c>
      <c r="BC15" t="s">
        <v>38</v>
      </c>
      <c r="BD15" t="s">
        <v>46</v>
      </c>
      <c r="BE15" t="s">
        <v>33</v>
      </c>
      <c r="BF15" t="s">
        <v>32</v>
      </c>
      <c r="BG15" t="s">
        <v>54</v>
      </c>
      <c r="BI15" t="s">
        <v>59</v>
      </c>
      <c r="BO15" t="s">
        <v>15</v>
      </c>
      <c r="BP15" t="s">
        <v>42</v>
      </c>
      <c r="BT15" t="s">
        <v>67</v>
      </c>
      <c r="BU15" t="s">
        <v>51</v>
      </c>
      <c r="BW15" t="s">
        <v>47</v>
      </c>
      <c r="BX15" t="s">
        <v>38</v>
      </c>
      <c r="BY15" t="s">
        <v>54</v>
      </c>
      <c r="CC15" t="s">
        <v>3</v>
      </c>
      <c r="CD15" t="s">
        <v>49</v>
      </c>
    </row>
    <row r="16" ht="15" customHeight="1" spans="1:82" x14ac:dyDescent="0.25">
      <c r="A16" t="s">
        <v>12</v>
      </c>
      <c r="C16" t="s">
        <v>34</v>
      </c>
      <c r="F16" t="s">
        <v>20</v>
      </c>
      <c r="G16" t="s">
        <v>17</v>
      </c>
      <c r="I16" t="s">
        <v>17</v>
      </c>
      <c r="K16" t="s">
        <v>40</v>
      </c>
      <c r="M16" t="s">
        <v>16</v>
      </c>
      <c r="N16" t="s">
        <v>12</v>
      </c>
      <c r="R16" t="s">
        <v>4</v>
      </c>
      <c r="S16" t="s">
        <v>30</v>
      </c>
      <c r="W16" t="s">
        <v>17</v>
      </c>
      <c r="Y16" t="s">
        <v>13</v>
      </c>
      <c r="AA16" t="s">
        <v>9</v>
      </c>
      <c r="AB16" t="s">
        <v>55</v>
      </c>
      <c r="AC16" t="s">
        <v>0</v>
      </c>
      <c r="AD16" t="s">
        <v>13</v>
      </c>
      <c r="AH16" t="s">
        <v>41</v>
      </c>
      <c r="AJ16" t="s">
        <v>44</v>
      </c>
      <c r="AM16" t="s">
        <v>39</v>
      </c>
      <c r="AN16" t="s">
        <v>39</v>
      </c>
      <c r="AS16" t="s">
        <v>41</v>
      </c>
      <c r="AU16" t="s">
        <v>24</v>
      </c>
      <c r="AY16" t="s">
        <v>0</v>
      </c>
      <c r="AZ16" t="s">
        <v>27</v>
      </c>
      <c r="BC16" t="s">
        <v>16</v>
      </c>
      <c r="BD16" t="s">
        <v>34</v>
      </c>
      <c r="BE16" t="s">
        <v>16</v>
      </c>
      <c r="BF16" t="s">
        <v>41</v>
      </c>
      <c r="BG16" t="s">
        <v>24</v>
      </c>
      <c r="BI16" t="s">
        <v>50</v>
      </c>
      <c r="BO16" t="s">
        <v>39</v>
      </c>
      <c r="BP16" t="s">
        <v>9</v>
      </c>
      <c r="BT16" t="s">
        <v>39</v>
      </c>
      <c r="BU16" t="s">
        <v>8</v>
      </c>
      <c r="BW16" t="s">
        <v>0</v>
      </c>
      <c r="BX16" t="s">
        <v>17</v>
      </c>
      <c r="BY16" t="s">
        <v>9</v>
      </c>
      <c r="CC16" t="s">
        <v>16</v>
      </c>
      <c r="CD16" t="s">
        <v>12</v>
      </c>
    </row>
    <row r="17" ht="15" customHeight="1" spans="1:82" x14ac:dyDescent="0.25">
      <c r="A17" t="s">
        <v>13</v>
      </c>
      <c r="C17" t="s">
        <v>35</v>
      </c>
      <c r="F17" t="s">
        <v>12</v>
      </c>
      <c r="G17" t="s">
        <v>39</v>
      </c>
      <c r="I17" t="s">
        <v>12</v>
      </c>
      <c r="K17" t="s">
        <v>5</v>
      </c>
      <c r="M17" t="s">
        <v>1</v>
      </c>
      <c r="N17" t="s">
        <v>21</v>
      </c>
      <c r="R17" t="s">
        <v>1</v>
      </c>
      <c r="S17" t="s">
        <v>55</v>
      </c>
      <c r="W17" t="s">
        <v>1</v>
      </c>
      <c r="Y17" t="s">
        <v>31</v>
      </c>
      <c r="AA17" t="s">
        <v>0</v>
      </c>
      <c r="AB17" t="s">
        <v>5</v>
      </c>
      <c r="AC17" t="s">
        <v>61</v>
      </c>
      <c r="AD17" t="s">
        <v>31</v>
      </c>
      <c r="AH17" t="s">
        <v>61</v>
      </c>
      <c r="AJ17" t="s">
        <v>61</v>
      </c>
      <c r="AM17" t="s">
        <v>55</v>
      </c>
      <c r="AN17" t="s">
        <v>12</v>
      </c>
      <c r="AS17" t="s">
        <v>9</v>
      </c>
      <c r="AU17" t="s">
        <v>36</v>
      </c>
      <c r="AY17" t="s">
        <v>21</v>
      </c>
      <c r="AZ17" t="s">
        <v>44</v>
      </c>
      <c r="BC17" t="s">
        <v>0</v>
      </c>
      <c r="BD17" t="s">
        <v>21</v>
      </c>
      <c r="BE17" t="s">
        <v>39</v>
      </c>
      <c r="BF17" t="s">
        <v>53</v>
      </c>
      <c r="BG17" t="s">
        <v>61</v>
      </c>
      <c r="BI17" t="s">
        <v>21</v>
      </c>
      <c r="BO17" t="s">
        <v>55</v>
      </c>
      <c r="BP17" t="s">
        <v>1</v>
      </c>
      <c r="BT17" t="s">
        <v>44</v>
      </c>
      <c r="BU17" t="s">
        <v>39</v>
      </c>
      <c r="BW17" t="s">
        <v>36</v>
      </c>
      <c r="BX17" t="s">
        <v>1</v>
      </c>
      <c r="BY17" t="s">
        <v>61</v>
      </c>
      <c r="CC17" t="s">
        <v>17</v>
      </c>
      <c r="CD17" t="s">
        <v>50</v>
      </c>
    </row>
    <row r="18" ht="15" customHeight="1" spans="1:82" x14ac:dyDescent="0.25">
      <c r="A18" t="s">
        <v>14</v>
      </c>
      <c r="C18" t="s">
        <v>18</v>
      </c>
      <c r="F18" t="s">
        <v>45</v>
      </c>
      <c r="G18" t="s">
        <v>40</v>
      </c>
      <c r="I18" t="s">
        <v>3</v>
      </c>
      <c r="K18" t="s">
        <v>11</v>
      </c>
      <c r="M18" t="s">
        <v>42</v>
      </c>
      <c r="N18" t="s">
        <v>51</v>
      </c>
      <c r="R18" t="s">
        <v>3</v>
      </c>
      <c r="S18" t="s">
        <v>40</v>
      </c>
      <c r="W18" t="s">
        <v>2</v>
      </c>
      <c r="Y18" t="s">
        <v>28</v>
      </c>
      <c r="AA18" t="s">
        <v>2</v>
      </c>
      <c r="AB18" t="s">
        <v>28</v>
      </c>
      <c r="AC18" t="s">
        <v>14</v>
      </c>
      <c r="AD18" t="s">
        <v>54</v>
      </c>
      <c r="AH18" t="s">
        <v>3</v>
      </c>
      <c r="AJ18" t="s">
        <v>3</v>
      </c>
      <c r="AM18" t="s">
        <v>33</v>
      </c>
      <c r="AN18" t="s">
        <v>37</v>
      </c>
      <c r="AS18" t="s">
        <v>19</v>
      </c>
      <c r="AU18" t="s">
        <v>11</v>
      </c>
      <c r="AY18" t="s">
        <v>3</v>
      </c>
      <c r="AZ18" t="s">
        <v>18</v>
      </c>
      <c r="BC18" t="s">
        <v>18</v>
      </c>
      <c r="BD18" t="s">
        <v>22</v>
      </c>
      <c r="BE18" t="s">
        <v>37</v>
      </c>
      <c r="BF18" t="s">
        <v>7</v>
      </c>
      <c r="BG18" t="s">
        <v>3</v>
      </c>
      <c r="BI18" t="s">
        <v>58</v>
      </c>
      <c r="BO18" t="s">
        <v>33</v>
      </c>
      <c r="BP18" t="s">
        <v>26</v>
      </c>
      <c r="BT18" t="s">
        <v>19</v>
      </c>
      <c r="BU18" t="s">
        <v>59</v>
      </c>
      <c r="BW18" t="s">
        <v>67</v>
      </c>
      <c r="BX18" t="s">
        <v>2</v>
      </c>
      <c r="BY18" t="s">
        <v>37</v>
      </c>
      <c r="CC18" t="s">
        <v>48</v>
      </c>
      <c r="CD18" t="s">
        <v>62</v>
      </c>
    </row>
    <row r="19" ht="15" customHeight="1" spans="1:82" x14ac:dyDescent="0.25">
      <c r="A19" t="s">
        <v>15</v>
      </c>
      <c r="C19" t="s">
        <v>3</v>
      </c>
      <c r="F19" t="s">
        <v>46</v>
      </c>
      <c r="G19" t="s">
        <v>14</v>
      </c>
      <c r="I19" t="s">
        <v>40</v>
      </c>
      <c r="K19" t="s">
        <v>58</v>
      </c>
      <c r="M19" t="s">
        <v>47</v>
      </c>
      <c r="N19" t="s">
        <v>46</v>
      </c>
      <c r="R19" t="s">
        <v>63</v>
      </c>
      <c r="S19" t="s">
        <v>14</v>
      </c>
      <c r="W19" t="s">
        <v>40</v>
      </c>
      <c r="Y19" t="s">
        <v>49</v>
      </c>
      <c r="AA19" t="s">
        <v>18</v>
      </c>
      <c r="AB19" t="s">
        <v>7</v>
      </c>
      <c r="AC19" t="s">
        <v>38</v>
      </c>
      <c r="AD19" t="s">
        <v>29</v>
      </c>
      <c r="AH19" t="s">
        <v>19</v>
      </c>
      <c r="AJ19" t="s">
        <v>42</v>
      </c>
      <c r="AM19" t="s">
        <v>14</v>
      </c>
      <c r="AN19" t="s">
        <v>46</v>
      </c>
      <c r="AS19" t="s">
        <v>42</v>
      </c>
      <c r="AU19" t="s">
        <v>6</v>
      </c>
      <c r="AY19" t="s">
        <v>23</v>
      </c>
      <c r="AZ19" t="s">
        <v>60</v>
      </c>
      <c r="BC19" t="s">
        <v>19</v>
      </c>
      <c r="BD19" t="s">
        <v>23</v>
      </c>
      <c r="BE19" t="s">
        <v>38</v>
      </c>
      <c r="BF19" t="s">
        <v>45</v>
      </c>
      <c r="BG19" t="s">
        <v>67</v>
      </c>
      <c r="BI19" t="s">
        <v>66</v>
      </c>
      <c r="BO19" t="s">
        <v>38</v>
      </c>
      <c r="BP19" t="s">
        <v>47</v>
      </c>
      <c r="BT19" t="s">
        <v>38</v>
      </c>
      <c r="BU19" t="s">
        <v>38</v>
      </c>
      <c r="BW19" t="s">
        <v>19</v>
      </c>
      <c r="BX19" t="s">
        <v>3</v>
      </c>
      <c r="BY19" t="s">
        <v>14</v>
      </c>
      <c r="CC19" t="s">
        <v>14</v>
      </c>
      <c r="CD19" t="s">
        <v>15</v>
      </c>
    </row>
    <row r="20" ht="15" customHeight="1" spans="1:82" x14ac:dyDescent="0.25">
      <c r="A20" t="s">
        <v>16</v>
      </c>
      <c r="C20" t="s">
        <v>12</v>
      </c>
      <c r="F20" t="s">
        <v>4</v>
      </c>
      <c r="G20" t="s">
        <v>34</v>
      </c>
      <c r="I20" t="s">
        <v>41</v>
      </c>
      <c r="K20" t="s">
        <v>41</v>
      </c>
      <c r="M20" t="s">
        <v>13</v>
      </c>
      <c r="N20" t="s">
        <v>61</v>
      </c>
      <c r="R20" t="s">
        <v>16</v>
      </c>
      <c r="S20" t="s">
        <v>4</v>
      </c>
      <c r="W20" t="s">
        <v>24</v>
      </c>
      <c r="Y20" t="s">
        <v>0</v>
      </c>
      <c r="AA20" t="s">
        <v>4</v>
      </c>
      <c r="AB20" t="s">
        <v>43</v>
      </c>
      <c r="AC20" t="s">
        <v>24</v>
      </c>
      <c r="AD20" t="s">
        <v>20</v>
      </c>
      <c r="AH20" t="s">
        <v>4</v>
      </c>
      <c r="AJ20" t="s">
        <v>43</v>
      </c>
      <c r="AM20" t="s">
        <v>44</v>
      </c>
      <c r="AN20" t="s">
        <v>50</v>
      </c>
      <c r="AS20" t="s">
        <v>17</v>
      </c>
      <c r="AU20" t="s">
        <v>30</v>
      </c>
      <c r="AY20" t="s">
        <v>34</v>
      </c>
      <c r="AZ20" t="s">
        <v>9</v>
      </c>
      <c r="BD20" t="s">
        <v>24</v>
      </c>
      <c r="BE20" t="s">
        <v>41</v>
      </c>
      <c r="BF20" t="s">
        <v>16</v>
      </c>
      <c r="BG20" t="s">
        <v>17</v>
      </c>
      <c r="BO20" t="s">
        <v>44</v>
      </c>
      <c r="BT20" t="s">
        <v>34</v>
      </c>
      <c r="BU20" t="s">
        <v>41</v>
      </c>
      <c r="BW20" t="s">
        <v>17</v>
      </c>
      <c r="BX20" t="s">
        <v>44</v>
      </c>
      <c r="BY20" t="s">
        <v>4</v>
      </c>
      <c r="CC20" t="s">
        <v>9</v>
      </c>
      <c r="CD20" t="s">
        <v>39</v>
      </c>
    </row>
    <row r="21" ht="15" customHeight="1" spans="1:82" x14ac:dyDescent="0.25">
      <c r="A21" t="s">
        <v>17</v>
      </c>
      <c r="C21" t="s">
        <v>36</v>
      </c>
      <c r="F21" t="s">
        <v>41</v>
      </c>
      <c r="G21" t="s">
        <v>35</v>
      </c>
      <c r="I21" t="s">
        <v>1</v>
      </c>
      <c r="K21" t="s">
        <v>0</v>
      </c>
      <c r="M21" t="s">
        <v>61</v>
      </c>
      <c r="N21" t="s">
        <v>36</v>
      </c>
      <c r="R21" t="s">
        <v>17</v>
      </c>
      <c r="S21" t="s">
        <v>8</v>
      </c>
      <c r="W21" t="s">
        <v>31</v>
      </c>
      <c r="Y21" t="s">
        <v>61</v>
      </c>
      <c r="AA21" t="s">
        <v>43</v>
      </c>
      <c r="AB21" t="s">
        <v>52</v>
      </c>
      <c r="AC21" t="s">
        <v>20</v>
      </c>
      <c r="AD21" t="s">
        <v>53</v>
      </c>
      <c r="AH21" t="s">
        <v>50</v>
      </c>
      <c r="AJ21" t="s">
        <v>5</v>
      </c>
      <c r="AM21" t="s">
        <v>1</v>
      </c>
      <c r="AN21" t="s">
        <v>53</v>
      </c>
      <c r="AS21" t="s">
        <v>1</v>
      </c>
      <c r="AU21" t="s">
        <v>39</v>
      </c>
      <c r="AY21" t="s">
        <v>44</v>
      </c>
      <c r="AZ21" t="s">
        <v>69</v>
      </c>
      <c r="BD21" t="s">
        <v>17</v>
      </c>
      <c r="BE21" t="s">
        <v>0</v>
      </c>
      <c r="BF21" t="s">
        <v>0</v>
      </c>
      <c r="BG21" t="s">
        <v>9</v>
      </c>
      <c r="BO21" t="s">
        <v>0</v>
      </c>
      <c r="BT21" t="s">
        <v>1</v>
      </c>
      <c r="BU21" t="s">
        <v>44</v>
      </c>
      <c r="BW21" t="s">
        <v>61</v>
      </c>
      <c r="BX21" t="s">
        <v>0</v>
      </c>
      <c r="BY21" t="s">
        <v>21</v>
      </c>
      <c r="CC21" t="s">
        <v>0</v>
      </c>
      <c r="CD21" t="s">
        <v>55</v>
      </c>
    </row>
    <row r="22" ht="15" customHeight="1" spans="1:82" x14ac:dyDescent="0.25">
      <c r="A22" t="s">
        <v>18</v>
      </c>
      <c r="C22" t="s">
        <v>37</v>
      </c>
      <c r="F22" t="s">
        <v>11</v>
      </c>
      <c r="G22" t="s">
        <v>11</v>
      </c>
      <c r="I22" t="s">
        <v>19</v>
      </c>
      <c r="K22" t="s">
        <v>3</v>
      </c>
      <c r="M22" t="s">
        <v>18</v>
      </c>
      <c r="N22" t="s">
        <v>2</v>
      </c>
      <c r="R22" t="s">
        <v>18</v>
      </c>
      <c r="S22" t="s">
        <v>19</v>
      </c>
      <c r="W22" t="s">
        <v>32</v>
      </c>
      <c r="Y22" t="s">
        <v>2</v>
      </c>
      <c r="AA22" t="s">
        <v>6</v>
      </c>
      <c r="AB22" t="s">
        <v>58</v>
      </c>
      <c r="AC22" t="s">
        <v>3</v>
      </c>
      <c r="AD22" t="s">
        <v>33</v>
      </c>
      <c r="AH22" t="s">
        <v>11</v>
      </c>
      <c r="AJ22" t="s">
        <v>28</v>
      </c>
      <c r="AM22" t="s">
        <v>19</v>
      </c>
      <c r="AN22" t="s">
        <v>22</v>
      </c>
      <c r="AS22" t="s">
        <v>18</v>
      </c>
      <c r="AU22" t="s">
        <v>62</v>
      </c>
      <c r="AY22" t="s">
        <v>10</v>
      </c>
      <c r="AZ22" t="s">
        <v>67</v>
      </c>
      <c r="BD22" t="s">
        <v>3</v>
      </c>
      <c r="BE22" t="s">
        <v>67</v>
      </c>
      <c r="BF22" t="s">
        <v>19</v>
      </c>
      <c r="BG22" t="s">
        <v>25</v>
      </c>
      <c r="BO22" t="s">
        <v>2</v>
      </c>
      <c r="BT22" t="s">
        <v>10</v>
      </c>
      <c r="BU22" t="s">
        <v>67</v>
      </c>
      <c r="BW22" t="s">
        <v>2</v>
      </c>
      <c r="BX22" t="s">
        <v>18</v>
      </c>
      <c r="BY22" t="s">
        <v>29</v>
      </c>
      <c r="CC22" t="s">
        <v>19</v>
      </c>
      <c r="CD22" t="s">
        <v>48</v>
      </c>
    </row>
    <row r="23" ht="15" customHeight="1" spans="1:82" x14ac:dyDescent="0.25">
      <c r="A23" t="s">
        <v>19</v>
      </c>
      <c r="C23" t="s">
        <v>38</v>
      </c>
      <c r="F23" t="s">
        <v>19</v>
      </c>
      <c r="G23" t="s">
        <v>23</v>
      </c>
      <c r="I23" t="s">
        <v>42</v>
      </c>
      <c r="K23" t="s">
        <v>19</v>
      </c>
      <c r="M23" t="s">
        <v>14</v>
      </c>
      <c r="N23" t="s">
        <v>18</v>
      </c>
      <c r="R23" t="s">
        <v>42</v>
      </c>
      <c r="S23" t="s">
        <v>42</v>
      </c>
      <c r="W23" t="s">
        <v>33</v>
      </c>
      <c r="Y23" t="s">
        <v>3</v>
      </c>
      <c r="AA23" t="s">
        <v>45</v>
      </c>
      <c r="AB23" t="s">
        <v>23</v>
      </c>
      <c r="AC23" t="s">
        <v>45</v>
      </c>
      <c r="AD23" t="s">
        <v>62</v>
      </c>
      <c r="AH23" t="s">
        <v>45</v>
      </c>
      <c r="AJ23" t="s">
        <v>29</v>
      </c>
      <c r="AM23" t="s">
        <v>47</v>
      </c>
      <c r="AN23" t="s">
        <v>45</v>
      </c>
      <c r="AS23" t="s">
        <v>67</v>
      </c>
      <c r="AU23" t="s">
        <v>38</v>
      </c>
      <c r="AY23" t="s">
        <v>42</v>
      </c>
      <c r="AZ23" t="s">
        <v>48</v>
      </c>
      <c r="BD23" t="s">
        <v>67</v>
      </c>
      <c r="BE23" t="s">
        <v>42</v>
      </c>
      <c r="BF23" t="s">
        <v>42</v>
      </c>
      <c r="BG23" t="s">
        <v>19</v>
      </c>
      <c r="BO23" t="s">
        <v>19</v>
      </c>
      <c r="BT23" t="s">
        <v>11</v>
      </c>
      <c r="BU23" t="s">
        <v>47</v>
      </c>
      <c r="BW23" t="s">
        <v>18</v>
      </c>
      <c r="BX23" t="s">
        <v>47</v>
      </c>
      <c r="BY23" t="s">
        <v>49</v>
      </c>
      <c r="CC23" t="s">
        <v>42</v>
      </c>
      <c r="CD23" t="s">
        <v>32</v>
      </c>
    </row>
    <row r="24" ht="15" customHeight="1" spans="3:82" x14ac:dyDescent="0.25">
      <c r="C24" t="s">
        <v>39</v>
      </c>
      <c r="F24" t="s">
        <v>13</v>
      </c>
      <c r="G24" t="s">
        <v>1</v>
      </c>
      <c r="I24" t="s">
        <v>16</v>
      </c>
      <c r="K24" t="s">
        <v>34</v>
      </c>
      <c r="M24" t="s">
        <v>24</v>
      </c>
      <c r="N24" t="s">
        <v>4</v>
      </c>
      <c r="S24" t="s">
        <v>17</v>
      </c>
      <c r="Y24" t="s">
        <v>4</v>
      </c>
      <c r="AA24" t="s">
        <v>31</v>
      </c>
      <c r="AB24" t="s">
        <v>39</v>
      </c>
      <c r="AC24" t="s">
        <v>9</v>
      </c>
      <c r="AD24" t="s">
        <v>24</v>
      </c>
      <c r="AH24" t="s">
        <v>20</v>
      </c>
      <c r="AM24" t="s">
        <v>24</v>
      </c>
      <c r="AN24" t="s">
        <v>24</v>
      </c>
      <c r="AY24" t="s">
        <v>41</v>
      </c>
      <c r="AZ24" t="s">
        <v>24</v>
      </c>
      <c r="BE24" t="s">
        <v>17</v>
      </c>
      <c r="BF24" t="s">
        <v>24</v>
      </c>
      <c r="BG24" t="s">
        <v>0</v>
      </c>
      <c r="BO24" t="s">
        <v>24</v>
      </c>
      <c r="BT24" t="s">
        <v>24</v>
      </c>
      <c r="BU24" t="s">
        <v>4</v>
      </c>
      <c r="BX24" t="s">
        <v>24</v>
      </c>
      <c r="BY24" t="s">
        <v>17</v>
      </c>
      <c r="CC24" t="s">
        <v>24</v>
      </c>
    </row>
    <row r="25" ht="15" customHeight="1" spans="3:81" x14ac:dyDescent="0.25">
      <c r="C25" t="s">
        <v>1</v>
      </c>
      <c r="F25" t="s">
        <v>1</v>
      </c>
      <c r="G25" t="s">
        <v>36</v>
      </c>
      <c r="I25" t="s">
        <v>9</v>
      </c>
      <c r="K25" t="s">
        <v>43</v>
      </c>
      <c r="M25" t="s">
        <v>41</v>
      </c>
      <c r="N25" t="s">
        <v>53</v>
      </c>
      <c r="S25" t="s">
        <v>1</v>
      </c>
      <c r="Y25" t="s">
        <v>36</v>
      </c>
      <c r="AA25" t="s">
        <v>61</v>
      </c>
      <c r="AB25" t="s">
        <v>41</v>
      </c>
      <c r="AC25" t="s">
        <v>21</v>
      </c>
      <c r="AD25" t="s">
        <v>17</v>
      </c>
      <c r="AH25" t="s">
        <v>8</v>
      </c>
      <c r="AM25" t="s">
        <v>0</v>
      </c>
      <c r="AN25" t="s">
        <v>0</v>
      </c>
      <c r="AY25" t="s">
        <v>9</v>
      </c>
      <c r="AZ25" t="s">
        <v>41</v>
      </c>
      <c r="BE25" t="s">
        <v>61</v>
      </c>
      <c r="BF25" t="s">
        <v>36</v>
      </c>
      <c r="BG25" t="s">
        <v>1</v>
      </c>
      <c r="BO25" t="s">
        <v>41</v>
      </c>
      <c r="BT25" t="s">
        <v>4</v>
      </c>
      <c r="BU25" t="s">
        <v>12</v>
      </c>
      <c r="BX25" t="s">
        <v>41</v>
      </c>
      <c r="BY25" t="s">
        <v>12</v>
      </c>
      <c r="CC25" t="s">
        <v>41</v>
      </c>
    </row>
    <row r="26" ht="15" customHeight="1" spans="3:81" x14ac:dyDescent="0.25">
      <c r="C26" t="s">
        <v>40</v>
      </c>
      <c r="F26" t="s">
        <v>3</v>
      </c>
      <c r="G26" t="s">
        <v>25</v>
      </c>
      <c r="I26" t="s">
        <v>37</v>
      </c>
      <c r="K26" t="s">
        <v>59</v>
      </c>
      <c r="M26" t="s">
        <v>3</v>
      </c>
      <c r="N26" t="s">
        <v>7</v>
      </c>
      <c r="S26" t="s">
        <v>18</v>
      </c>
      <c r="Y26" t="s">
        <v>11</v>
      </c>
      <c r="AA26" t="s">
        <v>19</v>
      </c>
      <c r="AB26" t="s">
        <v>2</v>
      </c>
      <c r="AC26" t="s">
        <v>18</v>
      </c>
      <c r="AD26" t="s">
        <v>2</v>
      </c>
      <c r="AH26" t="s">
        <v>10</v>
      </c>
      <c r="AM26" t="s">
        <v>2</v>
      </c>
      <c r="AN26" t="s">
        <v>3</v>
      </c>
      <c r="AY26" t="s">
        <v>48</v>
      </c>
      <c r="AZ26" t="s">
        <v>40</v>
      </c>
      <c r="BE26" t="s">
        <v>3</v>
      </c>
      <c r="BF26" t="s">
        <v>18</v>
      </c>
      <c r="BG26" t="s">
        <v>2</v>
      </c>
      <c r="BO26" t="s">
        <v>18</v>
      </c>
      <c r="BT26" t="s">
        <v>6</v>
      </c>
      <c r="BU26" t="s">
        <v>10</v>
      </c>
      <c r="BX26" t="s">
        <v>67</v>
      </c>
      <c r="BY26" t="s">
        <v>40</v>
      </c>
      <c r="CC26" t="s">
        <v>2</v>
      </c>
    </row>
    <row r="27" ht="15" customHeight="1" spans="3:81" x14ac:dyDescent="0.25">
      <c r="C27" t="s">
        <v>15</v>
      </c>
      <c r="F27" t="s">
        <v>47</v>
      </c>
      <c r="G27" t="s">
        <v>68</v>
      </c>
      <c r="I27" t="s">
        <v>38</v>
      </c>
      <c r="K27" t="s">
        <v>7</v>
      </c>
      <c r="M27" t="s">
        <v>19</v>
      </c>
      <c r="N27" t="s">
        <v>23</v>
      </c>
      <c r="S27" t="s">
        <v>3</v>
      </c>
      <c r="Y27" t="s">
        <v>18</v>
      </c>
      <c r="AA27" t="s">
        <v>64</v>
      </c>
      <c r="AB27" t="s">
        <v>38</v>
      </c>
      <c r="AC27" t="s">
        <v>51</v>
      </c>
      <c r="AD27" t="s">
        <v>18</v>
      </c>
      <c r="AH27" t="s">
        <v>6</v>
      </c>
      <c r="AM27" t="s">
        <v>18</v>
      </c>
      <c r="AN27" t="s">
        <v>67</v>
      </c>
      <c r="AY27" t="s">
        <v>40</v>
      </c>
      <c r="AZ27" t="s">
        <v>38</v>
      </c>
      <c r="BE27" t="s">
        <v>19</v>
      </c>
      <c r="BF27" t="s">
        <v>67</v>
      </c>
      <c r="BG27" t="s">
        <v>42</v>
      </c>
      <c r="BO27" t="s">
        <v>67</v>
      </c>
      <c r="BT27" t="s">
        <v>42</v>
      </c>
      <c r="BU27" t="s">
        <v>7</v>
      </c>
      <c r="BX27" t="s">
        <v>19</v>
      </c>
      <c r="BY27" t="s">
        <v>15</v>
      </c>
      <c r="CC27" t="s">
        <v>67</v>
      </c>
    </row>
    <row r="28" ht="15" customHeight="1" spans="7:81" x14ac:dyDescent="0.25">
      <c r="G28" t="s">
        <v>8</v>
      </c>
      <c r="N28" t="s">
        <v>39</v>
      </c>
      <c r="Y28" t="s">
        <v>27</v>
      </c>
      <c r="AB28" t="s">
        <v>16</v>
      </c>
      <c r="AC28" t="s">
        <v>8</v>
      </c>
      <c r="AM28" t="s">
        <v>9</v>
      </c>
    </row>
    <row r="29" ht="15" customHeight="1" spans="7:39" x14ac:dyDescent="0.25">
      <c r="G29" t="s">
        <v>5</v>
      </c>
      <c r="N29" t="s">
        <v>31</v>
      </c>
      <c r="Y29" t="s">
        <v>55</v>
      </c>
      <c r="AB29" t="s">
        <v>31</v>
      </c>
      <c r="AC29" t="s">
        <v>12</v>
      </c>
      <c r="AM29" t="s">
        <v>61</v>
      </c>
    </row>
    <row r="30" ht="15" customHeight="1" spans="7:39" x14ac:dyDescent="0.25">
      <c r="G30" t="s">
        <v>18</v>
      </c>
      <c r="N30" t="s">
        <v>40</v>
      </c>
      <c r="Y30" t="s">
        <v>15</v>
      </c>
      <c r="AB30" t="s">
        <v>18</v>
      </c>
      <c r="AC30" t="s">
        <v>7</v>
      </c>
      <c r="AM30" t="s">
        <v>3</v>
      </c>
    </row>
    <row r="31" ht="15" customHeight="1" spans="7:39" x14ac:dyDescent="0.25">
      <c r="G31" t="s">
        <v>3</v>
      </c>
      <c r="N31" t="s">
        <v>38</v>
      </c>
      <c r="Y31" t="s">
        <v>29</v>
      </c>
      <c r="AB31" t="s">
        <v>3</v>
      </c>
      <c r="AC31" t="s">
        <v>46</v>
      </c>
      <c r="AM31" t="s">
        <v>42</v>
      </c>
    </row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F13"/>
  <sheetViews>
    <sheetView workbookViewId="0" zoomScale="96" zoomScaleNormal="96">
      <selection activeCell="A30" sqref="A30"/>
    </sheetView>
  </sheetViews>
  <sheetFormatPr defaultRowHeight="14.45" outlineLevelRow="0" outlineLevelCol="0" x14ac:dyDescent="0.25" customHeight="1"/>
  <cols>
    <col min="1" max="1" width="79" customWidth="1"/>
    <col min="2" max="2" width="46.42578125" customWidth="1"/>
    <col min="3" max="3" width="72.140625" customWidth="1"/>
    <col min="4" max="4" width="58.28515625" customWidth="1"/>
    <col min="5" max="5" width="62.5703125" customWidth="1"/>
    <col min="6" max="6" width="79.42578125" customWidth="1"/>
    <col min="7" max="7" width="74" customWidth="1"/>
    <col min="8" max="8" width="71.140625" customWidth="1"/>
    <col min="9" max="9" width="70.7109375" customWidth="1"/>
    <col min="10" max="10" width="60.140625" customWidth="1"/>
    <col min="11" max="11" width="73" customWidth="1"/>
    <col min="12" max="12" width="58.28515625" customWidth="1"/>
    <col min="13" max="13" width="57.42578125" customWidth="1"/>
    <col min="14" max="14" width="59.7109375" customWidth="1"/>
    <col min="15" max="15" width="73.85546875" customWidth="1"/>
    <col min="16" max="16" width="64.85546875" customWidth="1"/>
    <col min="17" max="17" width="70.28515625" customWidth="1"/>
    <col min="18" max="18" width="66.140625" customWidth="1"/>
    <col min="19" max="19" width="41.5703125" customWidth="1"/>
    <col min="20" max="20" width="31.140625" customWidth="1"/>
    <col min="21" max="21" width="62.42578125" customWidth="1"/>
    <col min="23" max="23" width="14.5703125" customWidth="1"/>
    <col min="24" max="24" width="48.42578125" customWidth="1"/>
    <col min="25" max="25" width="44" customWidth="1"/>
    <col min="26" max="26" width="69.42578125" customWidth="1"/>
    <col min="27" max="27" width="68.85546875" customWidth="1"/>
    <col min="28" max="28" width="44.140625" customWidth="1"/>
    <col min="29" max="29" width="64.28515625" customWidth="1"/>
    <col min="30" max="30" width="46.85546875" customWidth="1"/>
    <col min="31" max="31" width="53.140625" customWidth="1"/>
    <col min="32" max="32" width="57.42578125" customWidth="1"/>
    <col min="33" max="33" width="55.140625" customWidth="1"/>
    <col min="34" max="34" width="60.85546875" customWidth="1"/>
    <col min="35" max="35" width="48.140625" customWidth="1"/>
    <col min="36" max="36" width="54.5703125" customWidth="1"/>
    <col min="37" max="37" width="80" customWidth="1"/>
    <col min="38" max="38" width="79.28515625" customWidth="1"/>
    <col min="39" max="39" width="71.85546875" customWidth="1"/>
    <col min="40" max="40" width="62.7109375" customWidth="1"/>
    <col min="41" max="41" width="53.28515625" customWidth="1"/>
    <col min="42" max="42" width="63.5703125" customWidth="1"/>
    <col min="43" max="44" width="70.5703125" customWidth="1"/>
    <col min="45" max="45" width="60.7109375" customWidth="1"/>
    <col min="46" max="46" width="54.42578125" customWidth="1"/>
    <col min="47" max="47" width="85.140625" customWidth="1"/>
    <col min="48" max="48" width="52.5703125" customWidth="1"/>
    <col min="49" max="49" width="18.42578125" customWidth="1"/>
    <col min="50" max="50" width="66.42578125" customWidth="1"/>
    <col min="51" max="51" width="48.85546875" customWidth="1"/>
    <col min="52" max="52" width="27.7109375" customWidth="1"/>
    <col min="53" max="53" width="51.85546875" customWidth="1"/>
    <col min="54" max="54" width="67.7109375" customWidth="1"/>
    <col min="55" max="55" width="13.7109375" customWidth="1"/>
    <col min="56" max="56" width="51.7109375" customWidth="1"/>
    <col min="57" max="57" width="23.42578125" customWidth="1"/>
    <col min="58" max="58" width="46.42578125" customWidth="1"/>
    <col min="59" max="59" width="58.140625" customWidth="1"/>
    <col min="60" max="60" width="57.42578125" customWidth="1"/>
    <col min="61" max="61" width="49.140625" customWidth="1"/>
    <col min="62" max="62" width="25.5703125" customWidth="1"/>
    <col min="63" max="63" width="12.7109375" customWidth="1"/>
    <col min="64" max="64" width="47.85546875" customWidth="1"/>
    <col min="65" max="65" width="65" customWidth="1"/>
    <col min="66" max="66" width="53.7109375" customWidth="1"/>
    <col min="67" max="67" width="73.85546875" customWidth="1"/>
    <col min="68" max="68" width="67.140625" customWidth="1"/>
    <col min="69" max="69" width="57.85546875" customWidth="1"/>
    <col min="71" max="71" width="19.28515625" customWidth="1"/>
    <col min="72" max="72" width="55.7109375" customWidth="1"/>
    <col min="80" max="80" width="9.28515625" customWidth="1"/>
    <col min="81" max="81" width="66.140625" customWidth="1"/>
    <col min="82" max="82" width="56.28515625" customWidth="1"/>
    <col min="83" max="83" width="41.28515625" customWidth="1"/>
    <col min="84" max="84" width="75.7109375" customWidth="1"/>
    <col min="85" max="85" width="65.7109375" customWidth="1"/>
    <col min="86" max="86" width="52.28515625" customWidth="1"/>
    <col min="87" max="87" width="49.7109375" customWidth="1"/>
    <col min="105" max="105" width="66.85546875" customWidth="1"/>
  </cols>
  <sheetData>
    <row r="3" ht="15" customHeight="1" spans="1:84" x14ac:dyDescent="0.25">
      <c r="A3" t="s">
        <v>74</v>
      </c>
      <c r="B3" t="s">
        <v>75</v>
      </c>
      <c r="C3" t="s">
        <v>76</v>
      </c>
      <c r="D3" t="s">
        <v>78</v>
      </c>
      <c r="E3" t="s">
        <v>93</v>
      </c>
      <c r="F3" t="s">
        <v>79</v>
      </c>
      <c r="G3" t="s">
        <v>81</v>
      </c>
      <c r="H3" t="s">
        <v>82</v>
      </c>
      <c r="I3" t="s">
        <v>83</v>
      </c>
      <c r="J3" t="s">
        <v>97</v>
      </c>
      <c r="K3" t="s">
        <v>84</v>
      </c>
      <c r="L3" t="s">
        <v>89</v>
      </c>
      <c r="M3" t="s">
        <v>85</v>
      </c>
      <c r="N3" t="s">
        <v>96</v>
      </c>
      <c r="O3" t="s">
        <v>115</v>
      </c>
      <c r="P3" t="s">
        <v>94</v>
      </c>
      <c r="Q3" t="s">
        <v>86</v>
      </c>
      <c r="R3" t="s">
        <v>87</v>
      </c>
      <c r="S3" t="s">
        <v>98</v>
      </c>
      <c r="T3" t="s">
        <v>106</v>
      </c>
      <c r="U3" t="s">
        <v>101</v>
      </c>
      <c r="V3" t="s">
        <v>124</v>
      </c>
      <c r="W3" t="s">
        <v>102</v>
      </c>
      <c r="X3" t="s">
        <v>111</v>
      </c>
      <c r="Y3" t="s">
        <v>110</v>
      </c>
      <c r="Z3" t="s">
        <v>123</v>
      </c>
      <c r="AA3" t="s">
        <v>88</v>
      </c>
      <c r="AB3" t="s">
        <v>105</v>
      </c>
      <c r="AC3" t="s">
        <v>99</v>
      </c>
      <c r="AD3" t="s">
        <v>108</v>
      </c>
      <c r="AE3" t="s">
        <v>128</v>
      </c>
      <c r="AF3" t="s">
        <v>133</v>
      </c>
      <c r="AG3" t="s">
        <v>80</v>
      </c>
      <c r="AH3" t="s">
        <v>90</v>
      </c>
      <c r="AI3" t="s">
        <v>122</v>
      </c>
      <c r="AJ3" t="s">
        <v>95</v>
      </c>
      <c r="AK3" t="s">
        <v>116</v>
      </c>
      <c r="AL3" t="s">
        <v>147</v>
      </c>
      <c r="AM3" t="s">
        <v>103</v>
      </c>
      <c r="AN3" t="s">
        <v>109</v>
      </c>
      <c r="AO3" t="s">
        <v>119</v>
      </c>
      <c r="AP3" t="s">
        <v>107</v>
      </c>
      <c r="AQ3" t="s">
        <v>149</v>
      </c>
      <c r="AR3" t="s">
        <v>130</v>
      </c>
      <c r="AS3" t="s">
        <v>104</v>
      </c>
      <c r="AT3" t="s">
        <v>145</v>
      </c>
      <c r="AU3" t="s">
        <v>120</v>
      </c>
      <c r="AV3" t="s">
        <v>114</v>
      </c>
      <c r="AW3" t="s">
        <v>136</v>
      </c>
      <c r="AX3" t="s">
        <v>117</v>
      </c>
      <c r="AY3" t="s">
        <v>112</v>
      </c>
      <c r="AZ3" t="s">
        <v>91</v>
      </c>
      <c r="BA3" t="s">
        <v>153</v>
      </c>
      <c r="BB3" t="s">
        <v>118</v>
      </c>
      <c r="BC3" t="s">
        <v>125</v>
      </c>
      <c r="BD3" t="s">
        <v>113</v>
      </c>
      <c r="BE3" t="s">
        <v>135</v>
      </c>
      <c r="BF3" t="s">
        <v>126</v>
      </c>
      <c r="BG3" t="s">
        <v>121</v>
      </c>
      <c r="BH3" t="s">
        <v>155</v>
      </c>
      <c r="BI3" t="s">
        <v>100</v>
      </c>
      <c r="BJ3" t="s">
        <v>141</v>
      </c>
      <c r="BK3" t="s">
        <v>138</v>
      </c>
      <c r="BL3" t="s">
        <v>144</v>
      </c>
      <c r="BM3" t="s">
        <v>156</v>
      </c>
      <c r="BN3" t="s">
        <v>146</v>
      </c>
      <c r="BO3" t="s">
        <v>134</v>
      </c>
      <c r="BP3" t="s">
        <v>137</v>
      </c>
      <c r="BQ3" t="s">
        <v>127</v>
      </c>
      <c r="BR3" t="s">
        <v>131</v>
      </c>
      <c r="BS3" t="s">
        <v>157</v>
      </c>
      <c r="BT3" t="s">
        <v>140</v>
      </c>
      <c r="BU3" t="s">
        <v>129</v>
      </c>
      <c r="BV3" t="s">
        <v>154</v>
      </c>
      <c r="BW3" t="s">
        <v>148</v>
      </c>
      <c r="BX3" t="s">
        <v>92</v>
      </c>
      <c r="BY3" t="s">
        <v>132</v>
      </c>
      <c r="BZ3" t="s">
        <v>142</v>
      </c>
      <c r="CA3" t="s">
        <v>150</v>
      </c>
      <c r="CB3" t="s">
        <v>151</v>
      </c>
      <c r="CC3" t="s">
        <v>143</v>
      </c>
      <c r="CD3" t="s">
        <v>139</v>
      </c>
      <c r="CE3" t="s">
        <v>152</v>
      </c>
      <c r="CF3" t="s">
        <v>158</v>
      </c>
    </row>
    <row r="4" ht="15" customHeight="1" spans="1:84" x14ac:dyDescent="0.25">
      <c r="A4" t="s">
        <v>159</v>
      </c>
      <c r="B4" t="s">
        <v>160</v>
      </c>
      <c r="C4" t="s">
        <v>161</v>
      </c>
      <c r="D4" t="s">
        <v>162</v>
      </c>
      <c r="E4" t="s">
        <v>163</v>
      </c>
      <c r="F4" t="s">
        <v>164</v>
      </c>
      <c r="G4" t="s">
        <v>165</v>
      </c>
      <c r="H4" t="s">
        <v>166</v>
      </c>
      <c r="I4" t="s">
        <v>167</v>
      </c>
      <c r="J4" t="s">
        <v>168</v>
      </c>
      <c r="K4" t="s">
        <v>169</v>
      </c>
      <c r="L4" t="s">
        <v>170</v>
      </c>
      <c r="M4" t="s">
        <v>171</v>
      </c>
      <c r="N4" t="s">
        <v>172</v>
      </c>
      <c r="O4" t="s">
        <v>173</v>
      </c>
      <c r="P4" t="s">
        <v>174</v>
      </c>
      <c r="Q4" t="s">
        <v>175</v>
      </c>
      <c r="R4" t="s">
        <v>176</v>
      </c>
      <c r="S4" t="s">
        <v>177</v>
      </c>
      <c r="T4" t="s">
        <v>178</v>
      </c>
      <c r="U4" t="s">
        <v>179</v>
      </c>
      <c r="V4" t="s">
        <v>180</v>
      </c>
      <c r="W4" t="s">
        <v>181</v>
      </c>
      <c r="X4" t="s">
        <v>182</v>
      </c>
      <c r="Y4" t="s">
        <v>183</v>
      </c>
      <c r="Z4" t="s">
        <v>184</v>
      </c>
      <c r="AA4" t="s">
        <v>185</v>
      </c>
      <c r="AB4" t="s">
        <v>186</v>
      </c>
      <c r="AC4" t="s">
        <v>187</v>
      </c>
      <c r="AD4" t="s">
        <v>188</v>
      </c>
      <c r="AE4" t="s">
        <v>189</v>
      </c>
      <c r="AF4" t="s">
        <v>190</v>
      </c>
      <c r="AG4" t="s">
        <v>191</v>
      </c>
      <c r="AH4" t="s">
        <v>192</v>
      </c>
      <c r="AI4" t="s">
        <v>193</v>
      </c>
      <c r="AJ4" t="s">
        <v>194</v>
      </c>
      <c r="AK4" t="s">
        <v>195</v>
      </c>
      <c r="AL4" t="s">
        <v>196</v>
      </c>
      <c r="AM4" t="s">
        <v>197</v>
      </c>
      <c r="AN4" t="s">
        <v>198</v>
      </c>
      <c r="AO4" t="s">
        <v>199</v>
      </c>
      <c r="AP4" t="s">
        <v>200</v>
      </c>
      <c r="AQ4" t="s">
        <v>201</v>
      </c>
      <c r="AR4" t="s">
        <v>202</v>
      </c>
      <c r="AS4" t="s">
        <v>203</v>
      </c>
      <c r="AT4" t="s">
        <v>204</v>
      </c>
      <c r="AU4" t="s">
        <v>205</v>
      </c>
      <c r="AV4" t="s">
        <v>206</v>
      </c>
      <c r="AW4" t="s">
        <v>207</v>
      </c>
      <c r="AX4" t="s">
        <v>208</v>
      </c>
      <c r="AY4" t="s">
        <v>209</v>
      </c>
      <c r="AZ4" t="s">
        <v>210</v>
      </c>
      <c r="BA4" t="s">
        <v>211</v>
      </c>
      <c r="BB4" t="s">
        <v>212</v>
      </c>
      <c r="BC4" t="s">
        <v>213</v>
      </c>
      <c r="BD4" t="s">
        <v>214</v>
      </c>
      <c r="BE4" t="s">
        <v>215</v>
      </c>
      <c r="BF4" t="s">
        <v>216</v>
      </c>
      <c r="BG4" t="s">
        <v>217</v>
      </c>
      <c r="BH4" t="s">
        <v>218</v>
      </c>
      <c r="BI4" t="s">
        <v>219</v>
      </c>
      <c r="BJ4" t="s">
        <v>220</v>
      </c>
      <c r="BK4" t="s">
        <v>221</v>
      </c>
      <c r="BL4" t="s">
        <v>222</v>
      </c>
      <c r="BM4" t="s">
        <v>223</v>
      </c>
      <c r="BN4" t="s">
        <v>224</v>
      </c>
      <c r="BO4" t="s">
        <v>225</v>
      </c>
      <c r="BP4" t="s">
        <v>226</v>
      </c>
      <c r="BQ4" t="s">
        <v>227</v>
      </c>
      <c r="BR4" t="s">
        <v>228</v>
      </c>
      <c r="BS4" t="s">
        <v>229</v>
      </c>
      <c r="BT4" t="s">
        <v>230</v>
      </c>
      <c r="BU4" t="s">
        <v>229</v>
      </c>
      <c r="BV4" t="s">
        <v>231</v>
      </c>
      <c r="BW4" t="s">
        <v>228</v>
      </c>
      <c r="BX4" t="s">
        <v>232</v>
      </c>
      <c r="BY4" t="s">
        <v>233</v>
      </c>
      <c r="BZ4" t="s">
        <v>234</v>
      </c>
      <c r="CA4" t="s">
        <v>235</v>
      </c>
      <c r="CB4" t="s">
        <v>236</v>
      </c>
      <c r="CC4" t="s">
        <v>237</v>
      </c>
      <c r="CD4" t="s">
        <v>238</v>
      </c>
      <c r="CE4" t="s">
        <v>239</v>
      </c>
      <c r="CF4" t="s">
        <v>240</v>
      </c>
    </row>
    <row r="5" ht="15" customHeight="1" spans="1:84" x14ac:dyDescent="0.25">
      <c r="A5" t="s">
        <v>241</v>
      </c>
      <c r="C5" t="s">
        <v>242</v>
      </c>
      <c r="F5" t="s">
        <v>243</v>
      </c>
      <c r="G5" t="s">
        <v>244</v>
      </c>
      <c r="I5" t="s">
        <v>229</v>
      </c>
      <c r="K5" t="s">
        <v>245</v>
      </c>
      <c r="L5" t="s">
        <v>246</v>
      </c>
      <c r="M5" t="s">
        <v>247</v>
      </c>
      <c r="N5" t="s">
        <v>248</v>
      </c>
      <c r="R5" t="s">
        <v>249</v>
      </c>
      <c r="S5" t="s">
        <v>250</v>
      </c>
      <c r="W5" t="s">
        <v>251</v>
      </c>
      <c r="Y5" t="s">
        <v>252</v>
      </c>
      <c r="AA5" t="s">
        <v>253</v>
      </c>
      <c r="AB5" t="s">
        <v>254</v>
      </c>
      <c r="AC5" t="s">
        <v>255</v>
      </c>
      <c r="AD5" t="s">
        <v>256</v>
      </c>
      <c r="AE5" t="s">
        <v>257</v>
      </c>
      <c r="AH5" t="s">
        <v>258</v>
      </c>
      <c r="AJ5" t="s">
        <v>259</v>
      </c>
      <c r="AM5" t="s">
        <v>260</v>
      </c>
      <c r="AN5" t="s">
        <v>261</v>
      </c>
      <c r="AP5" t="s">
        <v>262</v>
      </c>
      <c r="AS5" t="s">
        <v>263</v>
      </c>
      <c r="AU5" t="s">
        <v>264</v>
      </c>
      <c r="AW5" t="s">
        <v>265</v>
      </c>
      <c r="AY5" t="s">
        <v>266</v>
      </c>
      <c r="AZ5" t="s">
        <v>267</v>
      </c>
      <c r="BB5" t="s">
        <v>190</v>
      </c>
      <c r="BC5" t="s">
        <v>268</v>
      </c>
      <c r="BD5" t="s">
        <v>269</v>
      </c>
      <c r="BE5" t="s">
        <v>270</v>
      </c>
      <c r="BF5" t="s">
        <v>271</v>
      </c>
      <c r="BG5" t="s">
        <v>272</v>
      </c>
      <c r="BI5" t="s">
        <v>273</v>
      </c>
      <c r="BJ5" t="s">
        <v>274</v>
      </c>
      <c r="BN5" t="s">
        <v>275</v>
      </c>
      <c r="BO5" t="s">
        <v>276</v>
      </c>
      <c r="BP5" t="s">
        <v>277</v>
      </c>
      <c r="BS5" t="s">
        <v>278</v>
      </c>
      <c r="BT5" t="s">
        <v>279</v>
      </c>
      <c r="BU5" t="s">
        <v>280</v>
      </c>
      <c r="BV5" t="s">
        <v>278</v>
      </c>
      <c r="BW5" t="s">
        <v>281</v>
      </c>
      <c r="BX5" t="s">
        <v>282</v>
      </c>
      <c r="BY5" t="s">
        <v>283</v>
      </c>
      <c r="CB5" t="s">
        <v>284</v>
      </c>
      <c r="CC5" t="s">
        <v>285</v>
      </c>
      <c r="CD5" t="s">
        <v>286</v>
      </c>
    </row>
    <row r="6" ht="15" customHeight="1" spans="1:82" x14ac:dyDescent="0.25">
      <c r="A6" t="s">
        <v>287</v>
      </c>
      <c r="C6" t="s">
        <v>288</v>
      </c>
      <c r="F6" t="s">
        <v>289</v>
      </c>
      <c r="G6" t="s">
        <v>290</v>
      </c>
      <c r="I6" t="s">
        <v>291</v>
      </c>
      <c r="K6" t="s">
        <v>292</v>
      </c>
      <c r="M6" t="s">
        <v>293</v>
      </c>
      <c r="N6" t="s">
        <v>294</v>
      </c>
      <c r="R6" t="s">
        <v>295</v>
      </c>
      <c r="S6" t="s">
        <v>296</v>
      </c>
      <c r="W6" t="s">
        <v>297</v>
      </c>
      <c r="Y6" t="s">
        <v>298</v>
      </c>
      <c r="AA6" t="s">
        <v>299</v>
      </c>
      <c r="AB6" t="s">
        <v>300</v>
      </c>
      <c r="AC6" t="s">
        <v>301</v>
      </c>
      <c r="AD6" t="s">
        <v>302</v>
      </c>
      <c r="AH6" t="s">
        <v>303</v>
      </c>
      <c r="AJ6" t="s">
        <v>304</v>
      </c>
      <c r="AM6" t="s">
        <v>305</v>
      </c>
      <c r="AN6" t="s">
        <v>306</v>
      </c>
      <c r="AS6" t="s">
        <v>307</v>
      </c>
      <c r="AU6" t="s">
        <v>308</v>
      </c>
      <c r="AY6" t="s">
        <v>309</v>
      </c>
      <c r="AZ6" t="s">
        <v>310</v>
      </c>
      <c r="BC6" t="s">
        <v>311</v>
      </c>
      <c r="BD6" t="s">
        <v>312</v>
      </c>
      <c r="BE6" t="s">
        <v>313</v>
      </c>
      <c r="BF6" t="s">
        <v>314</v>
      </c>
      <c r="BG6" t="s">
        <v>315</v>
      </c>
      <c r="BI6" t="s">
        <v>316</v>
      </c>
      <c r="BO6" t="s">
        <v>317</v>
      </c>
      <c r="BP6" t="s">
        <v>318</v>
      </c>
      <c r="BT6" t="s">
        <v>319</v>
      </c>
      <c r="BU6" t="s">
        <v>320</v>
      </c>
      <c r="BW6" t="s">
        <v>321</v>
      </c>
      <c r="BX6" t="s">
        <v>322</v>
      </c>
      <c r="BY6" t="s">
        <v>323</v>
      </c>
      <c r="CC6" t="s">
        <v>324</v>
      </c>
      <c r="CD6" t="s">
        <v>325</v>
      </c>
    </row>
    <row r="7" ht="15" customHeight="1" spans="1:82" x14ac:dyDescent="0.25">
      <c r="A7" t="s">
        <v>326</v>
      </c>
      <c r="C7" t="s">
        <v>327</v>
      </c>
      <c r="F7" t="s">
        <v>328</v>
      </c>
      <c r="G7" t="s">
        <v>329</v>
      </c>
      <c r="I7" t="s">
        <v>330</v>
      </c>
      <c r="K7" t="s">
        <v>331</v>
      </c>
      <c r="M7" t="s">
        <v>332</v>
      </c>
      <c r="N7" t="s">
        <v>333</v>
      </c>
      <c r="R7" t="s">
        <v>334</v>
      </c>
      <c r="S7" t="s">
        <v>335</v>
      </c>
      <c r="W7" t="s">
        <v>336</v>
      </c>
      <c r="Y7" t="s">
        <v>337</v>
      </c>
      <c r="AA7" t="s">
        <v>338</v>
      </c>
      <c r="AB7" t="s">
        <v>339</v>
      </c>
      <c r="AC7" t="s">
        <v>340</v>
      </c>
      <c r="AD7" t="s">
        <v>341</v>
      </c>
      <c r="AH7" t="s">
        <v>342</v>
      </c>
      <c r="AJ7" t="s">
        <v>343</v>
      </c>
      <c r="AM7" t="s">
        <v>344</v>
      </c>
      <c r="AN7" t="s">
        <v>345</v>
      </c>
      <c r="AS7" t="s">
        <v>346</v>
      </c>
      <c r="AU7" t="s">
        <v>347</v>
      </c>
      <c r="AY7" t="s">
        <v>348</v>
      </c>
      <c r="AZ7" t="s">
        <v>349</v>
      </c>
      <c r="BC7" t="s">
        <v>350</v>
      </c>
      <c r="BD7" t="s">
        <v>351</v>
      </c>
      <c r="BE7" t="s">
        <v>352</v>
      </c>
      <c r="BF7" t="s">
        <v>353</v>
      </c>
      <c r="BG7" t="s">
        <v>354</v>
      </c>
      <c r="BI7" t="s">
        <v>355</v>
      </c>
      <c r="BO7" t="s">
        <v>356</v>
      </c>
      <c r="BP7" t="s">
        <v>357</v>
      </c>
      <c r="BT7" t="s">
        <v>358</v>
      </c>
      <c r="BU7" t="s">
        <v>359</v>
      </c>
      <c r="BW7" t="s">
        <v>360</v>
      </c>
      <c r="BX7" t="s">
        <v>361</v>
      </c>
      <c r="BY7" t="s">
        <v>362</v>
      </c>
      <c r="CC7" t="s">
        <v>363</v>
      </c>
      <c r="CD7" t="s">
        <v>364</v>
      </c>
    </row>
    <row r="8" ht="15" customHeight="1" spans="1:82" x14ac:dyDescent="0.25">
      <c r="A8" t="s">
        <v>365</v>
      </c>
      <c r="C8" t="s">
        <v>366</v>
      </c>
      <c r="F8" t="s">
        <v>367</v>
      </c>
      <c r="G8" t="s">
        <v>368</v>
      </c>
      <c r="I8" t="s">
        <v>369</v>
      </c>
      <c r="K8" t="s">
        <v>370</v>
      </c>
      <c r="M8" t="s">
        <v>371</v>
      </c>
      <c r="N8" t="s">
        <v>372</v>
      </c>
      <c r="R8" t="s">
        <v>373</v>
      </c>
      <c r="S8" t="s">
        <v>374</v>
      </c>
      <c r="W8" t="s">
        <v>375</v>
      </c>
      <c r="Y8" t="s">
        <v>229</v>
      </c>
      <c r="AA8" t="s">
        <v>376</v>
      </c>
      <c r="AB8" t="s">
        <v>377</v>
      </c>
      <c r="AC8" t="s">
        <v>378</v>
      </c>
      <c r="AD8" t="s">
        <v>379</v>
      </c>
      <c r="AH8" t="s">
        <v>380</v>
      </c>
      <c r="AJ8" t="s">
        <v>381</v>
      </c>
      <c r="AM8" t="s">
        <v>382</v>
      </c>
      <c r="AN8" t="s">
        <v>383</v>
      </c>
      <c r="AS8" t="s">
        <v>384</v>
      </c>
      <c r="AU8" t="s">
        <v>385</v>
      </c>
      <c r="AY8" t="s">
        <v>386</v>
      </c>
      <c r="AZ8" t="s">
        <v>387</v>
      </c>
      <c r="BD8" t="s">
        <v>388</v>
      </c>
      <c r="BE8" t="s">
        <v>389</v>
      </c>
      <c r="BF8" t="s">
        <v>229</v>
      </c>
      <c r="BG8" t="s">
        <v>390</v>
      </c>
      <c r="BO8" t="s">
        <v>391</v>
      </c>
      <c r="BT8" t="s">
        <v>392</v>
      </c>
      <c r="BU8" t="s">
        <v>393</v>
      </c>
      <c r="BW8" t="s">
        <v>394</v>
      </c>
      <c r="BX8" t="s">
        <v>395</v>
      </c>
      <c r="BY8" t="s">
        <v>396</v>
      </c>
      <c r="CC8" t="s">
        <v>397</v>
      </c>
      <c r="CD8" t="s">
        <v>229</v>
      </c>
    </row>
    <row r="9" ht="15" customHeight="1" spans="3:82" x14ac:dyDescent="0.25">
      <c r="C9" t="s">
        <v>398</v>
      </c>
      <c r="F9" t="s">
        <v>399</v>
      </c>
      <c r="G9" t="s">
        <v>400</v>
      </c>
      <c r="I9" t="s">
        <v>401</v>
      </c>
      <c r="K9" t="s">
        <v>402</v>
      </c>
      <c r="M9" t="s">
        <v>403</v>
      </c>
      <c r="N9" t="s">
        <v>404</v>
      </c>
      <c r="S9" t="s">
        <v>405</v>
      </c>
      <c r="Y9" t="s">
        <v>406</v>
      </c>
      <c r="AA9" t="s">
        <v>407</v>
      </c>
      <c r="AB9" t="s">
        <v>408</v>
      </c>
      <c r="AC9" t="s">
        <v>409</v>
      </c>
      <c r="AD9" t="s">
        <v>410</v>
      </c>
      <c r="AH9" t="s">
        <v>411</v>
      </c>
      <c r="AM9" t="s">
        <v>412</v>
      </c>
      <c r="AN9" t="s">
        <v>413</v>
      </c>
      <c r="AY9" t="s">
        <v>414</v>
      </c>
      <c r="AZ9" t="s">
        <v>415</v>
      </c>
      <c r="BE9" t="s">
        <v>416</v>
      </c>
      <c r="BF9" t="s">
        <v>163</v>
      </c>
      <c r="BG9" t="s">
        <v>417</v>
      </c>
      <c r="BO9" t="s">
        <v>418</v>
      </c>
      <c r="BT9" t="s">
        <v>419</v>
      </c>
      <c r="BU9" t="s">
        <v>420</v>
      </c>
      <c r="BX9" t="s">
        <v>421</v>
      </c>
      <c r="BY9" t="s">
        <v>422</v>
      </c>
      <c r="CC9" t="s">
        <v>423</v>
      </c>
      <c r="CD9" t="s">
        <v>424</v>
      </c>
    </row>
    <row r="10" ht="15" customHeight="1" spans="7:82" x14ac:dyDescent="0.25">
      <c r="G10" t="s">
        <v>425</v>
      </c>
      <c r="I10" t="s">
        <v>426</v>
      </c>
      <c r="N10" t="s">
        <v>427</v>
      </c>
      <c r="Y10" t="s">
        <v>428</v>
      </c>
      <c r="AB10" t="s">
        <v>429</v>
      </c>
      <c r="AC10" t="s">
        <v>430</v>
      </c>
      <c r="AM10" t="s">
        <v>431</v>
      </c>
      <c r="BF10" t="s">
        <v>432</v>
      </c>
      <c r="BU10" t="s">
        <v>229</v>
      </c>
    </row>
    <row r="11" ht="15" customHeight="1" spans="25:73" x14ac:dyDescent="0.25">
      <c r="Y11" t="s">
        <v>433</v>
      </c>
      <c r="BU11" t="s">
        <v>434</v>
      </c>
    </row>
    <row r="12" ht="15" customHeight="1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2022-12-27T09:54:24Z</dcterms:modified>
</cp:coreProperties>
</file>