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<sst xmlns="http://schemas.openxmlformats.org/spreadsheetml/2006/main" count="1887" uniqueCount="309">
  <si>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</si>
  <si>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</si>
  <si>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</si>
  <si>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</si>
  <si>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</si>
  <si>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</si>
  <si>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</si>
  <si>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</si>
  <si>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</si>
  <si>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</si>
  <si>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</si>
  <si>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</si>
  <si>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</si>
  <si>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</si>
  <si>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</si>
  <si>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</si>
  <si>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</si>
  <si>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</si>
  <si>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</si>
  <si>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</si>
  <si>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</si>
  <si>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</si>
  <si>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</si>
  <si>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</si>
  <si>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</si>
  <si>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</si>
  <si>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</si>
  <si>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</si>
  <si>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</si>
  <si>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</si>
  <si>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</si>
  <si>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</si>
  <si>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</si>
  <si>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</si>
  <si>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</si>
  <si>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</si>
  <si>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</si>
  <si>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</si>
  <si>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</si>
  <si>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</si>
  <si>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</si>
  <si>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</si>
  <si>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</si>
  <si>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</si>
  <si>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</si>
  <si>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</si>
  <si>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</si>
  <si>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</si>
  <si>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</si>
  <si>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</si>
  <si>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</si>
  <si>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</si>
  <si>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</si>
  <si>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</si>
  <si>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</si>
  <si>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</si>
  <si>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</si>
  <si>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</si>
  <si>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</si>
  <si>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</si>
  <si>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</si>
  <si>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</si>
  <si>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</si>
  <si>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</si>
  <si>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</si>
  <si>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</si>
  <si>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</si>
  <si>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</si>
  <si>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</si>
  <si>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</si>
  <si>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</si>
  <si>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</si>
  <si>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</si>
  <si>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</si>
  <si>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</si>
  <si>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</si>
  <si>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</si>
  <si>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</si>
  <si>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</si>
  <si>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</si>
  <si>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</si>
  <si>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</si>
  <si>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</si>
  <si>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</si>
  <si>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</si>
  <si>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</si>
  <si>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</si>
  <si>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</si>
  <si>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</si>
  <si>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</si>
  <si>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</si>
  <si>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</si>
  <si>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</si>
  <si>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</si>
  <si>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</si>
  <si>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</si>
  <si>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</si>
  <si>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</si>
  <si>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</si>
  <si>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</si>
  <si>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</si>
  <si>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</si>
  <si>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</si>
  <si>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</si>
  <si>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</si>
  <si>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</si>
  <si>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</si>
  <si>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</si>
  <si>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</si>
  <si>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</si>
  <si>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</si>
  <si>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</si>
  <si>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</si>
  <si>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</si>
  <si>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</si>
  <si>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</si>
  <si>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</si>
  <si>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</si>
  <si>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</si>
  <si>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</si>
  <si>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</si>
  <si>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</si>
  <si>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</si>
  <si>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</si>
  <si>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</si>
  <si>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</si>
  <si>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</si>
  <si>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</si>
  <si>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</si>
  <si>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</si>
  <si>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</si>
  <si>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</si>
  <si>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</si>
  <si>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</si>
  <si>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</si>
  <si>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</si>
  <si>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</si>
  <si>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</si>
  <si>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</si>
  <si>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</si>
  <si>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</si>
  <si>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</si>
  <si>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</si>
  <si>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</si>
  <si>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</si>
  <si>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</si>
  <si>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</si>
  <si>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</si>
  <si>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</si>
  <si>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</si>
  <si>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</si>
  <si>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</si>
  <si>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</si>
  <si>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</si>
  <si>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</si>
  <si>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</si>
  <si>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</si>
  <si>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</si>
  <si>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</si>
  <si>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</si>
  <si>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</si>
  <si>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</si>
  <si>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</si>
  <si>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</si>
  <si>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</si>
  <si>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</si>
  <si>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</si>
  <si>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</si>
  <si>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</si>
  <si>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</si>
  <si>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</si>
  <si>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</si>
  <si>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</si>
  <si>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</si>
  <si>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</si>
  <si>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</si>
  <si>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</si>
  <si>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</si>
  <si>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</si>
  <si>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</si>
  <si>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</si>
  <si>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</si>
  <si>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</si>
  <si>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</si>
  <si>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</si>
  <si>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</si>
  <si>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</si>
  <si>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</si>
  <si>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</si>
  <si>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</si>
  <si>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</si>
  <si>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</si>
  <si>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</si>
  <si>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</si>
  <si>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Jesenice;DURCHNER;KUMMER;HOLZER;TELESKLAV</t>
  </si>
  <si>
    <t>Eishalle Meran;SORAPERRA;STEFENELLI;BASSO;PIRAS</t>
  </si>
  <si>
    <t>Eishalle Ritten;KUMMER;REZEK;JAVORNIK;SCHWEIGHOFER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</si>
  <si>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</si>
  <si>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</si>
  <si>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</si>
  <si>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</si>
  <si>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</si>
  <si>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</si>
  <si>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</si>
  <si>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</si>
  <si>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</si>
  <si>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</si>
  <si>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</si>
  <si>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</si>
  <si>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</si>
  <si>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</si>
  <si>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</si>
  <si>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</si>
  <si>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</si>
  <si>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</si>
  <si>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</si>
  <si>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</si>
  <si>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</si>
  <si>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</si>
  <si>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</si>
  <si>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</si>
  <si>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</si>
  <si>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</si>
  <si>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</si>
  <si>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</si>
  <si>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</si>
  <si>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</si>
  <si>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</si>
  <si>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</si>
  <si>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</si>
  <si>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</si>
  <si>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</si>
  <si>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</si>
  <si>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</si>
  <si>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</si>
  <si>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</si>
  <si>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</si>
  <si>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</si>
  <si>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</si>
  <si>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</si>
  <si>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</si>
  <si>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</si>
  <si>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</si>
  <si>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</si>
  <si>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</si>
  <si>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</si>
  <si>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</si>
  <si>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</si>
  <si>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Kitzbühel Sportpark;PODLESNIK;RUETZ;PUFF;RINKER</t>
  </si>
  <si>
    <t>Eishalle Wien Kagran;HLAVATY;LOICHT;PÖTSCHER;SCHONAKLENER</t>
  </si>
  <si>
    <t>Eishalle Zell am See;DURCHNER;HEINRICHER;KAINBERGER;WIMMLER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</si>
  <si>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</si>
  <si>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</si>
  <si>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</si>
  <si>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</si>
  <si>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</si>
  <si>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</si>
  <si>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</si>
  <si>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</si>
  <si>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</si>
  <si>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</si>
  <si>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</si>
  <si>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</si>
  <si>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</si>
  <si>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</si>
  <si>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</si>
  <si>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</si>
  <si>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</si>
  <si>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</si>
  <si>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</si>
  <si>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</si>
  <si>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</si>
  <si>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</si>
  <si>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</si>
  <si>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</si>
  <si>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</si>
  <si>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</si>
  <si>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</si>
  <si>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</si>
  <si>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</si>
  <si>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</si>
  <si>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</si>
  <si>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</si>
  <si>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</si>
  <si>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</si>
  <si>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</si>
  <si>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</si>
  <si>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</si>
  <si>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</si>
  <si>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Asiago;LAZZERI;PINIE;BRONDI;CRISTELI</t>
  </si>
  <si>
    <t>Eishalle Gröden;SORAPERRA;STEFENELLI;BRONDI;FLEISCHMANN</t>
  </si>
  <si>
    <t>Eishalle Dornbirn;MOSCHEN;WALLNER;BASSANI;TSCHREPITSCH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</si>
  <si>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</si>
  <si>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</si>
  <si>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</si>
  <si>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</si>
  <si>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</si>
  <si>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</si>
  <si>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</si>
  <si>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Brixen;EGGER;GIACOMOZZI;MANTOVANI;PACE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</si>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</sst>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AS31" sqref="AS31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COUNTIF(A4:A39,"&lt;&gt;")</f>
        <v>9</v>
      </c>
      <c r="B2">
        <f t="shared" ref="B2:BM2" si="0">COUNTIF(B4:B40,"&lt;&gt;")</f>
        <v>7</v>
      </c>
      <c r="C2">
        <f>COUNTIF(C4:C39,"&lt;&gt;")</f>
        <v>8</v>
      </c>
      <c r="D2">
        <f t="shared" si="0"/>
        <v>10</v>
      </c>
      <c r="E2">
        <f t="shared" si="0"/>
        <v>8</v>
      </c>
      <c r="F2">
        <f>COUNTIF(F4:F39,"&lt;&gt;")</f>
        <v>10</v>
      </c>
      <c r="G2">
        <f>COUNTIF(G4:G39,"&lt;&gt;")</f>
        <v>11</v>
      </c>
      <c r="H2">
        <f>COUNTIF(H4:H39,"&lt;&gt;")</f>
        <v>9</v>
      </c>
      <c r="I2">
        <f t="shared" si="0"/>
        <v>8</v>
      </c>
      <c r="J2">
        <f t="shared" si="0"/>
        <v>10</v>
      </c>
      <c r="K2">
        <f>COUNTIF(K4:K39,"&lt;&gt;")</f>
        <v>11</v>
      </c>
      <c r="L2">
        <f>COUNTIF(L4:L39,"&lt;&gt;")</f>
        <v>9</v>
      </c>
      <c r="M2">
        <f t="shared" si="0"/>
        <v>10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11</v>
      </c>
      <c r="S2">
        <f t="shared" si="0"/>
        <v>10</v>
      </c>
      <c r="T2">
        <f t="shared" si="0"/>
        <v>12</v>
      </c>
      <c r="U2">
        <f t="shared" si="0"/>
        <v>9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 t="shared" si="0"/>
        <v>17</v>
      </c>
      <c r="AA2">
        <f t="shared" si="0"/>
        <v>16</v>
      </c>
      <c r="AB2">
        <f>COUNTIF(AB4:AB39,"&lt;&gt;")</f>
        <v>10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16</v>
      </c>
      <c r="AG2">
        <f t="shared" si="0"/>
        <v>15</v>
      </c>
      <c r="AH2">
        <f>COUNTIF(AH4:AH39,"&lt;&gt;")</f>
        <v>13</v>
      </c>
      <c r="AI2">
        <f t="shared" si="0"/>
        <v>14</v>
      </c>
      <c r="AJ2">
        <f t="shared" si="0"/>
        <v>10</v>
      </c>
      <c r="AK2">
        <f t="shared" si="0"/>
        <v>17</v>
      </c>
      <c r="AL2">
        <f>COUNTIF(AL4:AL39,"&lt;&gt;")</f>
        <v>11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19</v>
      </c>
      <c r="AQ2">
        <f>COUNTIF(AQ4:AQ39,"&lt;&gt;")</f>
        <v>11</v>
      </c>
      <c r="AR2">
        <f t="shared" si="0"/>
        <v>15</v>
      </c>
      <c r="AS2">
        <f t="shared" si="0"/>
        <v>13</v>
      </c>
      <c r="AT2">
        <f t="shared" si="0"/>
        <v>14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 t="shared" si="0"/>
        <v>15</v>
      </c>
      <c r="AY2">
        <f t="shared" si="0"/>
        <v>12</v>
      </c>
      <c r="AZ2">
        <f t="shared" si="0"/>
        <v>6</v>
      </c>
      <c r="BA2">
        <f t="shared" si="0"/>
        <v>14</v>
      </c>
      <c r="BB2">
        <f t="shared" si="0"/>
        <v>10</v>
      </c>
      <c r="BC2">
        <f t="shared" si="0"/>
        <v>11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8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</row>
    <row r="7" ht="15" customHeight="1" spans="1:68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99</v>
      </c>
      <c r="J7" t="s">
        <v>99</v>
      </c>
      <c r="K7" t="s">
        <v>100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101</v>
      </c>
      <c r="S7" t="s">
        <v>95</v>
      </c>
      <c r="T7" t="s">
        <v>102</v>
      </c>
      <c r="U7" t="s">
        <v>94</v>
      </c>
      <c r="V7" t="s">
        <v>81</v>
      </c>
      <c r="W7" t="s">
        <v>103</v>
      </c>
      <c r="X7" t="s">
        <v>101</v>
      </c>
      <c r="Y7" t="s">
        <v>103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100</v>
      </c>
      <c r="AK7" t="s">
        <v>73</v>
      </c>
      <c r="AL7" t="s">
        <v>81</v>
      </c>
      <c r="AM7" t="s">
        <v>104</v>
      </c>
      <c r="AN7" t="s">
        <v>75</v>
      </c>
      <c r="AO7" t="s">
        <v>104</v>
      </c>
      <c r="AP7" t="s">
        <v>74</v>
      </c>
      <c r="AQ7" t="s">
        <v>105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101</v>
      </c>
      <c r="BC7" t="s">
        <v>82</v>
      </c>
      <c r="BD7" t="s">
        <v>82</v>
      </c>
      <c r="BE7" t="s">
        <v>71</v>
      </c>
      <c r="BF7" t="s">
        <v>106</v>
      </c>
      <c r="BG7" t="s">
        <v>106</v>
      </c>
      <c r="BH7" t="s">
        <v>83</v>
      </c>
      <c r="BI7" t="s">
        <v>107</v>
      </c>
      <c r="BK7" t="s">
        <v>94</v>
      </c>
      <c r="BL7" t="s">
        <v>94</v>
      </c>
      <c r="BM7" t="s">
        <v>97</v>
      </c>
      <c r="BN7" t="s">
        <v>95</v>
      </c>
    </row>
    <row r="8" ht="15" customHeight="1" spans="1:66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99</v>
      </c>
      <c r="I8" s="1" t="s">
        <v>108</v>
      </c>
      <c r="J8" t="s">
        <v>89</v>
      </c>
      <c r="K8" t="s">
        <v>109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100</v>
      </c>
      <c r="V8" t="s">
        <v>110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102</v>
      </c>
      <c r="AC8" t="s">
        <v>105</v>
      </c>
      <c r="AD8" t="s">
        <v>79</v>
      </c>
      <c r="AE8" t="s">
        <v>75</v>
      </c>
      <c r="AF8" t="s">
        <v>75</v>
      </c>
      <c r="AG8" t="s">
        <v>87</v>
      </c>
      <c r="AH8" t="s">
        <v>101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103</v>
      </c>
      <c r="AR8" t="s">
        <v>74</v>
      </c>
      <c r="AS8" t="s">
        <v>73</v>
      </c>
      <c r="AT8" t="s">
        <v>80</v>
      </c>
      <c r="AV8" t="s">
        <v>104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111</v>
      </c>
      <c r="BG8" t="s">
        <v>111</v>
      </c>
      <c r="BH8" t="s">
        <v>100</v>
      </c>
      <c r="BI8" t="s">
        <v>111</v>
      </c>
      <c r="BK8" t="s">
        <v>90</v>
      </c>
      <c r="BL8" t="s">
        <v>83</v>
      </c>
      <c r="BM8" t="s">
        <v>106</v>
      </c>
      <c r="BN8" t="s">
        <v>96</v>
      </c>
    </row>
    <row r="9" ht="15" customHeight="1" spans="1:66" x14ac:dyDescent="0.25">
      <c r="A9" t="s">
        <v>94</v>
      </c>
      <c r="B9" t="s">
        <v>112</v>
      </c>
      <c r="C9" t="s">
        <v>99</v>
      </c>
      <c r="D9" t="s">
        <v>83</v>
      </c>
      <c r="E9" s="1" t="s">
        <v>90</v>
      </c>
      <c r="F9" t="s">
        <v>86</v>
      </c>
      <c r="G9" t="s">
        <v>89</v>
      </c>
      <c r="H9" s="1" t="s">
        <v>108</v>
      </c>
      <c r="I9" t="s">
        <v>91</v>
      </c>
      <c r="J9" t="s">
        <v>90</v>
      </c>
      <c r="K9" t="s">
        <v>106</v>
      </c>
      <c r="L9" t="s">
        <v>110</v>
      </c>
      <c r="M9" t="s">
        <v>109</v>
      </c>
      <c r="N9" t="s">
        <v>83</v>
      </c>
      <c r="O9" t="s">
        <v>95</v>
      </c>
      <c r="P9" t="s">
        <v>106</v>
      </c>
      <c r="Q9" t="s">
        <v>75</v>
      </c>
      <c r="R9" t="s">
        <v>97</v>
      </c>
      <c r="S9" t="s">
        <v>106</v>
      </c>
      <c r="T9" t="s">
        <v>101</v>
      </c>
      <c r="U9" t="s">
        <v>101</v>
      </c>
      <c r="V9" t="s">
        <v>90</v>
      </c>
      <c r="W9" t="s">
        <v>109</v>
      </c>
      <c r="X9" t="s">
        <v>111</v>
      </c>
      <c r="Y9" t="s">
        <v>109</v>
      </c>
      <c r="Z9" t="s">
        <v>80</v>
      </c>
      <c r="AA9" t="s">
        <v>102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101</v>
      </c>
      <c r="AH9" t="s">
        <v>95</v>
      </c>
      <c r="AI9" t="s">
        <v>93</v>
      </c>
      <c r="AJ9" t="s">
        <v>109</v>
      </c>
      <c r="AK9" t="s">
        <v>75</v>
      </c>
      <c r="AL9" t="s">
        <v>97</v>
      </c>
      <c r="AM9" t="s">
        <v>83</v>
      </c>
      <c r="AN9" t="s">
        <v>108</v>
      </c>
      <c r="AO9" t="s">
        <v>83</v>
      </c>
      <c r="AP9" t="s">
        <v>87</v>
      </c>
      <c r="AQ9" t="s">
        <v>101</v>
      </c>
      <c r="AR9" t="s">
        <v>81</v>
      </c>
      <c r="AS9" t="s">
        <v>113</v>
      </c>
      <c r="AT9" t="s">
        <v>81</v>
      </c>
      <c r="AV9" t="s">
        <v>81</v>
      </c>
      <c r="AW9" t="s">
        <v>101</v>
      </c>
      <c r="AX9" t="s">
        <v>105</v>
      </c>
      <c r="AY9" t="s">
        <v>82</v>
      </c>
      <c r="AZ9" t="s">
        <v>106</v>
      </c>
      <c r="BA9" t="s">
        <v>81</v>
      </c>
      <c r="BB9" t="s">
        <v>97</v>
      </c>
      <c r="BC9" t="s">
        <v>89</v>
      </c>
      <c r="BD9" t="s">
        <v>101</v>
      </c>
      <c r="BE9" t="s">
        <v>100</v>
      </c>
      <c r="BF9" t="s">
        <v>114</v>
      </c>
      <c r="BG9" t="s">
        <v>114</v>
      </c>
      <c r="BH9" t="s">
        <v>101</v>
      </c>
      <c r="BI9" t="s">
        <v>115</v>
      </c>
      <c r="BK9" t="s">
        <v>97</v>
      </c>
      <c r="BL9" t="s">
        <v>89</v>
      </c>
      <c r="BM9" t="s">
        <v>116</v>
      </c>
      <c r="BN9" t="s">
        <v>84</v>
      </c>
    </row>
    <row r="10" ht="15" customHeight="1" spans="1:66" x14ac:dyDescent="0.25">
      <c r="A10" s="1" t="s">
        <v>90</v>
      </c>
      <c r="B10" t="s">
        <v>85</v>
      </c>
      <c r="C10" s="1" t="s">
        <v>106</v>
      </c>
      <c r="D10" t="s">
        <v>90</v>
      </c>
      <c r="E10" t="s">
        <v>91</v>
      </c>
      <c r="F10" t="s">
        <v>83</v>
      </c>
      <c r="G10" s="1" t="s">
        <v>106</v>
      </c>
      <c r="H10" t="s">
        <v>112</v>
      </c>
      <c r="I10" t="s">
        <v>114</v>
      </c>
      <c r="J10" s="1" t="s">
        <v>106</v>
      </c>
      <c r="K10" t="s">
        <v>117</v>
      </c>
      <c r="L10" t="s">
        <v>111</v>
      </c>
      <c r="M10" t="s">
        <v>106</v>
      </c>
      <c r="N10" t="s">
        <v>110</v>
      </c>
      <c r="O10" t="s">
        <v>89</v>
      </c>
      <c r="P10" t="s">
        <v>111</v>
      </c>
      <c r="Q10" t="s">
        <v>87</v>
      </c>
      <c r="R10" t="s">
        <v>94</v>
      </c>
      <c r="S10" t="s">
        <v>91</v>
      </c>
      <c r="T10" t="s">
        <v>95</v>
      </c>
      <c r="U10" t="s">
        <v>113</v>
      </c>
      <c r="V10" t="s">
        <v>113</v>
      </c>
      <c r="W10" t="s">
        <v>106</v>
      </c>
      <c r="X10" t="s">
        <v>115</v>
      </c>
      <c r="Y10" t="s">
        <v>106</v>
      </c>
      <c r="Z10" t="s">
        <v>75</v>
      </c>
      <c r="AA10" t="s">
        <v>82</v>
      </c>
      <c r="AB10" t="s">
        <v>113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106</v>
      </c>
      <c r="AK10" t="s">
        <v>87</v>
      </c>
      <c r="AL10" t="s">
        <v>91</v>
      </c>
      <c r="AM10" t="s">
        <v>100</v>
      </c>
      <c r="AN10" t="s">
        <v>101</v>
      </c>
      <c r="AO10" t="s">
        <v>101</v>
      </c>
      <c r="AP10" t="s">
        <v>104</v>
      </c>
      <c r="AQ10" t="s">
        <v>95</v>
      </c>
      <c r="AR10" t="s">
        <v>83</v>
      </c>
      <c r="AS10" t="s">
        <v>101</v>
      </c>
      <c r="AT10" t="s">
        <v>101</v>
      </c>
      <c r="AV10" t="s">
        <v>83</v>
      </c>
      <c r="AW10" t="s">
        <v>82</v>
      </c>
      <c r="AX10" t="s">
        <v>103</v>
      </c>
      <c r="AY10" t="s">
        <v>94</v>
      </c>
      <c r="BA10" t="s">
        <v>82</v>
      </c>
      <c r="BB10" t="s">
        <v>107</v>
      </c>
      <c r="BC10" t="s">
        <v>90</v>
      </c>
      <c r="BD10" t="s">
        <v>89</v>
      </c>
      <c r="BE10" t="s">
        <v>95</v>
      </c>
      <c r="BG10" t="s">
        <v>98</v>
      </c>
      <c r="BH10" t="s">
        <v>108</v>
      </c>
      <c r="BI10" t="s">
        <v>85</v>
      </c>
      <c r="BK10" t="s">
        <v>101</v>
      </c>
      <c r="BL10" t="s">
        <v>90</v>
      </c>
      <c r="BM10" t="s">
        <v>115</v>
      </c>
      <c r="BN10" t="s">
        <v>115</v>
      </c>
    </row>
    <row r="11" ht="15" customHeight="1" spans="1:66" x14ac:dyDescent="0.25">
      <c r="A11" t="s">
        <v>115</v>
      </c>
      <c r="C11" t="s">
        <v>112</v>
      </c>
      <c r="D11" s="1" t="s">
        <v>106</v>
      </c>
      <c r="E11" t="s">
        <v>85</v>
      </c>
      <c r="F11" s="1" t="s">
        <v>87</v>
      </c>
      <c r="G11" t="s">
        <v>91</v>
      </c>
      <c r="H11" t="s">
        <v>114</v>
      </c>
      <c r="I11" t="s">
        <v>98</v>
      </c>
      <c r="J11" t="s">
        <v>91</v>
      </c>
      <c r="K11" t="s">
        <v>118</v>
      </c>
      <c r="L11" t="s">
        <v>114</v>
      </c>
      <c r="M11" t="s">
        <v>111</v>
      </c>
      <c r="N11" t="s">
        <v>90</v>
      </c>
      <c r="O11" t="s">
        <v>97</v>
      </c>
      <c r="P11" t="s">
        <v>115</v>
      </c>
      <c r="Q11" t="s">
        <v>102</v>
      </c>
      <c r="R11" t="s">
        <v>117</v>
      </c>
      <c r="S11" t="s">
        <v>112</v>
      </c>
      <c r="T11" t="s">
        <v>108</v>
      </c>
      <c r="U11" t="s">
        <v>115</v>
      </c>
      <c r="V11" t="s">
        <v>115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113</v>
      </c>
      <c r="AC11" t="s">
        <v>119</v>
      </c>
      <c r="AD11" t="s">
        <v>82</v>
      </c>
      <c r="AE11" t="s">
        <v>110</v>
      </c>
      <c r="AF11" t="s">
        <v>94</v>
      </c>
      <c r="AG11" t="s">
        <v>94</v>
      </c>
      <c r="AH11" t="s">
        <v>90</v>
      </c>
      <c r="AI11" t="s">
        <v>94</v>
      </c>
      <c r="AJ11" t="s">
        <v>117</v>
      </c>
      <c r="AK11" t="s">
        <v>81</v>
      </c>
      <c r="AL11" t="s">
        <v>111</v>
      </c>
      <c r="AM11" t="s">
        <v>101</v>
      </c>
      <c r="AN11" t="s">
        <v>116</v>
      </c>
      <c r="AO11" t="s">
        <v>108</v>
      </c>
      <c r="AP11" t="s">
        <v>75</v>
      </c>
      <c r="AQ11" t="s">
        <v>97</v>
      </c>
      <c r="AR11" t="s">
        <v>100</v>
      </c>
      <c r="AS11" t="s">
        <v>87</v>
      </c>
      <c r="AT11" t="s">
        <v>95</v>
      </c>
      <c r="AV11" t="s">
        <v>95</v>
      </c>
      <c r="AW11" t="s">
        <v>119</v>
      </c>
      <c r="AX11" t="s">
        <v>95</v>
      </c>
      <c r="AY11" t="s">
        <v>101</v>
      </c>
      <c r="BA11" t="s">
        <v>101</v>
      </c>
      <c r="BB11" t="s">
        <v>111</v>
      </c>
      <c r="BC11" t="s">
        <v>113</v>
      </c>
      <c r="BD11" t="s">
        <v>90</v>
      </c>
      <c r="BE11" t="s">
        <v>90</v>
      </c>
      <c r="BG11" t="s">
        <v>113</v>
      </c>
      <c r="BH11" t="s">
        <v>106</v>
      </c>
      <c r="BI11" t="s">
        <v>98</v>
      </c>
      <c r="BK11" t="s">
        <v>91</v>
      </c>
      <c r="BL11" t="s">
        <v>117</v>
      </c>
      <c r="BM11" t="s">
        <v>114</v>
      </c>
      <c r="BN11" t="s">
        <v>114</v>
      </c>
    </row>
    <row r="12" ht="15" customHeight="1" spans="1:66" x14ac:dyDescent="0.25">
      <c r="A12" t="s">
        <v>98</v>
      </c>
      <c r="D12" t="s">
        <v>111</v>
      </c>
      <c r="F12" t="s">
        <v>112</v>
      </c>
      <c r="G12" t="s">
        <v>115</v>
      </c>
      <c r="H12" t="s">
        <v>98</v>
      </c>
      <c r="J12" t="s">
        <v>114</v>
      </c>
      <c r="K12" t="s">
        <v>113</v>
      </c>
      <c r="L12" t="s">
        <v>98</v>
      </c>
      <c r="M12" t="s">
        <v>118</v>
      </c>
      <c r="N12" t="s">
        <v>106</v>
      </c>
      <c r="O12" t="s">
        <v>106</v>
      </c>
      <c r="P12" t="s">
        <v>85</v>
      </c>
      <c r="Q12" t="s">
        <v>75</v>
      </c>
      <c r="R12" t="s">
        <v>112</v>
      </c>
      <c r="S12" t="s">
        <v>113</v>
      </c>
      <c r="T12" t="s">
        <v>92</v>
      </c>
      <c r="U12" t="s">
        <v>114</v>
      </c>
      <c r="V12" t="s">
        <v>114</v>
      </c>
      <c r="W12" t="s">
        <v>118</v>
      </c>
      <c r="Y12" t="s">
        <v>118</v>
      </c>
      <c r="Z12" t="s">
        <v>83</v>
      </c>
      <c r="AA12" t="s">
        <v>101</v>
      </c>
      <c r="AB12" t="s">
        <v>111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106</v>
      </c>
      <c r="AI12" t="s">
        <v>95</v>
      </c>
      <c r="AJ12" t="s">
        <v>114</v>
      </c>
      <c r="AK12" t="s">
        <v>83</v>
      </c>
      <c r="AL12" t="s">
        <v>114</v>
      </c>
      <c r="AM12" t="s">
        <v>90</v>
      </c>
      <c r="AN12" t="s">
        <v>111</v>
      </c>
      <c r="AO12" t="s">
        <v>106</v>
      </c>
      <c r="AP12" t="s">
        <v>81</v>
      </c>
      <c r="AQ12" t="s">
        <v>91</v>
      </c>
      <c r="AR12" t="s">
        <v>95</v>
      </c>
      <c r="AS12" t="s">
        <v>89</v>
      </c>
      <c r="AT12" t="s">
        <v>119</v>
      </c>
      <c r="AV12" t="s">
        <v>75</v>
      </c>
      <c r="AW12" t="s">
        <v>106</v>
      </c>
      <c r="AX12" t="s">
        <v>97</v>
      </c>
      <c r="AY12" t="s">
        <v>89</v>
      </c>
      <c r="BA12" t="s">
        <v>88</v>
      </c>
      <c r="BB12" t="s">
        <v>115</v>
      </c>
      <c r="BC12" t="s">
        <v>112</v>
      </c>
      <c r="BD12" t="s">
        <v>91</v>
      </c>
      <c r="BE12" t="s">
        <v>106</v>
      </c>
      <c r="BG12" t="s">
        <v>85</v>
      </c>
      <c r="BH12" t="s">
        <v>111</v>
      </c>
      <c r="BK12" t="s">
        <v>111</v>
      </c>
      <c r="BL12" t="s">
        <v>118</v>
      </c>
      <c r="BN12" t="s">
        <v>98</v>
      </c>
    </row>
    <row r="13" ht="15" customHeight="1" spans="1:66" x14ac:dyDescent="0.25">
      <c r="D13" t="s">
        <v>114</v>
      </c>
      <c r="F13" t="s">
        <v>90</v>
      </c>
      <c r="G13" t="s">
        <v>85</v>
      </c>
      <c r="J13" t="s">
        <v>98</v>
      </c>
      <c r="K13" t="s">
        <v>112</v>
      </c>
      <c r="M13" t="s">
        <v>113</v>
      </c>
      <c r="N13" t="s">
        <v>111</v>
      </c>
      <c r="O13" t="s">
        <v>91</v>
      </c>
      <c r="Q13" t="s">
        <v>82</v>
      </c>
      <c r="R13" t="s">
        <v>113</v>
      </c>
      <c r="S13" t="s">
        <v>98</v>
      </c>
      <c r="T13" t="s">
        <v>115</v>
      </c>
      <c r="U13" t="s">
        <v>92</v>
      </c>
      <c r="W13" t="s">
        <v>113</v>
      </c>
      <c r="Y13" t="s">
        <v>114</v>
      </c>
      <c r="Z13" t="s">
        <v>101</v>
      </c>
      <c r="AA13" t="s">
        <v>95</v>
      </c>
      <c r="AB13" t="s">
        <v>114</v>
      </c>
      <c r="AC13" t="s">
        <v>97</v>
      </c>
      <c r="AD13" t="s">
        <v>119</v>
      </c>
      <c r="AE13" t="s">
        <v>90</v>
      </c>
      <c r="AF13" t="s">
        <v>90</v>
      </c>
      <c r="AG13" t="s">
        <v>109</v>
      </c>
      <c r="AH13" t="s">
        <v>116</v>
      </c>
      <c r="AI13" t="s">
        <v>75</v>
      </c>
      <c r="AJ13" t="s">
        <v>98</v>
      </c>
      <c r="AK13" t="s">
        <v>101</v>
      </c>
      <c r="AL13" t="s">
        <v>85</v>
      </c>
      <c r="AM13" t="s">
        <v>106</v>
      </c>
      <c r="AN13" t="s">
        <v>85</v>
      </c>
      <c r="AO13" t="s">
        <v>111</v>
      </c>
      <c r="AP13" t="s">
        <v>83</v>
      </c>
      <c r="AQ13" t="s">
        <v>112</v>
      </c>
      <c r="AR13" t="s">
        <v>90</v>
      </c>
      <c r="AS13" t="s">
        <v>106</v>
      </c>
      <c r="AT13" t="s">
        <v>109</v>
      </c>
      <c r="AV13" t="s">
        <v>108</v>
      </c>
      <c r="AW13" t="s">
        <v>113</v>
      </c>
      <c r="AX13" t="s">
        <v>107</v>
      </c>
      <c r="AY13" t="s">
        <v>97</v>
      </c>
      <c r="BA13" t="s">
        <v>97</v>
      </c>
      <c r="BB13" t="s">
        <v>85</v>
      </c>
      <c r="BC13" t="s">
        <v>118</v>
      </c>
      <c r="BD13" t="s">
        <v>112</v>
      </c>
      <c r="BE13" t="s">
        <v>107</v>
      </c>
      <c r="BH13" t="s">
        <v>115</v>
      </c>
      <c r="BK13" t="s">
        <v>114</v>
      </c>
      <c r="BL13" t="s">
        <v>98</v>
      </c>
    </row>
    <row r="14" ht="15" customHeight="1" spans="4:64" x14ac:dyDescent="0.25">
      <c r="G14" t="s">
        <v>98</v>
      </c>
      <c r="K14" t="s">
        <v>114</v>
      </c>
      <c r="M14" t="s">
        <v>112</v>
      </c>
      <c r="N14" t="s">
        <v>114</v>
      </c>
      <c r="O14" t="s">
        <v>111</v>
      </c>
      <c r="Q14" t="s">
        <v>82</v>
      </c>
      <c r="R14" t="s">
        <v>85</v>
      </c>
      <c r="S14" t="s">
        <v>92</v>
      </c>
      <c r="T14" t="s">
        <v>98</v>
      </c>
      <c r="W14" t="s">
        <v>98</v>
      </c>
      <c r="Y14" t="s">
        <v>98</v>
      </c>
      <c r="Z14" t="s">
        <v>90</v>
      </c>
      <c r="AA14" t="s">
        <v>96</v>
      </c>
      <c r="AC14" t="s">
        <v>106</v>
      </c>
      <c r="AD14" t="s">
        <v>106</v>
      </c>
      <c r="AE14" t="s">
        <v>97</v>
      </c>
      <c r="AF14" t="s">
        <v>91</v>
      </c>
      <c r="AG14" t="s">
        <v>84</v>
      </c>
      <c r="AH14" t="s">
        <v>111</v>
      </c>
      <c r="AI14" t="s">
        <v>89</v>
      </c>
      <c r="AK14" t="s">
        <v>95</v>
      </c>
      <c r="AL14" t="s">
        <v>98</v>
      </c>
      <c r="AM14" t="s">
        <v>111</v>
      </c>
      <c r="AN14" t="s">
        <v>98</v>
      </c>
      <c r="AO14" t="s">
        <v>112</v>
      </c>
      <c r="AP14" t="s">
        <v>94</v>
      </c>
      <c r="AQ14" t="s">
        <v>98</v>
      </c>
      <c r="AR14" t="s">
        <v>97</v>
      </c>
      <c r="AS14" t="s">
        <v>92</v>
      </c>
      <c r="AT14" t="s">
        <v>84</v>
      </c>
      <c r="AV14" t="s">
        <v>91</v>
      </c>
      <c r="AW14" t="s">
        <v>118</v>
      </c>
      <c r="AX14" t="s">
        <v>111</v>
      </c>
      <c r="AY14" t="s">
        <v>111</v>
      </c>
      <c r="BA14" t="s">
        <v>91</v>
      </c>
      <c r="BC14" t="s">
        <v>85</v>
      </c>
      <c r="BD14" t="s">
        <v>114</v>
      </c>
      <c r="BE14" t="s">
        <v>114</v>
      </c>
      <c r="BH14" t="s">
        <v>85</v>
      </c>
      <c r="BK14" t="s">
        <v>98</v>
      </c>
    </row>
    <row r="15" ht="15" customHeight="1" spans="7:63" x14ac:dyDescent="0.25">
      <c r="O15" t="s">
        <v>114</v>
      </c>
      <c r="Q15" t="s">
        <v>105</v>
      </c>
      <c r="R15" t="s">
        <v>111</v>
      </c>
      <c r="T15" t="s">
        <v>97</v>
      </c>
      <c r="Z15" t="s">
        <v>106</v>
      </c>
      <c r="AA15" t="s">
        <v>108</v>
      </c>
      <c r="AC15" t="s">
        <v>84</v>
      </c>
      <c r="AD15" t="s">
        <v>84</v>
      </c>
      <c r="AE15" t="s">
        <v>116</v>
      </c>
      <c r="AF15" t="s">
        <v>115</v>
      </c>
      <c r="AG15" t="s">
        <v>91</v>
      </c>
      <c r="AH15" t="s">
        <v>115</v>
      </c>
      <c r="AI15" t="s">
        <v>106</v>
      </c>
      <c r="AK15" t="s">
        <v>90</v>
      </c>
      <c r="AM15" t="s">
        <v>115</v>
      </c>
      <c r="AO15" t="s">
        <v>114</v>
      </c>
      <c r="AP15" t="s">
        <v>101</v>
      </c>
      <c r="AR15" t="s">
        <v>91</v>
      </c>
      <c r="AS15" t="s">
        <v>113</v>
      </c>
      <c r="AT15" t="s">
        <v>111</v>
      </c>
      <c r="AV15" t="s">
        <v>115</v>
      </c>
      <c r="AW15" t="s">
        <v>85</v>
      </c>
      <c r="AX15" t="s">
        <v>112</v>
      </c>
      <c r="AY15" t="s">
        <v>112</v>
      </c>
      <c r="BA15" t="s">
        <v>111</v>
      </c>
      <c r="BC15" t="s">
        <v>113</v>
      </c>
      <c r="BD15" t="s">
        <v>85</v>
      </c>
      <c r="BE15" t="s">
        <v>98</v>
      </c>
      <c r="BH15" t="s">
        <v>98</v>
      </c>
      <c r="BK15" t="s">
        <v>112</v>
      </c>
    </row>
    <row r="16" ht="15" customHeight="1" spans="15:63" x14ac:dyDescent="0.25">
      <c r="O16" t="s">
        <v>85</v>
      </c>
      <c r="Q16" t="s">
        <v>94</v>
      </c>
      <c r="Z16" t="s">
        <v>91</v>
      </c>
      <c r="AA16" t="s">
        <v>106</v>
      </c>
      <c r="AC16" t="s">
        <v>91</v>
      </c>
      <c r="AD16" t="s">
        <v>115</v>
      </c>
      <c r="AE16" t="s">
        <v>115</v>
      </c>
      <c r="AF16" t="s">
        <v>114</v>
      </c>
      <c r="AG16" t="s">
        <v>115</v>
      </c>
      <c r="AH16" t="s">
        <v>85</v>
      </c>
      <c r="AI16" t="s">
        <v>113</v>
      </c>
      <c r="AK16" t="s">
        <v>97</v>
      </c>
      <c r="AM16" t="s">
        <v>85</v>
      </c>
      <c r="AO16" t="s">
        <v>98</v>
      </c>
      <c r="AP16" t="s">
        <v>95</v>
      </c>
      <c r="AR16" t="s">
        <v>111</v>
      </c>
      <c r="AS16" t="s">
        <v>85</v>
      </c>
      <c r="AT16" t="s">
        <v>118</v>
      </c>
      <c r="AV16" t="s">
        <v>85</v>
      </c>
      <c r="AW16" t="s">
        <v>120</v>
      </c>
      <c r="AX16" t="s">
        <v>114</v>
      </c>
      <c r="BA16" t="s">
        <v>115</v>
      </c>
      <c r="BC16" t="s">
        <v>114</v>
      </c>
    </row>
    <row r="17" ht="15" customHeight="1" spans="15:55" x14ac:dyDescent="0.25">
      <c r="Q17" t="s">
        <v>94</v>
      </c>
      <c r="Z17" t="s">
        <v>111</v>
      </c>
      <c r="AA17" t="s">
        <v>92</v>
      </c>
      <c r="AC17" t="s">
        <v>114</v>
      </c>
      <c r="AD17" t="s">
        <v>114</v>
      </c>
      <c r="AE17" t="s">
        <v>85</v>
      </c>
      <c r="AF17" t="s">
        <v>85</v>
      </c>
      <c r="AG17" t="s">
        <v>120</v>
      </c>
      <c r="AI17" t="s">
        <v>115</v>
      </c>
      <c r="AK17" t="s">
        <v>91</v>
      </c>
      <c r="AM17" t="s">
        <v>98</v>
      </c>
      <c r="AP17" t="s">
        <v>89</v>
      </c>
      <c r="AR17" t="s">
        <v>114</v>
      </c>
      <c r="AT17" t="s">
        <v>98</v>
      </c>
      <c r="AV17" t="s">
        <v>98</v>
      </c>
      <c r="AX17" t="s">
        <v>85</v>
      </c>
      <c r="BA17" t="s">
        <v>85</v>
      </c>
    </row>
    <row r="18" ht="15" customHeight="1" spans="17:53" x14ac:dyDescent="0.25">
      <c r="Q18" t="s">
        <v>101</v>
      </c>
      <c r="Z18" t="s">
        <v>114</v>
      </c>
      <c r="AA18" t="s">
        <v>115</v>
      </c>
      <c r="AC18" t="s">
        <v>98</v>
      </c>
      <c r="AD18" t="s">
        <v>120</v>
      </c>
      <c r="AF18" t="s">
        <v>112</v>
      </c>
      <c r="AG18" t="s">
        <v>98</v>
      </c>
      <c r="AI18" t="s">
        <v>91</v>
      </c>
      <c r="AK18" t="s">
        <v>115</v>
      </c>
      <c r="AP18" t="s">
        <v>97</v>
      </c>
      <c r="AR18" t="s">
        <v>98</v>
      </c>
      <c r="AT18" t="s">
        <v>91</v>
      </c>
      <c r="AX18" t="s">
        <v>98</v>
      </c>
    </row>
    <row r="19" ht="15" customHeight="1" spans="17:50" x14ac:dyDescent="0.25">
      <c r="Q19" t="s">
        <v>95</v>
      </c>
      <c r="Z19" t="s">
        <v>113</v>
      </c>
      <c r="AA19" t="s">
        <v>114</v>
      </c>
      <c r="AF19" t="s">
        <v>97</v>
      </c>
      <c r="AK19" t="s">
        <v>114</v>
      </c>
      <c r="AP19" t="s">
        <v>106</v>
      </c>
    </row>
    <row r="20" ht="15" customHeight="1" spans="17:42" x14ac:dyDescent="0.25">
      <c r="Q20" t="s">
        <v>95</v>
      </c>
      <c r="Z20" t="s">
        <v>85</v>
      </c>
      <c r="AK20" t="s">
        <v>98</v>
      </c>
      <c r="AP20" t="s">
        <v>91</v>
      </c>
    </row>
    <row r="21" ht="15" customHeight="1" spans="17:42" x14ac:dyDescent="0.25">
      <c r="Q21" t="s">
        <v>89</v>
      </c>
      <c r="AP21" t="s">
        <v>115</v>
      </c>
    </row>
    <row r="22" ht="15" customHeight="1" spans="17:42" x14ac:dyDescent="0.25">
      <c r="Q22" t="s">
        <v>97</v>
      </c>
      <c r="AP22" t="s">
        <v>85</v>
      </c>
    </row>
    <row r="23" ht="15" customHeight="1" spans="17:42" x14ac:dyDescent="0.25">
      <c r="Q23" t="s">
        <v>109</v>
      </c>
      <c r="AP23" t="s">
        <v>114</v>
      </c>
    </row>
    <row r="24" ht="15" customHeight="1" spans="17:42" x14ac:dyDescent="0.25">
      <c r="Q24" t="s">
        <v>106</v>
      </c>
    </row>
    <row r="25" ht="15" customHeight="1" spans="17:17" x14ac:dyDescent="0.25">
      <c r="Q25" t="s">
        <v>106</v>
      </c>
    </row>
    <row r="26" ht="15.75" customHeight="1" spans="17:17" x14ac:dyDescent="0.25">
      <c r="Q26" t="s">
        <v>100</v>
      </c>
    </row>
    <row r="27" ht="15" customHeight="1" spans="17:17" x14ac:dyDescent="0.25">
      <c r="Q27" t="s">
        <v>84</v>
      </c>
    </row>
    <row r="28" ht="15" customHeight="1" spans="17:17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111</v>
      </c>
    </row>
    <row r="31" ht="15" customHeight="1" spans="17:17" x14ac:dyDescent="0.25">
      <c r="Q31" t="s">
        <v>111</v>
      </c>
    </row>
    <row r="32" ht="15" customHeight="1" spans="17:17" x14ac:dyDescent="0.25">
      <c r="Q32" t="s">
        <v>120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98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Q23" sqref="AQ23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3" max="43" width="15.42578125" customWidth="1"/>
    <col min="44" max="44" width="12.140625" customWidth="1"/>
    <col min="46" max="46" width="11.42578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53</v>
      </c>
      <c r="AN6" t="s">
        <v>6</v>
      </c>
      <c r="AO6" t="s">
        <v>17</v>
      </c>
      <c r="AP6" t="s">
        <v>27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60</v>
      </c>
      <c r="AN7" t="s">
        <v>9</v>
      </c>
      <c r="AO7" t="s">
        <v>35</v>
      </c>
      <c r="AP7" t="s">
        <v>17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N8" t="s">
        <v>55</v>
      </c>
      <c r="AP8" t="s">
        <v>23</v>
      </c>
      <c r="AQ8" t="s">
        <v>18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N9" t="s">
        <v>18</v>
      </c>
      <c r="AP9" t="s">
        <v>59</v>
      </c>
      <c r="AQ9" t="s">
        <v>2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N10" t="s">
        <v>16</v>
      </c>
      <c r="AP10" t="s">
        <v>57</v>
      </c>
      <c r="AQ10" t="s">
        <v>7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N11" t="s">
        <v>67</v>
      </c>
      <c r="AP11" t="s">
        <v>39</v>
      </c>
      <c r="AQ11" t="s">
        <v>17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10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62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31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34</v>
      </c>
      <c r="AP15" t="s">
        <v>13</v>
      </c>
      <c r="AQ15" t="s">
        <v>12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33</v>
      </c>
      <c r="AQ16" t="s">
        <v>40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45</v>
      </c>
      <c r="AP17" t="s">
        <v>62</v>
      </c>
      <c r="AQ17" t="s">
        <v>49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16</v>
      </c>
      <c r="AQ18" t="s">
        <v>42</v>
      </c>
      <c r="AR18" t="s">
        <v>34</v>
      </c>
      <c r="AT18" t="s">
        <v>54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58</v>
      </c>
      <c r="AQ19" t="s">
        <v>50</v>
      </c>
      <c r="AR19" t="s">
        <v>32</v>
      </c>
      <c r="AT19" t="s">
        <v>21</v>
      </c>
      <c r="AV19" t="s">
        <v>58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16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45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43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38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49</v>
      </c>
      <c r="AR24" t="s">
        <v>23</v>
      </c>
      <c r="AT24" t="s">
        <v>41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37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53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25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P28" t="s">
        <v>52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P29" t="s">
        <v>40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P30" t="s">
        <v>50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P31" t="s">
        <v>60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Q5" sqref="AQ5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2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121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</row>
    <row r="5" ht="15" customHeight="1" spans="1:49" x14ac:dyDescent="0.25">
      <c r="A5" t="s">
        <v>170</v>
      </c>
      <c r="B5" t="s">
        <v>171</v>
      </c>
      <c r="C5" t="s">
        <v>172</v>
      </c>
      <c r="D5" t="s">
        <v>173</v>
      </c>
      <c r="E5" t="s">
        <v>174</v>
      </c>
      <c r="G5" t="s">
        <v>175</v>
      </c>
      <c r="H5" t="s">
        <v>176</v>
      </c>
      <c r="I5" t="s">
        <v>177</v>
      </c>
      <c r="K5" t="s">
        <v>178</v>
      </c>
      <c r="O5" t="s">
        <v>179</v>
      </c>
      <c r="Q5" t="s">
        <v>180</v>
      </c>
      <c r="S5" t="s">
        <v>181</v>
      </c>
      <c r="U5" t="s">
        <v>182</v>
      </c>
      <c r="V5" t="s">
        <v>183</v>
      </c>
      <c r="X5" t="s">
        <v>184</v>
      </c>
      <c r="Z5" t="s">
        <v>185</v>
      </c>
      <c r="AC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P10" t="s">
        <v>299</v>
      </c>
      <c r="AT10" t="s">
        <v>300</v>
      </c>
      <c r="AV10" t="s">
        <v>301</v>
      </c>
      <c r="AW10" t="s">
        <v>302</v>
      </c>
    </row>
    <row r="11" ht="15" customHeight="1" spans="1:49" x14ac:dyDescent="0.25">
      <c r="A11" t="s">
        <v>303</v>
      </c>
      <c r="D11" t="s">
        <v>304</v>
      </c>
      <c r="K11" t="s">
        <v>305</v>
      </c>
      <c r="AI11" t="s">
        <v>306</v>
      </c>
      <c r="AT11" t="s">
        <v>307</v>
      </c>
      <c r="AW11" t="s">
        <v>308</v>
      </c>
    </row>
    <row r="12" ht="15" customHeight="1" spans="46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2021-11-04T12:23:06Z</dcterms:modified>
</cp:coreProperties>
</file>