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640"/>
  </bookViews>
  <sheets>
    <sheet sheetId="1" name="ICEHL" state="visible" r:id="rId4"/>
    <sheet sheetId="3" name="ICEHL_DAT" state="visible" r:id="rId5"/>
    <sheet sheetId="4" name="ICEHL_DAT_STRING" state="visible" r:id="rId6"/>
  </sheets>
  <calcPr calcId="171027"/>
</workbook>
</file>

<file path=xl/sharedStrings.xml><?xml version="1.0" encoding="utf-8"?>
<sst xmlns="http://schemas.openxmlformats.org/spreadsheetml/2006/main" count="3283" uniqueCount="483">
  <si>
    <t>SmetanaLa</t>
  </si>
  <si>
    <t>PiragicTr</t>
  </si>
  <si>
    <t>OfnerCh</t>
  </si>
  <si>
    <t>SternatCh</t>
  </si>
  <si>
    <t>ZgoncGa</t>
  </si>
  <si>
    <t>ZrnicMi</t>
  </si>
  <si>
    <t>NikolicMa</t>
  </si>
  <si>
    <t>GroznikBo</t>
  </si>
  <si>
    <t>RieckenSi</t>
  </si>
  <si>
    <t>SeewaldEl</t>
  </si>
  <si>
    <t>KoncDa</t>
  </si>
  <si>
    <t>HronskyTo</t>
  </si>
  <si>
    <t>HribarMa</t>
  </si>
  <si>
    <t>PardatscherUl</t>
  </si>
  <si>
    <t>MantovaniDa</t>
  </si>
  <si>
    <t>SiegelSt</t>
  </si>
  <si>
    <t>FichtnerPa</t>
  </si>
  <si>
    <t>BedynekSe</t>
  </si>
  <si>
    <t>SchauerJa</t>
  </si>
  <si>
    <t>Gatol-schafranekMa</t>
  </si>
  <si>
    <t>PuffWo</t>
  </si>
  <si>
    <t>JedlickaPe</t>
  </si>
  <si>
    <t>BärnthalerCh</t>
  </si>
  <si>
    <t>RigoniDa</t>
  </si>
  <si>
    <t>MartinFl</t>
  </si>
  <si>
    <t>MuzsikNo</t>
  </si>
  <si>
    <t>VacziDa</t>
  </si>
  <si>
    <t>NotheggerDa</t>
  </si>
  <si>
    <t>Huber aAn</t>
  </si>
  <si>
    <t>RezekGr</t>
  </si>
  <si>
    <t>BernekerTh</t>
  </si>
  <si>
    <t>SparerDa</t>
  </si>
  <si>
    <t>DurmisOt</t>
  </si>
  <si>
    <t>NikolicKr</t>
  </si>
  <si>
    <t>SoosDa</t>
  </si>
  <si>
    <t>WimmlerAl</t>
  </si>
  <si>
    <t>NagyAt</t>
  </si>
  <si>
    <t>WeissAl</t>
  </si>
  <si>
    <t>SeewaldJe</t>
  </si>
  <si>
    <t>ZacherlPa</t>
  </si>
  <si>
    <t>MoidlMa</t>
  </si>
  <si>
    <t>KainbergerJu</t>
  </si>
  <si>
    <t>FleischmannLu</t>
  </si>
  <si>
    <t>HolzerTo</t>
  </si>
  <si>
    <t>JeramFi</t>
  </si>
  <si>
    <t>VoicanCh</t>
  </si>
  <si>
    <t>StrimitzerDa</t>
  </si>
  <si>
    <t>HlavatyAl</t>
  </si>
  <si>
    <t>SnojTa</t>
  </si>
  <si>
    <t>LazzeriAl</t>
  </si>
  <si>
    <t>RivisFe</t>
  </si>
  <si>
    <t>DivisDo</t>
  </si>
  <si>
    <t>2024-09-20</t>
  </si>
  <si>
    <t>2024-09-22</t>
  </si>
  <si>
    <t>2024-09-24</t>
  </si>
  <si>
    <t>2024-09-21</t>
  </si>
  <si>
    <t>2024-09-27</t>
  </si>
  <si>
    <t>2024-09-29</t>
  </si>
  <si>
    <t>2024-10-13</t>
  </si>
  <si>
    <t>2024-10-04</t>
  </si>
  <si>
    <t>2024-10-12</t>
  </si>
  <si>
    <t>2024-12-26</t>
  </si>
  <si>
    <t>2024-12-22</t>
  </si>
  <si>
    <t>2025-01-31</t>
  </si>
  <si>
    <t>2025-02-01</t>
  </si>
  <si>
    <t>2024-10-01</t>
  </si>
  <si>
    <t>2024-10-25</t>
  </si>
  <si>
    <t>2024-10-20</t>
  </si>
  <si>
    <t>2024-12-08</t>
  </si>
  <si>
    <t>2024-11-01</t>
  </si>
  <si>
    <t>2024-10-06</t>
  </si>
  <si>
    <t>2025-01-01</t>
  </si>
  <si>
    <t>2025-01-19</t>
  </si>
  <si>
    <t>2024-10-05</t>
  </si>
  <si>
    <t>2024-10-11</t>
  </si>
  <si>
    <t>2024-10-02</t>
  </si>
  <si>
    <t>2024-10-27</t>
  </si>
  <si>
    <t>2024-10-22</t>
  </si>
  <si>
    <t>2024-12-18</t>
  </si>
  <si>
    <t>2024-11-27</t>
  </si>
  <si>
    <t>2024-10-18</t>
  </si>
  <si>
    <t>2024-11-13</t>
  </si>
  <si>
    <t>2024-11-24</t>
  </si>
  <si>
    <t>2024-11-15</t>
  </si>
  <si>
    <t>2024-11-20</t>
  </si>
  <si>
    <t>2025-01-05</t>
  </si>
  <si>
    <t>2024-12-20</t>
  </si>
  <si>
    <t>2024-10-19</t>
  </si>
  <si>
    <t>2024-10-26</t>
  </si>
  <si>
    <t>2024-11-29</t>
  </si>
  <si>
    <t>2024-11-17</t>
  </si>
  <si>
    <t>2025-01-28</t>
  </si>
  <si>
    <t>2024-11-03</t>
  </si>
  <si>
    <t>2024-11-02</t>
  </si>
  <si>
    <t>2024-12-28</t>
  </si>
  <si>
    <t>2025-01-03</t>
  </si>
  <si>
    <t>2025-01-24</t>
  </si>
  <si>
    <t>2024-10-23</t>
  </si>
  <si>
    <t>2024-10-29</t>
  </si>
  <si>
    <t>2025-01-10</t>
  </si>
  <si>
    <t>2024-12-06</t>
  </si>
  <si>
    <t>2025-02-15</t>
  </si>
  <si>
    <t>2024-11-22</t>
  </si>
  <si>
    <t>2024-12-01</t>
  </si>
  <si>
    <t>2025-02-12</t>
  </si>
  <si>
    <t>2024-11-16</t>
  </si>
  <si>
    <t>2024-12-04</t>
  </si>
  <si>
    <t>2024-12-30</t>
  </si>
  <si>
    <t>2024-12-13</t>
  </si>
  <si>
    <t>2025-02-21</t>
  </si>
  <si>
    <t>2025-01-12</t>
  </si>
  <si>
    <t>2024-11-30</t>
  </si>
  <si>
    <t>2025-01-08</t>
  </si>
  <si>
    <t>2024-11-23</t>
  </si>
  <si>
    <t>2024-12-03</t>
  </si>
  <si>
    <t>2024-12-15</t>
  </si>
  <si>
    <t>2024-12-07</t>
  </si>
  <si>
    <t>2025-02-14</t>
  </si>
  <si>
    <t>2025-01-17</t>
  </si>
  <si>
    <t>2025-01-26</t>
  </si>
  <si>
    <t>2024-12-14</t>
  </si>
  <si>
    <t>2025-02-02</t>
  </si>
  <si>
    <t>2024-12-10</t>
  </si>
  <si>
    <t>2025-01-21</t>
  </si>
  <si>
    <t>2025-01-15</t>
  </si>
  <si>
    <t>2025-01-18</t>
  </si>
  <si>
    <t>2025-01-29</t>
  </si>
  <si>
    <t>2025-02-13</t>
  </si>
  <si>
    <t>2025-01-22</t>
  </si>
  <si>
    <t>2025-02-23</t>
  </si>
  <si>
    <t>2025-02-25</t>
  </si>
  <si>
    <t>2025-01-25</t>
  </si>
  <si>
    <t>2025-02-16</t>
  </si>
  <si>
    <t>2025-03-02</t>
  </si>
  <si>
    <t>2025-02-19</t>
  </si>
  <si>
    <t>2025-02-28</t>
  </si>
  <si>
    <t>2025-03-09</t>
  </si>
  <si>
    <t>2025-02-11</t>
  </si>
  <si>
    <t>2025-03-04</t>
  </si>
  <si>
    <t>2025-03-11</t>
  </si>
  <si>
    <t>2025-03-07</t>
  </si>
  <si>
    <t>2025-03-06</t>
  </si>
  <si>
    <t>2025-03-08</t>
  </si>
  <si>
    <t>zbrisano</t>
  </si>
  <si>
    <t>HuberAn</t>
  </si>
  <si>
    <t>Heidi Horten Arena Klagenfurt;GroznikBo;SternatCh;JedlickaPe;KoncDa</t>
  </si>
  <si>
    <t>Eishalle Feldkirch;OfnerCh;SchauerJa;PuffWo;SparerDa</t>
  </si>
  <si>
    <t>Heidi Horten Arena Klagenfurt;NagyAt;PiragicTr;MuzsikNo;VacziDa</t>
  </si>
  <si>
    <t>Linz AG Eisarena;FichtnerPa;SiegelSt;BedynekSe;WeissAl</t>
  </si>
  <si>
    <t>Linz AG Eisarena;HronskyTo;NikolicMa;DurmisOt;KoncDa</t>
  </si>
  <si>
    <t>Eisarena Salzburg;SeewaldEl;SternatCh;NotheggerDa;SeewaldJe</t>
  </si>
  <si>
    <t>Heidi Horten Arena Klagenfurt;PiragicTr;SoosDa;MuzsikNo;VacziDa</t>
  </si>
  <si>
    <t>Tiroler Wasserkraft Arena;HuberAn;SeewaldEl;MoidlMa;NotheggerDa</t>
  </si>
  <si>
    <t>Eishalle Feldkirch;SmetanaLa;SternatCh;RieckenSi;SparerDa</t>
  </si>
  <si>
    <t>Merkur Eisstadion Graz;OfnerCh;SoosDa;BedynekSe;MuzsikNo</t>
  </si>
  <si>
    <t>Stadthalle Villach;PiragicTr;SiegelSt;DurmisOt;KoncDa</t>
  </si>
  <si>
    <t>Gabor Ocskay Eisarena;NagyAt;SchauerJa;RieckenSi;WeissAl</t>
  </si>
  <si>
    <t>Eisarena Salzburg;SeewaldEl;SiegelSt;MoidlMa;RieckenSi</t>
  </si>
  <si>
    <t>Eisarena Salzburg;HuberAn;NikolicKr;BedynekSe;Gatol-schafranekMa</t>
  </si>
  <si>
    <t>Linz AG Eisarena;FichtnerPa;SiegelSt;DurmisOt;KoncDa</t>
  </si>
  <si>
    <t>Eishalle KagranEins;BernekerTh;NikolicMa;BärnthalerCh;BedynekSe</t>
  </si>
  <si>
    <t>Linz AG Eisarena;OfnerCh;ZrnicMi;HribarMa;ZacherlPa</t>
  </si>
  <si>
    <t>Tiroler Wasserkraft Arena;HolzerTo;SternatCh;MoidlMa;ZacherlPa</t>
  </si>
  <si>
    <t>Klagenfurter Stadthalle;GroznikBo;HronskyTo;DurmisOt;KoncDa</t>
  </si>
  <si>
    <t>Klagenfurter Stadthalle;OfnerCh;PiragicTr;BärnthalerCh;PuffWo</t>
  </si>
  <si>
    <t>Tiroler Wasserkraft Arena;HuberAn;SmetanaLa;MantovaniDa;NotheggerDa</t>
  </si>
  <si>
    <t>Eishalle Feldkirch;SeewaldEl;SternatCh;MartinFl;SeewaldJe</t>
  </si>
  <si>
    <t>Hala Tivoli;GroznikBo;SmetanaLa;Gatol-schafranekMa;HribarMa</t>
  </si>
  <si>
    <t>Eishalle Asiago;GroznikBo;NikolicMa;BärnthalerCh;ZgoncGa</t>
  </si>
  <si>
    <t>Hala Tivoli;NagyAt;SoosDa;MuzsikNo;VacziDa</t>
  </si>
  <si>
    <t>Merkur Eisstadion Graz;OfnerCh;SternatCh;NotheggerDa;RieckenSi</t>
  </si>
  <si>
    <t>Tiroler Wasserkraft Arena;KainbergerJu;SeewaldEl;NotheggerDa;SeewaldJe</t>
  </si>
  <si>
    <t>Gabor Ocskay Eisarena;FichtnerPa;SoosDa;JedlickaPe;VacziDa</t>
  </si>
  <si>
    <t>Eishalle Wien-Kagran;OfnerCh;SternatCh;Gatol-schafranekMa;VacziDa</t>
  </si>
  <si>
    <t>Linz AG Eisarena;OfnerCh;SternatCh;BedynekSe;WimmlerAl</t>
  </si>
  <si>
    <t>Stadthalle Villach;SeewaldEl;ZrnicMi;BärnthalerCh;MoidlMa</t>
  </si>
  <si>
    <t>Merkur Eisstadion Graz;FichtnerPa;SmetanaLa;BärnthalerCh;WeissAl</t>
  </si>
  <si>
    <t>Sparkasse Arena Bozen;OfnerCh;SternatCh;JedlickaPe;KoncDa</t>
  </si>
  <si>
    <t>Eisarena Salzburg;SchauerJa;SmetanaLa;JedlickaPe;KoncDa</t>
  </si>
  <si>
    <t>Merkur Eisstadion Graz;HronskyTo;OfnerCh;BärnthalerCh;JedlickaPe</t>
  </si>
  <si>
    <t>Hala Tivoli;OfnerCh;PiragicTr;MuzsikNo;VacziDa</t>
  </si>
  <si>
    <t>Gabor Ocskay Eisarena;PiragicTr;SiegelSt;HribarMa;ZgoncGa</t>
  </si>
  <si>
    <t>Heidi Horten Arena Klagenfurt;SeewaldEl;SmetanaLa;NotheggerDa;WeissAl</t>
  </si>
  <si>
    <t>Eishalle Asiago;PiragicTr;SternatCh;MantovaniDa;PuffWo</t>
  </si>
  <si>
    <t>Merkur Eisstadion Graz;SiegelSt;SmetanaLa;BärnthalerCh;WimmlerAl</t>
  </si>
  <si>
    <t>Merkur Eisstadion Graz;FichtnerPa;SmetanaLa;RieckenSi;WimmlerAl</t>
  </si>
  <si>
    <t>Eishalle Bruneck;OfnerCh;PiragicTr;PuffWo;ZgoncGa</t>
  </si>
  <si>
    <t>Linz AG Eisarena;KainbergerJu;SmetanaLa;Gatol-schafranekMa;SparerDa</t>
  </si>
  <si>
    <t>Klagenfurter Stadthalle;HronskyTo;SiegelSt;JedlickaPe;KoncDa</t>
  </si>
  <si>
    <t>Hala Tivoli;OfnerCh;SmetanaLa;RieckenSi;ZgoncGa</t>
  </si>
  <si>
    <t>Linz AG Eisarena;BernekerTh;NikolicMa;DurmisOt;WimmlerAl</t>
  </si>
  <si>
    <t>Tiroler Wasserkraft Arena;NikolicMa;SternatCh;PardatscherUl;SparerDa</t>
  </si>
  <si>
    <t>Merkur Eisstadion Graz;FichtnerPa;ZrnicMi;JedlickaPe;KoncDa</t>
  </si>
  <si>
    <t>Eishalle Asiago;LazzeriAl;OfnerCh;MantovaniDa;WeissAl</t>
  </si>
  <si>
    <t>Linz AG Eisarena;HlavatyAl;SmetanaLa;BärnthalerCh;ZacherlPa</t>
  </si>
  <si>
    <t>Tiroler Wasserkraft Arena;Huber aAn;SternatCh;NotheggerDa;ZacherlPa</t>
  </si>
  <si>
    <t>Klagenfurter Stadthalle;GroznikBo;SiegelSt;BedynekSe;PuffWo</t>
  </si>
  <si>
    <t>Eishalle Wien-Kagran;SiegelSt;SmetanaLa;Gatol-schafranekMa;JedlickaPe</t>
  </si>
  <si>
    <t>Stadthalle Villach;PiragicTr;SeewaldEl;HribarMa;ZgoncGa</t>
  </si>
  <si>
    <t>Eisarena Salzburg;SternatCh;ZrnicMi;BedynekSe;PuffWo</t>
  </si>
  <si>
    <t>Gabor Ocskay Eisarena;NikolicMa;ZrnicMi;NotheggerDa;VacziDa</t>
  </si>
  <si>
    <t>Merkur Eisstadion Graz;Huber aAn;OfnerCh;JedlickaPe;KoncDa</t>
  </si>
  <si>
    <t>Merkur Eisstadion Graz;SiegelSt;SternatCh;HribarMa;RieckenSi</t>
  </si>
  <si>
    <t>Eisarena Salzburg;PiragicTr;SternatCh;WeissAl;ZgoncGa</t>
  </si>
  <si>
    <t>Eishalle Bruneck;NikolicMa;SeewaldEl;PardatscherUl;RigoniDa</t>
  </si>
  <si>
    <t>Heidi Horten Arena Klagenfurt;FichtnerPa;SmetanaLa;BedynekSe;RieckenSi</t>
  </si>
  <si>
    <t>Merkur Eisstadion Graz;HlavatyAl;SoosDa;MuzsikNo;VacziDa</t>
  </si>
  <si>
    <t>Merkur Eisstadion Graz;HronskyTo;OfnerCh;JedlickaPe;KoncDa</t>
  </si>
  <si>
    <t>Hala Tivoli;HronskyTo;SternatCh;JedlickaPe;KoncDa</t>
  </si>
  <si>
    <t>Eishalle Wien-Kagran;HronskyTo;SmetanaLa;BedynekSe;RieckenSi</t>
  </si>
  <si>
    <t>Eisarena Salzburg;HronskyTo;SmetanaLa;MoidlMa;RieckenSi</t>
  </si>
  <si>
    <t>Sparkasse Arena Bozen;FichtnerPa;SiegelSt;MantovaniDa;RigoniDa</t>
  </si>
  <si>
    <t>Linz AG Eisarena;NagyAt;SmetanaLa;BedynekSe;NotheggerDa</t>
  </si>
  <si>
    <t>Merkur Eisstadion Graz;GroznikBo;SiegelSt;HribarMa;PuffWo</t>
  </si>
  <si>
    <t>Eishalle Asiago;Huber aAn;PiragicTr;HribarMa;RigoniDa</t>
  </si>
  <si>
    <t>Tiroler Wasserkraft Arena;OfnerCh;RivisFe;FleischmannLu;NotheggerDa</t>
  </si>
  <si>
    <t>Eishalle Feldkirch;OfnerCh;SternatCh;DivisDo;MartinFl</t>
  </si>
  <si>
    <t>Eisarena Salzburg;NikolicKr;ZrnicMi;BedynekSe;ZgoncGa</t>
  </si>
  <si>
    <t>Eishalle Asiago;PiragicTr;ZrnicMi;PuffWo;ZgoncGa</t>
  </si>
  <si>
    <t>Linz AG Eisarena;FichtnerPa;SeewaldEl;JedlickaPe;KoncDa</t>
  </si>
  <si>
    <t>Tiroler Wasserkraft Arena;BernekerTh;SmetanaLa;MartinFl;RieckenSi</t>
  </si>
  <si>
    <t>Eisarena Salzburg;HronskyTo;OfnerCh;BedynekSe;DurmisOt</t>
  </si>
  <si>
    <t>Eishalle Feldkirch;BernekerTh;HolzerTo;MartinFl;PardatscherUl</t>
  </si>
  <si>
    <t>Gabor Ocskay Eisarena;GroznikBo;HronskyTo;PuffWo;ZgoncGa</t>
  </si>
  <si>
    <t>Eisarena Salzburg;SeewaldEl;SmetanaLa;JedlickaPe;NotheggerDa</t>
  </si>
  <si>
    <t>Sparkasse Arena Bozen;SchauerJa;SeewaldEl;FleischmannLu;PardatscherUl</t>
  </si>
  <si>
    <t>Gabor Ocskay Eisarena;HronskyTo;OfnerCh;DurmisOt;RieckenSi</t>
  </si>
  <si>
    <t>Eishalle Wien-Kagran;PiragicTr;SmetanaLa;BedynekSe;DurmisOt</t>
  </si>
  <si>
    <t>Gabor Ocskay Eisarena;OfnerCh;SternatCh;DurmisOt;RieckenSi</t>
  </si>
  <si>
    <t>Eisarena Salzburg;PiragicTr;ZrnicMi;NotheggerDa;ZgoncGa</t>
  </si>
  <si>
    <t>Merkur Eisstadion Graz;SeewaldEl;SternatCh;BedynekSe;RieckenSi</t>
  </si>
  <si>
    <t>Linz AG Eisarena;FichtnerPa;ZrnicMi;NotheggerDa;ZgoncGa</t>
  </si>
  <si>
    <t>Eisarena Salzburg;HronskyTo;SternatCh;DurmisOt;KoncDa</t>
  </si>
  <si>
    <t>Merkur Eisstadion Graz;Huber aAn;NikolicMa;NotheggerDa;PuffWo</t>
  </si>
  <si>
    <t>Stadthalle Villach;FichtnerPa;ZrnicMi;BärnthalerCh;RieckenSi</t>
  </si>
  <si>
    <t>Heidi Horten Arena Klagenfurt;FichtnerPa;SmetanaLa;BärnthalerCh;RieckenSi</t>
  </si>
  <si>
    <t>Tiroler Wasserkraft Arena;NikolicMa;SeewaldEl;FleischmannLu;NotheggerDa</t>
  </si>
  <si>
    <t>Eisarena Salzburg;FichtnerPa;SmetanaLa;BedynekSe;Gatol-schafranekMa</t>
  </si>
  <si>
    <t>Gabor Ocskay Eisarena;SmetanaLa;SoosDa;Gatol-schafranekMa;JedlickaPe</t>
  </si>
  <si>
    <t>Heidi Horten Arena;RezekGr;SmetanaLa;PuffWo;ZgoncGa</t>
  </si>
  <si>
    <t>Linz AG Eisarena;NikolicMa;RezekGr;SparerDa;ZgoncGa</t>
  </si>
  <si>
    <t>Eishalle Wien-Kagran;FichtnerPa;PiragicTr;Gatol-schafranekMa;ZgoncGa</t>
  </si>
  <si>
    <t>Gabor Ocskay Eisarena;HronskyTo;SiegelSt;DurmisOt;KoncDa</t>
  </si>
  <si>
    <t>Eishalle KagranEins;HronskyTo;SchauerJa;JedlickaPe;MuzsikNo</t>
  </si>
  <si>
    <t>Klagenfurter Stadthalle;KainbergerJu;OfnerCh;JeramFi;KoncDa</t>
  </si>
  <si>
    <t>Hala Tivoli;SoosDa;ZrnicMi;BärnthalerCh;VacziDa</t>
  </si>
  <si>
    <t>Eishalle KagranEins;BernekerTh;NikolicMa;BedynekSe;Gatol-schafranekMa</t>
  </si>
  <si>
    <t>Eisarena Salzburg;FichtnerPa;SmetanaLa;BedynekSe;NotheggerDa</t>
  </si>
  <si>
    <t>Gabor Ocskay Eisarena;FichtnerPa;PiragicTr;DurmisOt;VacziDa</t>
  </si>
  <si>
    <t>Stadthalle Villach;GroznikBo;SiegelSt;BedynekSe;RieckenSi</t>
  </si>
  <si>
    <t>Eishalle Asiago;GroznikBo;SchauerJa;PardatscherUl;RigoniDa</t>
  </si>
  <si>
    <t>Eishalle KagranEins;SoosDa;SternatCh;MuzsikNo;PuffWo</t>
  </si>
  <si>
    <t>Hala Tivoli;RezekGr;SternatCh;HribarMa;JeramFi</t>
  </si>
  <si>
    <t>Sparkasse Arena Bozen;HronskyTo;Huber aAn;JedlickaPe;KoncDa</t>
  </si>
  <si>
    <t>Eishalle Bruneck;HronskyTo;NikolicMa;JedlickaPe;KoncDa</t>
  </si>
  <si>
    <t>Gabor Ocskay Eisarena;FichtnerPa;SmetanaLa;RieckenSi;VacziDa</t>
  </si>
  <si>
    <t>Stadthalle Villach;SiegelSt;ZrnicMi;Gatol-schafranekMa;ZgoncGa</t>
  </si>
  <si>
    <t>Eishalle Bruneck;PiragicTr;SmetanaLa;PardatscherUl;RieckenSi</t>
  </si>
  <si>
    <t>Eisarena Salzburg;FichtnerPa;SiegelSt;Gatol-schafranekMa;MoidlMa</t>
  </si>
  <si>
    <t>Eishalle Feldkirch;HolzerTo;Huber aAn;MartinFl;SparerDa</t>
  </si>
  <si>
    <t>Hala Tivoli;GroznikBo;NagyAt;MuzsikNo;VacziDa</t>
  </si>
  <si>
    <t>Gabor Ocskay Eisarena;HronskyTo;SoosDa;DurmisOt;MuzsikNo</t>
  </si>
  <si>
    <t>Gabor Ocskay Eisarena;RezekGr;SmetanaLa;Gatol-schafranekMa;JeramFi</t>
  </si>
  <si>
    <t>Linz AG Eisarena;NagyAt;SoosDa;BedynekSe;WimmlerAl</t>
  </si>
  <si>
    <t>Eishalle Feldkirch;NagyAt;SoosDa;Gatol-schafranekMa;RieckenSi</t>
  </si>
  <si>
    <t>Eisarena Salzburg;BernekerTh;SiegelSt;BedynekSe;WimmlerAl</t>
  </si>
  <si>
    <t>ZBRISANO</t>
  </si>
  <si>
    <t>Eishalle Feldkirch;NikolicMa;SeewaldEl;FleischmannLu;SeewaldJe</t>
  </si>
  <si>
    <t>Eisarena Salzburg;NikolicKr;OfnerCh;BedynekSe;MoidlMa</t>
  </si>
  <si>
    <t>w KagranK;FichtnerPa;PiragicTr;MuzsikNo;PuffWo</t>
  </si>
  <si>
    <t>Gabor Ocskay Eisarena;HronskyTo;NagyAt;DurmisOt;VacziDa</t>
  </si>
  <si>
    <t>Eishalle KagranEins;GroznikBo;ZrnicMi;ZacherlPa;ZgoncGa</t>
  </si>
  <si>
    <t>Stadthalle Villach;HronskyTo;KainbergerJu;BedynekSe;KoncDa</t>
  </si>
  <si>
    <t>Gabor Ocskay Eisarena;PiragicTr;ZrnicMi;HribarMa;ZgoncGa</t>
  </si>
  <si>
    <t>Hala Tivoli;PiragicTr;RezekGr;HribarMa;VacziDa</t>
  </si>
  <si>
    <t>Merkur Eisstadion Graz;GroznikBo;SoosDa;BärnthalerCh;MuzsikNo</t>
  </si>
  <si>
    <t>Gabor Ocskay Eisarena;NikolicMa;SiegelSt;Gatol-schafranekMa;WeissAl</t>
  </si>
  <si>
    <t>Eishalle Feldkirch;HolzerTo;SchauerJa;FleischmannLu;MartinFl</t>
  </si>
  <si>
    <t>Heidi Horten Arena Klagenfurt;FichtnerPa;SmetanaLa;BärnthalerCh;ZgoncGa</t>
  </si>
  <si>
    <t>Tiroler Wasserkraft Arena;NikolicMa;NikolicKr;PardatscherUl;ZacherlPa</t>
  </si>
  <si>
    <t>Eishalle Feldkirch;BernekerTh;NikolicKr;MartinFl;SeewaldJe</t>
  </si>
  <si>
    <t>Sparkasse Arena Bozen;OfnerCh;PiragicTr;MantovaniDa;ZgoncGa</t>
  </si>
  <si>
    <t>Eishalle Wien-Kagran;NagyAt;SiegelSt;Gatol-schafranekMa;WeissAl</t>
  </si>
  <si>
    <t>Linz AG Eisarena;SmetanaLa;SternatCh;NotheggerDa;ZacherlPa</t>
  </si>
  <si>
    <t>Gabor Ocskay Eisarena;OfnerCh;SeewaldEl;Gatol-schafranekMa;MuzsikNo</t>
  </si>
  <si>
    <t>Stadthalle Villach;NikolicMa;SchauerJa;BedynekSe;PuffWo</t>
  </si>
  <si>
    <t>Eishalle Bruneck;OfnerCh;SternatCh;JedlickaPe;KoncDa</t>
  </si>
  <si>
    <t>Klagenfurter Stadthalle;SoosDa;ZrnicMi;MuzsikNo;VacziDa</t>
  </si>
  <si>
    <t>Eishalle KagranEins;SeewaldEl;SmetanaLa;BedynekSe;RieckenSi</t>
  </si>
  <si>
    <t>Klagenfurter Stadthalle;Huber aAn;ZrnicMi;BärnthalerCh;ZgoncGa</t>
  </si>
  <si>
    <t>Eishalle Asiago;SchauerJa;SmetanaLa;RieckenSi;RigoniDa</t>
  </si>
  <si>
    <t>Stadthalle Villach;HronskyTo;NikolicMa;DurmisOt;KoncDa</t>
  </si>
  <si>
    <t>Eishalle Wien-Kagran;OfnerCh;SiegelSt;BedynekSe;DurmisOt</t>
  </si>
  <si>
    <t>Tiroler Wasserkraft Arena;SmetanaLa;SternatCh;RieckenSi;SeewaldJe</t>
  </si>
  <si>
    <t>Eisarena Salzburg;FichtnerPa;SchauerJa;BedynekSe;Gatol-schafranekMa</t>
  </si>
  <si>
    <t>Eishalle Wien-Kagran;SiegelSt;SmetanaLa;BärnthalerCh;Gatol-schafranekMa</t>
  </si>
  <si>
    <t>Hala Tivoli;NikolicMa;SternatCh;NotheggerDa;ZgoncGa</t>
  </si>
  <si>
    <t>Eishalle Bruneck;Huber aAn;NikolicKr;MantovaniDa;PardatscherUl</t>
  </si>
  <si>
    <t>Linz AG Eisarena;HronskyTo;SmetanaLa;KoncDa;PuffWo</t>
  </si>
  <si>
    <t>Stadthalle Villach;Huber aAn;NikolicMa;BärnthalerCh;PuffWo</t>
  </si>
  <si>
    <t>Heidi Horten Arena Klagenfurt;Huber aAn;NikolicMa;BedynekSe;MantovaniDa</t>
  </si>
  <si>
    <t>Gabor Ocskay Eisarena;SmetanaLa;SternatCh;DurmisOt;MuzsikNo</t>
  </si>
  <si>
    <t>Linz AG Eisarena;HronskyTo;OfnerCh;DurmisOt;KoncDa</t>
  </si>
  <si>
    <t>Hala Tivoli;PiragicTr;ZrnicMi;HribarMa;SnojTa</t>
  </si>
  <si>
    <t>Stadthalle Villach;GroznikBo;VoicanCh;RieckenSi;ZgoncGa</t>
  </si>
  <si>
    <t>Hala Tivoli;OfnerCh;SeewaldEl;HribarMa;ZgoncGa</t>
  </si>
  <si>
    <t>Merkur Eisstadion Graz;OfnerCh;SiegelSt;BärnthalerCh;WeissAl</t>
  </si>
  <si>
    <t>Klagenfurter Stadthalle;HronskyTo;NagyAt;DurmisOt;JedlickaPe</t>
  </si>
  <si>
    <t>Stadthalle Villach;VoicanCh;ZrnicMi;BärnthalerCh;HribarMa</t>
  </si>
  <si>
    <t>Eisarena Salzburg;BernekerTh;NikolicMa;NotheggerDa;PuffWo</t>
  </si>
  <si>
    <t>Tiroler Wasserkraft Arena;BernekerTh;NikolicMa;MartinFl;ZacherlPa</t>
  </si>
  <si>
    <t>Gabor Ocskay Eisarena;HronskyTo;NagyAt;MuzsikNo;VacziDa</t>
  </si>
  <si>
    <t>Stadthalle Villach;SiegelSt;SoosDa;BärnthalerCh;MoidlMa</t>
  </si>
  <si>
    <t>Hala Tivoli;RezekGr;SmetanaLa;HribarMa;RieckenSi</t>
  </si>
  <si>
    <t>Eishalle Feldkirch;HuberAn;SeewaldEl;MartinFl;SeewaldJe</t>
  </si>
  <si>
    <t>Stadthalle Villach;PiragicTr;ZrnicMi;BärnthalerCh;ZgoncGa</t>
  </si>
  <si>
    <t>Eishalle Asiago;OfnerCh;PiragicTr;RigoniDa;ZgoncGa</t>
  </si>
  <si>
    <t>Linz AG Eisarena;SiegelSt;SmetanaLa;BedynekSe;NotheggerDa</t>
  </si>
  <si>
    <t>Eishalle KagranEins;GroznikBo;SmetanaLa;MoidlMa;PuffWo</t>
  </si>
  <si>
    <t>Eishalle Feldkirch;NikolicMa;SchauerJa;MartinFl;SparerDa</t>
  </si>
  <si>
    <t>Klagenfurter Stadthalle;GroznikBo;RezekGr;BärnthalerCh;BedynekSe</t>
  </si>
  <si>
    <t>Tiroler Wasserkraft Arena;SeewaldEl;SmetanaLa;MartinFl;RieckenSi</t>
  </si>
  <si>
    <t>Sparkasse Arena Bozen;BernekerTh;SchauerJa;PuffWo;RigoniDa</t>
  </si>
  <si>
    <t>Gabor Ocskay Eisarena;HronskyTo;PiragicTr;DurmisOt;HribarMa</t>
  </si>
  <si>
    <t>Klagenfurter Stadthalle;FichtnerPa;PiragicTr;MantovaniDa;WeissAl</t>
  </si>
  <si>
    <t>Eisarena Salzburg;BernekerTh;SiegelSt;RieckenSi;WimmlerAl</t>
  </si>
  <si>
    <t>Eishalle Wien-Kagran;FichtnerPa;SmetanaLa;DurmisOt;KoncDa</t>
  </si>
  <si>
    <t>Sparkasse Arena Bozen;Huber aAn;ZrnicMi;MantovaniDa;RigoniDa</t>
  </si>
  <si>
    <t>Eishalle Wien-Kagran;HronskyTo;PiragicTr;HribarMa;ZgoncGa</t>
  </si>
  <si>
    <t>Linz AG Eisarena;GroznikBo;RezekGr;NotheggerDa;WeissAl</t>
  </si>
  <si>
    <t>Olympiastadion Innsbruck;BernekerTh;SchauerJa;MantovaniDa;MartinFl</t>
  </si>
  <si>
    <t>Sparkasse Arena Bozen;Huber aAn;ZrnicMi;PardatscherUl;RigoniDa</t>
  </si>
  <si>
    <t>Eishalle KagranEins;FichtnerPa;SeewaldEl;DurmisOt;WimmlerAl</t>
  </si>
  <si>
    <t>Stadthalle Villach;HronskyTo;PiragicTr;JedlickaPe;KoncDa</t>
  </si>
  <si>
    <t>Merkur Eisstadion Graz;OfnerCh;SeewaldEl;BärnthalerCh;Gatol-schafranekMa</t>
  </si>
  <si>
    <t>Klagenfurter Stadthalle;FichtnerPa;ZrnicMi;BärnthalerCh;Gatol-schafranekMa</t>
  </si>
  <si>
    <t>Tiroler Wasserkraft Arena;BernekerTh;HolzerTo;SparerDa;WeissAl</t>
  </si>
  <si>
    <t>Hala Tivoli;GroznikBo;SoosDa;MuzsikNo;VacziDa</t>
  </si>
  <si>
    <t>Merkur Eisstadion Graz;NagyAt;SoosDa;BärnthalerCh;VacziDa</t>
  </si>
  <si>
    <t>Gabor Ocskay Eisarena;FichtnerPa;SmetanaLa;KoncDa;MuzsikNo</t>
  </si>
  <si>
    <t>Stadthalle Villach;NagyAt;PiragicTr;BedynekSe;VacziDa</t>
  </si>
  <si>
    <t>Heidi Horten Arena Klagenfurt;SmetanaLa;SoosDa;BärnthalerCh;RieckenSi</t>
  </si>
  <si>
    <t>Tiroler Wasserkraft Arena;KainbergerJu;OfnerCh;SeewaldJe;WimmlerAl</t>
  </si>
  <si>
    <t>Eisarena Salzburg;SchauerJa;ZrnicMi;RieckenSi;ZacherlPa</t>
  </si>
  <si>
    <t>Eishalle Wien-Kagran;FichtnerPa;KainbergerJu;Gatol-schafranekMa;MoidlMa</t>
  </si>
  <si>
    <t>Eishalle Bruneck;GroznikBo;OfnerCh;PardatscherUl;ZacherlPa</t>
  </si>
  <si>
    <t>Stadthalle Villach;GroznikBo;PiragicTr;HribarMa;ZgoncGa</t>
  </si>
  <si>
    <t>Eishalle Bruneck;NikolicMa;NikolicKr;MantovaniDa;RigoniDa</t>
  </si>
  <si>
    <t>Tiroler Wasserkraft Arena;FichtnerPa;SiegelSt;MartinFl;SparerDa</t>
  </si>
  <si>
    <t>Eishalle Feldkirch;OfnerCh;SternatCh;PardatscherUl;SparerDa</t>
  </si>
  <si>
    <t>Stadthalle Villach;HronskyTo;ZrnicMi;DurmisOt;KoncDa</t>
  </si>
  <si>
    <t>Eisarena Salzburg;HronskyTo;PiragicTr;JedlickaPe;KoncDa</t>
  </si>
  <si>
    <t>Merkur Eisstadion Graz;PiragicTr;SoosDa;MuzsikNo;VacziDa</t>
  </si>
  <si>
    <t>Heidi Horten Arena Klagenfurt;PiragicTr;ZrnicMi;BärnthalerCh;PuffWo</t>
  </si>
  <si>
    <t>Hala Tivoli;PiragicTr;ZrnicMi;MuzsikNo;VacziDa</t>
  </si>
  <si>
    <t>Linz AG Eisarena;NikolicMa;SeewaldEl;JedlickaPe;KoncDa</t>
  </si>
  <si>
    <t>Heidi Horten Arena Klagenfurt;OfnerCh;ZrnicMi;PuffWo;ZgoncGa</t>
  </si>
  <si>
    <t>Heidi Horten Arena Klagenfurt;OfnerCh;SternatCh;BärnthalerCh;MuzsikNo</t>
  </si>
  <si>
    <t>Gabor Ocskay Eisarena;FichtnerPa;OfnerCh;DurmisOt;MuzsikNo</t>
  </si>
  <si>
    <t>Sparkasse Arena Bozen;OfnerCh;SmetanaLa;PardatscherUl;RieckenSi</t>
  </si>
  <si>
    <t>Eishalle Bruneck;NikolicKr;OfnerCh;MantovaniDa;PardatscherUl</t>
  </si>
  <si>
    <t>Eisarena Salzburg;NikolicMa;NikolicKr;BedynekSe;NotheggerDa</t>
  </si>
  <si>
    <t>Eishalle Wien-Kagran;HronskyTo;SmetanaLa;DurmisOt;WeissAl</t>
  </si>
  <si>
    <t>Tiroler Wasserkraft Arena;HolzerTo;NikolicKr;MartinFl;WimmlerAl</t>
  </si>
  <si>
    <t>Merkur Eisstadion Graz;GroznikBo;SternatCh;BärnthalerCh;PuffWo</t>
  </si>
  <si>
    <t>Eishalle Wien-Kagran;FichtnerPa;NagyAt;BedynekSe;MuzsikNo</t>
  </si>
  <si>
    <t>Eishalle Feldkirch;BernekerTh;HolzerTo;MartinFl;SparerDa</t>
  </si>
  <si>
    <t>Eishalle Bruneck;GroznikBo;RezekGr;RigoniDa;SparerDa</t>
  </si>
  <si>
    <t>Hala Tivoli;RezekGr;ZrnicMi;MantovaniDa;ZgoncGa</t>
  </si>
  <si>
    <t>Eishalle Bruneck;GroznikBo;NikolicKr;MantovaniDa;PardatscherUl</t>
  </si>
  <si>
    <t>Merkur Eisstadion Graz;SeewaldEl;ZrnicMi;WeissAl;WimmlerAl</t>
  </si>
  <si>
    <t>Eishalle Asiago;NikolicKr;PiragicTr;PuffWo;ZgoncGa</t>
  </si>
  <si>
    <t>Eishalle Pustertal;HuberAn;SeewaldEl;MartinFl;SparerDa</t>
  </si>
  <si>
    <t>Merkur Eisstadion Graz;HronskyTo;KainbergerJu;JedlickaPe;WimmlerAl</t>
  </si>
  <si>
    <t>Hala Tivoli;NagyAt;OfnerCh;MuzsikNo;VacziDa</t>
  </si>
  <si>
    <t>Eisarena Salzburg;BernekerTh;SeewaldEl;Gatol-schafranekMa;WimmlerAl</t>
  </si>
  <si>
    <t>Stadthalle Villach;RezekGr;SiegelSt;MantovaniDa;WimmlerAl</t>
  </si>
  <si>
    <t>Eishalle Asiago;PiragicTr;ZrnicMi;RigoniDa;ZgoncGa</t>
  </si>
  <si>
    <t>Eishalle Wien-Kagran;OfnerCh;SternatCh;KoncDa;MoidlMa</t>
  </si>
  <si>
    <t>Hala Tivoli;GroznikBo;NagyAt;HribarMa;PuffWo</t>
  </si>
  <si>
    <t>Eishalle Asiago;GroznikBo;RezekGr;HribarMa;PardatscherUl</t>
  </si>
  <si>
    <t>Tiroler Wasserkraft Arena;NikolicKr;OfnerCh;BedynekSe;MartinFl</t>
  </si>
  <si>
    <t>Eishalle Asiago;NikolicMa;ZrnicMi;HribarMa;PardatscherUl</t>
  </si>
  <si>
    <t>Stadthalle Villach;KainbergerJu;ZrnicMi;HribarMa;ZgoncGa</t>
  </si>
  <si>
    <t>Eishalle Feldkirch;GroznikBo;RezekGr;Gatol-schafranekMa;RieckenSi</t>
  </si>
  <si>
    <t>Gabor Ocskay Eisarena;FichtnerPa;OfnerCh;DurmisOt;JedlickaPe</t>
  </si>
  <si>
    <t>Linz AG Eisarena;NikolicKr;SiegelSt;Gatol-schafranekMa;MoidlMa</t>
  </si>
  <si>
    <t>Gabor Ocskay Eisarena;NagyAt;RezekGr;MuzsikNo;VacziDa</t>
  </si>
  <si>
    <t>Stadthalle Villach;SmetanaLa;ZrnicMi;BärnthalerCh;RieckenSi</t>
  </si>
  <si>
    <t>Eishalle Feldkirch;NikolicKr;SchauerJa;FleischmannLu;MartinFl</t>
  </si>
  <si>
    <t>Eisarena Salzburg;PiragicTr;VoicanCh;BedynekSe;NotheggerDa</t>
  </si>
  <si>
    <t>Linz AG Eisarena;SchauerJa;SiegelSt;BärnthalerCh;BedynekSe</t>
  </si>
  <si>
    <t>Eishalle Feldkirch;NikolicMa;SchauerJa;FleischmannLu;SparerDa</t>
  </si>
  <si>
    <t>Eisarena Salzburg;OfnerCh;SmetanaLa;PuffWo;SeewaldJe</t>
  </si>
  <si>
    <t>Eisarena Salzburg;HronskyTo;SternatCh;JedlickaPe;SeewaldJe</t>
  </si>
  <si>
    <t>Tiroler Wasserkraft Arena;NikolicKr;NikolicMa;MartinFl;StrimitzerDa</t>
  </si>
  <si>
    <t>Sparkasse Arena Bozen;BernekerTh;SeewaldEl;SeewaldJe;ZacherlPa</t>
  </si>
  <si>
    <t>Eishalle Wien-Kagran;HronskyTo;SternatCh;JedlickaPe;KoncDa</t>
  </si>
  <si>
    <t>Linz AG Eisarena;PiragicTr;SiegelSt;Gatol-schafranekMa;SeewaldJe</t>
  </si>
  <si>
    <t>Linz AG Eisarena;Huber aAn;SmetanaLa;WeissAl;WimmlerAl</t>
  </si>
  <si>
    <t>Stadthalle Villach;RezekGr;SmetanaLa;HribarMa;RieckenSi</t>
  </si>
  <si>
    <t>Gabor Ocskay Eisarena;OfnerCh;SeewaldEl;MuzsikNo;VacziDa</t>
  </si>
  <si>
    <t>Eishalle Feldkirch;Huber aAn;NikolicKr;JedlickaPe;KoncDa</t>
  </si>
  <si>
    <t>Eishalle KagranEins;NikolicMa;SchauerJa;Gatol-schafranekMa;RieckenSi</t>
  </si>
  <si>
    <t>Gabor Ocskay Eisarena;FichtnerPa;SternatCh;Gatol-schafranekMa;WeissAl</t>
  </si>
  <si>
    <t>Sparkasse Arena Bozen;NikolicMa;SternatCh;PardatscherUl;RigoniDa</t>
  </si>
  <si>
    <t>Linz AG Eisarena;GroznikBo;RezekGr;BärnthalerCh;Gatol-schafranekMa</t>
  </si>
  <si>
    <t>Sparkasse Arena Bozen;Huber aAn;SmetanaLa;FleischmannLu;RieckenSi</t>
  </si>
  <si>
    <t>Eishalle Feldkirch;NikolicMa;SchauerJa;PardatscherUl;SparerDa</t>
  </si>
  <si>
    <t>Merkur Eisstadion Graz;SiegelSt;SternatCh;BärnthalerCh;NotheggerDa</t>
  </si>
  <si>
    <t>Stadthalle Villach;NikolicMa;PiragicTr;MuzsikNo;VacziDa</t>
  </si>
  <si>
    <t>Sparkasse Arena Bozen;NikolicKr;SeewaldEl;MantovaniDa;PardatscherUl</t>
  </si>
  <si>
    <t>Eishalle Bruneck;PiragicTr;ZrnicMi;PardatscherUl;ZgoncGa</t>
  </si>
  <si>
    <t>Sparkasse Arena Bozen;PiragicTr;SternatCh;MantovaniDa;ZgoncGa</t>
  </si>
  <si>
    <t>Eishalle Bruneck;BernekerTh;HuberAn;MartinFl;PardatscherUl</t>
  </si>
  <si>
    <t>Eiswelle Bozen;SternatCh;ZrnicMi;MantovaniDa;RigoniDa</t>
  </si>
  <si>
    <t>Eishalle Bruneck;NikolicKr;SchauerJa;MantovaniDa;PardatscherUl</t>
  </si>
  <si>
    <t>Tiroler Wasserkraft Arena;NikolicMa;PiragicTr;PardatscherUl;WimmlerAl</t>
  </si>
  <si>
    <t>Eishalle Bruneck;NikolicKr;SmetanaLa;RieckenSi;StrimitzerDa</t>
  </si>
  <si>
    <t>Merkur Eisstadion Graz;FichtnerPa;SmetanaLa;Gatol-schafranekMa;WimmlerAl</t>
  </si>
  <si>
    <t>Eishalle Feldkirch;NikolicKr;PiragicTr;MartinFl;SparerDa</t>
  </si>
  <si>
    <t>Sparkasse Arena Bozen;GroznikBo;SchauerJa;MantovaniDa;PardatscherUl</t>
  </si>
  <si>
    <t>Eishalle Asiago;OfnerCh;ZrnicMi;PardatscherUl;RigoniDa</t>
  </si>
  <si>
    <t>Sparkasse Arena Bozen;NikolicMa;SchauerJa;MantovaniDa;PardatscherUl</t>
  </si>
  <si>
    <t>Klagenfurter Stadthalle;VoicanCh;ZrnicMi;RieckenSi;WeissAl</t>
  </si>
  <si>
    <t>Sparkasse Arena Bozen;BernekerTh;SternatCh;PardatscherUl;PuffWo</t>
  </si>
  <si>
    <t>Tiroler Wasserkraft Arena;KainbergerJu;NikolicMa;MantovaniDa;MartinFl</t>
  </si>
  <si>
    <t>Eishalle Feldkirch;BernekerTh;SchauerJa;JedlickaPe;KoncDa</t>
  </si>
  <si>
    <t>Linz AG Eisarena;Huber aAn;SeewaldEl;NotheggerDa;ZacherlPa</t>
  </si>
  <si>
    <t>Tiroler Wasserkraft Arena;SchauerJa;SternatCh;MartinFl;SparerDa</t>
  </si>
  <si>
    <t>Eishalle Asiago;NikolicKr;SchauerJa;PardatscherUl;RigoniDa</t>
  </si>
  <si>
    <t>Eishalle Asiago;PiragicTr;ZrnicMi;MantovaniDa;PuffWo</t>
  </si>
  <si>
    <t>Eishalle Feldkirch;OfnerCh;PiragicTr;NotheggerDa;ZgoncGa</t>
  </si>
  <si>
    <t>Merkur Eisstadion Graz;GroznikBo;SoosDa;HribarMa;RieckenSi</t>
  </si>
  <si>
    <t>Hala Tivoli;GroznikBo;RezekGr;HribarMa;ZgoncGa</t>
  </si>
  <si>
    <t>Eishalle Feldkirch;NikolicMa;SeewaldEl;PardatscherUl;SeewaldJe</t>
  </si>
  <si>
    <t>Heidi Horten Arena Klagenfurt;FichtnerPa;HronskyTo;Gatol-schafranekMa;KoncDa</t>
  </si>
  <si>
    <t>Merkur Eisstadion Graz;SeewaldEl;SternatCh;PuffWo;WimmlerAl</t>
  </si>
  <si>
    <t>Eishalle Bruneck;BernekerTh;SchauerJa;MartinFl;WeissAl</t>
  </si>
  <si>
    <t>Eishalle Feldkirch;BernekerTh;NikolicMa;MartinFl;SparerDa</t>
  </si>
  <si>
    <t>Linz AG Eisarena;Huber aAn;OfnerCh;NotheggerDa;SeewaldJe</t>
  </si>
  <si>
    <t>Eishalle Bruneck;Huber aAn;PiragicTr;FleischmannLu;HribarMa</t>
  </si>
  <si>
    <t>Stadthalle Villach;FichtnerPa;SmetanaLa;JeramFi;ZgoncGa</t>
  </si>
  <si>
    <t>Hala Tivoli;NagyAt;SternatCh;HribarMa;PuffWo</t>
  </si>
  <si>
    <t>Hala Tivoli;GroznikBo;OfnerCh;MuzsikNo;VacziDa</t>
  </si>
  <si>
    <t>Heidi Horten Arena Klagenfurt;HronskyTo;Huber aAn;BärnthalerCh;KoncDa</t>
  </si>
  <si>
    <t>Eishalle Asiago;SchauerJa;SternatCh;PardatscherUl;RigoniDa</t>
  </si>
  <si>
    <t>Eishalle Asiago;OfnerCh;SternatCh;JeramFi;ZgoncGa</t>
  </si>
  <si>
    <t>Tiroler Wasserkraft Arena;BernekerTh;OfnerCh;MartinFl;SeewaldJe</t>
  </si>
  <si>
    <t>Eishalle Bruneck;SeewaldEl;SmetanaLa;MantovaniDa;RieckenSi</t>
  </si>
  <si>
    <t>Eishalle Bruneck;NikolicMa;SternatCh;HribarMa;ZgoncGa</t>
  </si>
  <si>
    <t>Eishalle Asiago;GroznikBo;RezekGr;HribarMa;PuffWo</t>
  </si>
  <si>
    <t>Hala Tivoli;RezekGr;ZrnicMi;MuzsikNo;VacziDa</t>
  </si>
  <si>
    <t>Gabor Ocskay Eisarena;FichtnerPa;HronskyTo;DurmisOt;JedlickaPe</t>
  </si>
  <si>
    <t>Eiswelle Bozen;OfnerCh;RezekGr;PuffWo;ZgoncGa</t>
  </si>
  <si>
    <t>Eiswelle Bozen;BernekerTh;PiragicTr;MartinFl;RigoniDa</t>
  </si>
  <si>
    <t>Hala Tivoli;KainbergerJu;ZrnicMi;HribarMa;MantovaniDa</t>
  </si>
  <si>
    <t>Eiswelle Bozen;SchauerJa;SternatCh;PardatscherUl;RigoniDa</t>
  </si>
  <si>
    <t>Eishalle Asiago;RezekGr;SchauerJa;HribarMa;ZgoncGa</t>
  </si>
  <si>
    <t>Eishalle Bruneck;SmetanaLa;SternatCh;RigoniDa;SparerDa</t>
  </si>
  <si>
    <t>Eishalle Bruneck;OfnerCh;PiragicTr;PuffWo;SparerDa</t>
  </si>
  <si>
    <t>Eishalle Asiago;PiragicTr;SmetanaLa;RieckenSi;RigoniDa</t>
  </si>
  <si>
    <t>Eishalle Bruneck;NikolicMa;SternatCh;MantovaniDa;SparerDa</t>
  </si>
  <si>
    <t>Eishalle Bruneck;GroznikBo;Huber aAn;PardatscherUl;RigoniDa</t>
  </si>
  <si>
    <t>Sparkasse Arena Bozen;NikolicMa;SternatCh;SeewaldJe;SparerDa</t>
  </si>
  <si>
    <t>Eishalle Asiago;Huber aAn;ZrnicMi;HribarMa;PardatscherUl</t>
  </si>
  <si>
    <t>Sparkasse Arena Bozen;GroznikBo;OfnerCh;MantovaniDa;RigoniDa</t>
  </si>
  <si>
    <t>Hala Tivoli;PiragicTr;RezekGr;HribarMa;PuffWo</t>
  </si>
  <si>
    <t>Sparkasse Arena Bozen;PiragicTr;ZrnicMi;MantovaniDa;PardatscherUl</t>
  </si>
  <si>
    <t>Eishalle Asiago;NikolicKr;NikolicMa;MantovaniDa;RigoniDa</t>
  </si>
  <si>
    <t>Sparkasse Arena Bozen;Huber aAn;OfnerCh;MantovaniDa;PardatscherUl</t>
  </si>
  <si>
    <t>Eishalle Bruneck;RezekGr;SternatCh;RigoniDa;ZgoncGa</t>
  </si>
  <si>
    <t>Eishalle Asiago;GroznikBo;OfnerCh;MantovaniDa;RigoniDa</t>
  </si>
  <si>
    <t>Sparkasse Arena Bozen;NikolicKr;PiragicTr;MantovaniDa;PardatscherUl</t>
  </si>
  <si>
    <t>Eishalle Asiago;GroznikBo;RezekGr;PardatscherUl;RigoniDa</t>
  </si>
  <si>
    <t>Eishalle Bruneck;PiragicTr;SchauerJa;MantovaniDa;ZgoncGa</t>
  </si>
  <si>
    <t>Eishalle Asiago;NikolicMa;SchauerJa;MantovaniDa;RigoniDa</t>
  </si>
  <si>
    <t>Sparkasse Arena Bozen;SeewaldEl;ZrnicMi;MantovaniDa;NotheggerDa</t>
  </si>
  <si>
    <t>Hala Tivoli;KainbergerJu;PiragicTr;JeramFi;ZgoncGa</t>
  </si>
  <si>
    <t>Eishalle Bruneck;Huber aAn;NikolicKr;MantovaniDa;NotheggerDa</t>
  </si>
  <si>
    <t>Linz AG Eisarena;NikolicKr;SternatCh;BedynekSe;ZacherlPa</t>
  </si>
  <si>
    <t>Stadthalle Villach;KainbergerJu;SternatCh;DurmisOt;JedlickaPe</t>
  </si>
  <si>
    <t>Stadthalle Villach;SeewaldEl;SoosDa;MuzsikNo;NotheggerDa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</si>
</sst>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A134"/>
  <sheetViews>
    <sheetView workbookViewId="0" zoomScale="85" zoomScaleNormal="85">
      <selection activeCell="B3" sqref="B3"/>
    </sheetView>
  </sheetViews>
  <sheetFormatPr defaultRowHeight="14.45" outlineLevelRow="0" outlineLevelCol="0" x14ac:dyDescent="0.25" customHeight="1"/>
  <cols>
    <col min="1" max="1" width="12.28515625" customWidth="1"/>
    <col min="2" max="2" width="14" customWidth="1"/>
    <col min="3" max="3" width="10.85546875" customWidth="1"/>
    <col min="4" max="4" width="12.5703125" customWidth="1"/>
    <col min="5" max="5" width="12.42578125" customWidth="1"/>
    <col min="6" max="6" width="11.7109375" customWidth="1"/>
    <col min="7" max="7" width="14.5703125" customWidth="1"/>
    <col min="8" max="8" width="11.42578125" customWidth="1"/>
    <col min="9" max="9" width="10.7109375" customWidth="1"/>
    <col min="10" max="10" width="12.42578125" customWidth="1"/>
    <col min="11" max="11" width="17.28515625" customWidth="1"/>
    <col min="12" max="12" width="10.140625" customWidth="1"/>
    <col min="13" max="13" width="14.42578125" customWidth="1"/>
    <col min="14" max="14" width="11.42578125" customWidth="1"/>
    <col min="15" max="15" width="14.140625" customWidth="1"/>
    <col min="16" max="16" width="10.140625" customWidth="1"/>
    <col min="17" max="17" width="11.28515625" customWidth="1"/>
    <col min="18" max="18" width="10.140625" customWidth="1"/>
    <col min="19" max="19" width="12.140625" customWidth="1"/>
    <col min="20" max="20" width="11.140625" customWidth="1"/>
    <col min="21" max="21" width="11.85546875" customWidth="1"/>
    <col min="22" max="22" width="14.42578125" customWidth="1"/>
    <col min="23" max="23" width="10.5703125" customWidth="1"/>
    <col min="24" max="24" width="12.5703125" customWidth="1"/>
    <col min="25" max="25" width="18.42578125" customWidth="1"/>
    <col min="26" max="26" width="11.28515625" customWidth="1"/>
    <col min="27" max="27" width="11.85546875" customWidth="1"/>
    <col min="28" max="28" width="13.5703125" customWidth="1"/>
    <col min="29" max="29" width="11.7109375" customWidth="1"/>
    <col min="30" max="30" width="9.85546875" customWidth="1"/>
    <col min="31" max="31" width="13.140625" customWidth="1"/>
    <col min="32" max="32" width="13.85546875" customWidth="1"/>
    <col min="33" max="33" width="13.28515625" customWidth="1"/>
    <col min="34" max="34" width="12.5703125" customWidth="1"/>
    <col min="35" max="35" width="13.28515625" customWidth="1"/>
    <col min="36" max="36" width="11.7109375" customWidth="1"/>
    <col min="37" max="37" width="11.42578125" customWidth="1"/>
    <col min="38" max="38" width="11.28515625" customWidth="1"/>
    <col min="39" max="39" width="11" customWidth="1"/>
    <col min="40" max="40" width="13.28515625" customWidth="1"/>
    <col min="41" max="41" width="10.42578125" customWidth="1"/>
    <col min="42" max="42" width="10.5703125" customWidth="1"/>
    <col min="43" max="43" width="12" customWidth="1"/>
    <col min="44" max="44" width="10.28515625" customWidth="1"/>
    <col min="45" max="45" width="10.7109375" customWidth="1"/>
    <col min="46" max="46" width="11.140625" customWidth="1"/>
    <col min="47" max="47" width="11.7109375" customWidth="1"/>
    <col min="48" max="48" width="15.140625" customWidth="1"/>
    <col min="49" max="49" width="14.140625" customWidth="1"/>
    <col min="50" max="50" width="16" customWidth="1"/>
    <col min="51" max="51" width="20.140625" customWidth="1"/>
    <col min="52" max="52" width="12" customWidth="1"/>
    <col min="53" max="53" width="10.140625" customWidth="1"/>
  </cols>
  <sheetData>
    <row r="2" ht="14.45" customHeight="1" spans="1:52" x14ac:dyDescent="0.25">
      <c r="A2">
        <f>COUNTIF(A4:A97,"&lt;&gt;")</f>
        <v>50</v>
      </c>
      <c r="B2">
        <f>COUNTIF(B4:B95,"&lt;&gt;")</f>
        <v>50</v>
      </c>
      <c r="C2">
        <f>COUNTIF(C4:C94,"&lt;&gt;")</f>
        <v>49</v>
      </c>
      <c r="D2">
        <f>COUNTIF(D4:D94,"&lt;&gt;")</f>
        <v>45</v>
      </c>
      <c r="E2">
        <f>COUNTIF(E4:E98,"&lt;&gt;")</f>
        <v>39</v>
      </c>
      <c r="F2">
        <f>COUNTIF(F4:F100,"&lt;&gt;")</f>
        <v>39</v>
      </c>
      <c r="G2">
        <f>COUNTIF(G4:G100,"&lt;&gt;")</f>
        <v>38</v>
      </c>
      <c r="H2">
        <f>COUNTIF(H4:H99,"&lt;&gt;")</f>
        <v>35</v>
      </c>
      <c r="I2">
        <f>COUNTIF(I4:I99,"&lt;&gt;")</f>
        <v>34</v>
      </c>
      <c r="J2">
        <f>COUNTIF(J4:J97,"&lt;&gt;")</f>
        <v>33</v>
      </c>
      <c r="K2">
        <f>COUNTIF(K4:K97,"&lt;&gt;")</f>
        <v>33</v>
      </c>
      <c r="L2">
        <f>COUNTIF(L4:L98,"&lt;&gt;")</f>
        <v>33</v>
      </c>
      <c r="M2">
        <f>COUNTIF(M4:M97,"&lt;&gt;")</f>
        <v>32</v>
      </c>
      <c r="N2">
        <f>COUNTIF(N4:N98,"&lt;&gt;")</f>
        <v>32</v>
      </c>
      <c r="O2">
        <f>COUNTIF(O4:O99,"&lt;&gt;")</f>
        <v>32</v>
      </c>
      <c r="P2">
        <f>COUNTIF(P4:P100,"&lt;&gt;")</f>
        <v>32</v>
      </c>
      <c r="Q2">
        <f>COUNTIF(Q4:Q100,"&lt;&gt;")</f>
        <v>32</v>
      </c>
      <c r="R2">
        <f>COUNTIF(R4:R98,"&lt;&gt;")</f>
        <v>32</v>
      </c>
      <c r="S2">
        <f>COUNTIF(S4:S100,"&lt;&gt;")</f>
        <v>31</v>
      </c>
      <c r="T2">
        <f>COUNTIF(T4:T100,"&lt;&gt;")</f>
        <v>30</v>
      </c>
      <c r="U2">
        <f>COUNTIF(U4:U99,"&lt;&gt;")</f>
        <v>30</v>
      </c>
      <c r="V2">
        <f>COUNTIF(V4:V95,"&lt;&gt;")</f>
        <v>30</v>
      </c>
      <c r="W2">
        <f>COUNTIF(W4:W100,"&lt;&gt;")</f>
        <v>29</v>
      </c>
      <c r="X2">
        <f>COUNTIF(X4:X99,"&lt;&gt;")</f>
        <v>28</v>
      </c>
      <c r="Y2">
        <f>COUNTIF(Y4:Y99,"&lt;&gt;")</f>
        <v>27</v>
      </c>
      <c r="Z2">
        <f>COUNTIF(Z4:Z96,"&lt;&gt;")</f>
        <v>27</v>
      </c>
      <c r="AA2">
        <f>COUNTIF(AA4:AA100,"&lt;&gt;")</f>
        <v>27</v>
      </c>
      <c r="AB2">
        <f>COUNTIF(AB4:AB92,"&lt;&gt;")</f>
        <v>25</v>
      </c>
      <c r="AC2">
        <f>COUNTIF(AC4:AC97,"&lt;&gt;")</f>
        <v>25</v>
      </c>
      <c r="AD2">
        <f>COUNTIF(AD4:AD100,"&lt;&gt;")</f>
        <v>24</v>
      </c>
      <c r="AE2">
        <f>COUNTIF(AE4:AE100,"&lt;&gt;")</f>
        <v>23</v>
      </c>
      <c r="AF2">
        <f>COUNTIF(AF4:AF100,"&lt;&gt;")</f>
        <v>22</v>
      </c>
      <c r="AG2">
        <f>COUNTIF(AG4:AG87,"&lt;&gt;")</f>
        <v>22</v>
      </c>
      <c r="AH2">
        <f>COUNTIF(AH4:AH94,"&lt;&gt;")</f>
        <v>22</v>
      </c>
      <c r="AI2">
        <f>COUNTIF(AI4:AI97,"&lt;&gt;")</f>
        <v>20</v>
      </c>
      <c r="AJ2">
        <f>COUNTIF(AJ4:AJ93,"&lt;&gt;")</f>
        <v>18</v>
      </c>
      <c r="AK2">
        <f>COUNTIF(AK4:AK100,"&lt;&gt;")</f>
        <v>18</v>
      </c>
      <c r="AL2">
        <f>COUNTIF(AL4:AL100,"&lt;&gt;")</f>
        <v>18</v>
      </c>
      <c r="AM2">
        <f>COUNTIF(AM4:AM99,"&lt;&gt;")</f>
        <v>16</v>
      </c>
      <c r="AN2">
        <f>COUNTIF(AN4:AN100,"&lt;&gt;")</f>
        <v>13</v>
      </c>
      <c r="AO2">
        <f>COUNTIF(AO4:AO98,"&lt;&gt;")</f>
        <v>12</v>
      </c>
      <c r="AP2">
        <f>COUNTIF(AP4:AP98,"&lt;&gt;")</f>
        <v>12</v>
      </c>
      <c r="AQ2">
        <f>COUNTIF(AQ4:AQ98,"&lt;&gt;")</f>
        <v>8</v>
      </c>
      <c r="AR2">
        <f>COUNTIF(AR4:AR100,"&lt;&gt;")</f>
        <v>7</v>
      </c>
      <c r="AS2">
        <f>COUNTIF(AS4:AS100,"&lt;&gt;")</f>
        <v>6</v>
      </c>
      <c r="AT2">
        <f>COUNTIF(AT4:AT99,"&lt;&gt;")</f>
        <v>4</v>
      </c>
      <c r="AU2">
        <f>COUNTIF(AU4:AU100,"&lt;&gt;")</f>
        <v>2</v>
      </c>
      <c r="AV2">
        <f>COUNTIF(AV4:AV99,"&lt;&gt;")</f>
        <v>2</v>
      </c>
      <c r="AW2">
        <f>COUNTIF(AW4:AW100,"&lt;&gt;")</f>
        <v>1</v>
      </c>
      <c r="AX2">
        <f>COUNTIF(AX4:AX100,"&lt;&gt;")</f>
        <v>1</v>
      </c>
      <c r="AY2">
        <f>COUNTIF(AY4:AY100,"&lt;&gt;")</f>
        <v>1</v>
      </c>
      <c r="AZ2">
        <f>COUNTIF(AZ4:AZ100,"&lt;&gt;")</f>
        <v>1</v>
      </c>
    </row>
    <row r="3" ht="15" customHeight="1" spans="1:5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</row>
    <row r="4" ht="15" customHeight="1" spans="1:52" x14ac:dyDescent="0.25">
      <c r="A4" t="s">
        <v>52</v>
      </c>
      <c r="B4" t="s">
        <v>52</v>
      </c>
      <c r="C4" t="s">
        <v>52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53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53</v>
      </c>
      <c r="P4" t="s">
        <v>54</v>
      </c>
      <c r="Q4" t="s">
        <v>53</v>
      </c>
      <c r="R4" t="s">
        <v>53</v>
      </c>
      <c r="S4" t="s">
        <v>55</v>
      </c>
      <c r="T4" t="s">
        <v>53</v>
      </c>
      <c r="U4" t="s">
        <v>52</v>
      </c>
      <c r="V4" t="s">
        <v>52</v>
      </c>
      <c r="W4" t="s">
        <v>56</v>
      </c>
      <c r="X4" t="s">
        <v>53</v>
      </c>
      <c r="Y4" t="s">
        <v>52</v>
      </c>
      <c r="Z4" t="s">
        <v>53</v>
      </c>
      <c r="AA4" t="s">
        <v>53</v>
      </c>
      <c r="AB4" t="s">
        <v>52</v>
      </c>
      <c r="AC4" t="s">
        <v>52</v>
      </c>
      <c r="AD4" t="s">
        <v>52</v>
      </c>
      <c r="AE4" t="s">
        <v>52</v>
      </c>
      <c r="AF4" t="s">
        <v>55</v>
      </c>
      <c r="AG4" t="s">
        <v>52</v>
      </c>
      <c r="AH4" t="s">
        <v>53</v>
      </c>
      <c r="AI4" t="s">
        <v>56</v>
      </c>
      <c r="AJ4" t="s">
        <v>53</v>
      </c>
      <c r="AK4" t="s">
        <v>53</v>
      </c>
      <c r="AL4" t="s">
        <v>52</v>
      </c>
      <c r="AM4" t="s">
        <v>57</v>
      </c>
      <c r="AN4" t="s">
        <v>58</v>
      </c>
      <c r="AO4" t="s">
        <v>59</v>
      </c>
      <c r="AP4" t="s">
        <v>57</v>
      </c>
      <c r="AQ4" t="s">
        <v>52</v>
      </c>
      <c r="AR4" t="s">
        <v>53</v>
      </c>
      <c r="AS4" t="s">
        <v>60</v>
      </c>
      <c r="AT4" t="s">
        <v>53</v>
      </c>
      <c r="AU4" t="s">
        <v>59</v>
      </c>
      <c r="AV4" t="s">
        <v>61</v>
      </c>
      <c r="AW4" t="s">
        <v>52</v>
      </c>
      <c r="AX4" t="s">
        <v>62</v>
      </c>
      <c r="AY4" t="s">
        <v>63</v>
      </c>
      <c r="AZ4" t="s">
        <v>64</v>
      </c>
    </row>
    <row r="5" ht="15" customHeight="1" spans="1:52" x14ac:dyDescent="0.25">
      <c r="A5" t="s">
        <v>53</v>
      </c>
      <c r="B5" t="s">
        <v>53</v>
      </c>
      <c r="C5" t="s">
        <v>55</v>
      </c>
      <c r="D5" t="s">
        <v>53</v>
      </c>
      <c r="E5" t="s">
        <v>53</v>
      </c>
      <c r="F5" t="s">
        <v>53</v>
      </c>
      <c r="G5" t="s">
        <v>56</v>
      </c>
      <c r="H5" t="s">
        <v>53</v>
      </c>
      <c r="I5" t="s">
        <v>59</v>
      </c>
      <c r="J5" t="s">
        <v>56</v>
      </c>
      <c r="K5" t="s">
        <v>56</v>
      </c>
      <c r="L5" t="s">
        <v>56</v>
      </c>
      <c r="M5" t="s">
        <v>56</v>
      </c>
      <c r="N5" t="s">
        <v>56</v>
      </c>
      <c r="O5" t="s">
        <v>56</v>
      </c>
      <c r="P5" t="s">
        <v>57</v>
      </c>
      <c r="Q5" t="s">
        <v>54</v>
      </c>
      <c r="R5" t="s">
        <v>54</v>
      </c>
      <c r="S5" t="s">
        <v>56</v>
      </c>
      <c r="T5" t="s">
        <v>56</v>
      </c>
      <c r="U5" t="s">
        <v>55</v>
      </c>
      <c r="V5" t="s">
        <v>56</v>
      </c>
      <c r="W5" t="s">
        <v>57</v>
      </c>
      <c r="X5" t="s">
        <v>56</v>
      </c>
      <c r="Y5" t="s">
        <v>53</v>
      </c>
      <c r="Z5" t="s">
        <v>57</v>
      </c>
      <c r="AA5" t="s">
        <v>65</v>
      </c>
      <c r="AB5" t="s">
        <v>57</v>
      </c>
      <c r="AC5" t="s">
        <v>59</v>
      </c>
      <c r="AD5" t="s">
        <v>57</v>
      </c>
      <c r="AE5" t="s">
        <v>56</v>
      </c>
      <c r="AF5" t="s">
        <v>65</v>
      </c>
      <c r="AG5" t="s">
        <v>56</v>
      </c>
      <c r="AH5" t="s">
        <v>56</v>
      </c>
      <c r="AI5" t="s">
        <v>65</v>
      </c>
      <c r="AJ5" t="s">
        <v>57</v>
      </c>
      <c r="AK5" t="s">
        <v>57</v>
      </c>
      <c r="AL5" t="s">
        <v>54</v>
      </c>
      <c r="AM5" t="s">
        <v>66</v>
      </c>
      <c r="AN5" t="s">
        <v>67</v>
      </c>
      <c r="AO5" t="s">
        <v>58</v>
      </c>
      <c r="AP5" t="s">
        <v>60</v>
      </c>
      <c r="AQ5" t="s">
        <v>68</v>
      </c>
      <c r="AR5" t="s">
        <v>59</v>
      </c>
      <c r="AS5" t="s">
        <v>69</v>
      </c>
      <c r="AT5" t="s">
        <v>70</v>
      </c>
      <c r="AU5" t="s">
        <v>71</v>
      </c>
      <c r="AV5" t="s">
        <v>72</v>
      </c>
    </row>
    <row r="6" ht="15" customHeight="1" spans="1:48" x14ac:dyDescent="0.25">
      <c r="A6" t="s">
        <v>56</v>
      </c>
      <c r="B6" t="s">
        <v>57</v>
      </c>
      <c r="C6" t="s">
        <v>56</v>
      </c>
      <c r="D6" t="s">
        <v>56</v>
      </c>
      <c r="E6" t="s">
        <v>57</v>
      </c>
      <c r="F6" t="s">
        <v>57</v>
      </c>
      <c r="G6" t="s">
        <v>57</v>
      </c>
      <c r="H6" t="s">
        <v>56</v>
      </c>
      <c r="I6" t="s">
        <v>73</v>
      </c>
      <c r="J6" t="s">
        <v>57</v>
      </c>
      <c r="K6" t="s">
        <v>70</v>
      </c>
      <c r="L6" t="s">
        <v>59</v>
      </c>
      <c r="M6" t="s">
        <v>57</v>
      </c>
      <c r="N6" t="s">
        <v>57</v>
      </c>
      <c r="O6" t="s">
        <v>57</v>
      </c>
      <c r="P6" t="s">
        <v>70</v>
      </c>
      <c r="Q6" t="s">
        <v>57</v>
      </c>
      <c r="R6" t="s">
        <v>57</v>
      </c>
      <c r="S6" t="s">
        <v>59</v>
      </c>
      <c r="T6" t="s">
        <v>59</v>
      </c>
      <c r="U6" t="s">
        <v>56</v>
      </c>
      <c r="V6" t="s">
        <v>59</v>
      </c>
      <c r="W6" t="s">
        <v>70</v>
      </c>
      <c r="X6" t="s">
        <v>59</v>
      </c>
      <c r="Y6" t="s">
        <v>59</v>
      </c>
      <c r="Z6" t="s">
        <v>65</v>
      </c>
      <c r="AA6" t="s">
        <v>58</v>
      </c>
      <c r="AB6" t="s">
        <v>74</v>
      </c>
      <c r="AC6" t="s">
        <v>75</v>
      </c>
      <c r="AD6" t="s">
        <v>65</v>
      </c>
      <c r="AE6" t="s">
        <v>59</v>
      </c>
      <c r="AF6" t="s">
        <v>59</v>
      </c>
      <c r="AG6" t="s">
        <v>59</v>
      </c>
      <c r="AH6" t="s">
        <v>59</v>
      </c>
      <c r="AI6" t="s">
        <v>70</v>
      </c>
      <c r="AJ6" t="s">
        <v>74</v>
      </c>
      <c r="AK6" t="s">
        <v>59</v>
      </c>
      <c r="AL6" t="s">
        <v>57</v>
      </c>
      <c r="AM6" t="s">
        <v>76</v>
      </c>
      <c r="AN6" t="s">
        <v>77</v>
      </c>
      <c r="AO6" t="s">
        <v>67</v>
      </c>
      <c r="AP6" t="s">
        <v>66</v>
      </c>
      <c r="AQ6" t="s">
        <v>78</v>
      </c>
      <c r="AR6" t="s">
        <v>77</v>
      </c>
      <c r="AS6" t="s">
        <v>79</v>
      </c>
      <c r="AT6" t="s">
        <v>69</v>
      </c>
    </row>
    <row r="7" ht="15" customHeight="1" spans="1:46" x14ac:dyDescent="0.25">
      <c r="A7" t="s">
        <v>57</v>
      </c>
      <c r="B7" t="s">
        <v>65</v>
      </c>
      <c r="C7" t="s">
        <v>57</v>
      </c>
      <c r="D7" t="s">
        <v>57</v>
      </c>
      <c r="E7" t="s">
        <v>65</v>
      </c>
      <c r="F7" t="s">
        <v>70</v>
      </c>
      <c r="G7" t="s">
        <v>65</v>
      </c>
      <c r="H7" t="s">
        <v>70</v>
      </c>
      <c r="I7" t="s">
        <v>60</v>
      </c>
      <c r="J7" t="s">
        <v>59</v>
      </c>
      <c r="K7" t="s">
        <v>74</v>
      </c>
      <c r="L7" t="s">
        <v>70</v>
      </c>
      <c r="M7" t="s">
        <v>70</v>
      </c>
      <c r="N7" t="s">
        <v>59</v>
      </c>
      <c r="O7" t="s">
        <v>74</v>
      </c>
      <c r="P7" t="s">
        <v>74</v>
      </c>
      <c r="Q7" t="s">
        <v>59</v>
      </c>
      <c r="R7" t="s">
        <v>70</v>
      </c>
      <c r="S7" t="s">
        <v>74</v>
      </c>
      <c r="T7" t="s">
        <v>74</v>
      </c>
      <c r="U7" t="s">
        <v>57</v>
      </c>
      <c r="V7" t="s">
        <v>74</v>
      </c>
      <c r="W7" t="s">
        <v>58</v>
      </c>
      <c r="X7" t="s">
        <v>70</v>
      </c>
      <c r="Y7" t="s">
        <v>58</v>
      </c>
      <c r="Z7" t="s">
        <v>70</v>
      </c>
      <c r="AA7" t="s">
        <v>80</v>
      </c>
      <c r="AB7" t="s">
        <v>67</v>
      </c>
      <c r="AC7" t="s">
        <v>77</v>
      </c>
      <c r="AD7" t="s">
        <v>70</v>
      </c>
      <c r="AE7" t="s">
        <v>74</v>
      </c>
      <c r="AF7" t="s">
        <v>73</v>
      </c>
      <c r="AG7" t="s">
        <v>70</v>
      </c>
      <c r="AH7" t="s">
        <v>58</v>
      </c>
      <c r="AI7" t="s">
        <v>58</v>
      </c>
      <c r="AJ7" t="s">
        <v>80</v>
      </c>
      <c r="AK7" t="s">
        <v>60</v>
      </c>
      <c r="AL7" t="s">
        <v>60</v>
      </c>
      <c r="AM7" t="s">
        <v>81</v>
      </c>
      <c r="AN7" t="s">
        <v>82</v>
      </c>
      <c r="AO7" t="s">
        <v>77</v>
      </c>
      <c r="AP7" t="s">
        <v>83</v>
      </c>
      <c r="AQ7" t="s">
        <v>61</v>
      </c>
      <c r="AR7" t="s">
        <v>84</v>
      </c>
      <c r="AS7" t="s">
        <v>85</v>
      </c>
      <c r="AT7" t="s">
        <v>86</v>
      </c>
    </row>
    <row r="8" ht="15" customHeight="1" spans="1:46" x14ac:dyDescent="0.25">
      <c r="A8" t="s">
        <v>59</v>
      </c>
      <c r="B8" t="s">
        <v>59</v>
      </c>
      <c r="C8" t="s">
        <v>70</v>
      </c>
      <c r="D8" t="s">
        <v>59</v>
      </c>
      <c r="E8" t="s">
        <v>59</v>
      </c>
      <c r="F8" t="s">
        <v>74</v>
      </c>
      <c r="G8" t="s">
        <v>58</v>
      </c>
      <c r="H8" t="s">
        <v>58</v>
      </c>
      <c r="I8" t="s">
        <v>58</v>
      </c>
      <c r="J8" t="s">
        <v>58</v>
      </c>
      <c r="K8" t="s">
        <v>60</v>
      </c>
      <c r="L8" t="s">
        <v>74</v>
      </c>
      <c r="M8" t="s">
        <v>80</v>
      </c>
      <c r="N8" t="s">
        <v>58</v>
      </c>
      <c r="O8" t="s">
        <v>58</v>
      </c>
      <c r="P8" t="s">
        <v>58</v>
      </c>
      <c r="Q8" t="s">
        <v>74</v>
      </c>
      <c r="R8" t="s">
        <v>75</v>
      </c>
      <c r="S8" t="s">
        <v>60</v>
      </c>
      <c r="T8" t="s">
        <v>75</v>
      </c>
      <c r="U8" t="s">
        <v>74</v>
      </c>
      <c r="V8" t="s">
        <v>66</v>
      </c>
      <c r="W8" t="s">
        <v>87</v>
      </c>
      <c r="X8" t="s">
        <v>77</v>
      </c>
      <c r="Y8" t="s">
        <v>56</v>
      </c>
      <c r="Z8" t="s">
        <v>74</v>
      </c>
      <c r="AA8" t="s">
        <v>77</v>
      </c>
      <c r="AB8" t="s">
        <v>88</v>
      </c>
      <c r="AC8" t="s">
        <v>66</v>
      </c>
      <c r="AD8" t="s">
        <v>74</v>
      </c>
      <c r="AE8" t="s">
        <v>58</v>
      </c>
      <c r="AF8" t="s">
        <v>70</v>
      </c>
      <c r="AG8" t="s">
        <v>74</v>
      </c>
      <c r="AH8" t="s">
        <v>75</v>
      </c>
      <c r="AI8" t="s">
        <v>67</v>
      </c>
      <c r="AJ8" t="s">
        <v>69</v>
      </c>
      <c r="AK8" t="s">
        <v>80</v>
      </c>
      <c r="AL8" t="s">
        <v>80</v>
      </c>
      <c r="AM8" t="s">
        <v>89</v>
      </c>
      <c r="AN8" t="s">
        <v>61</v>
      </c>
      <c r="AO8" t="s">
        <v>90</v>
      </c>
      <c r="AP8" t="s">
        <v>81</v>
      </c>
      <c r="AQ8" t="s">
        <v>85</v>
      </c>
      <c r="AR8" t="s">
        <v>86</v>
      </c>
      <c r="AS8" t="s">
        <v>91</v>
      </c>
    </row>
    <row r="9" ht="15" customHeight="1" spans="1:45" x14ac:dyDescent="0.25">
      <c r="A9" t="s">
        <v>73</v>
      </c>
      <c r="B9" t="s">
        <v>74</v>
      </c>
      <c r="C9" t="s">
        <v>60</v>
      </c>
      <c r="D9" t="s">
        <v>73</v>
      </c>
      <c r="E9" t="s">
        <v>74</v>
      </c>
      <c r="F9" t="s">
        <v>58</v>
      </c>
      <c r="G9" t="s">
        <v>74</v>
      </c>
      <c r="H9" t="s">
        <v>67</v>
      </c>
      <c r="I9" t="s">
        <v>77</v>
      </c>
      <c r="J9" t="s">
        <v>80</v>
      </c>
      <c r="K9" t="s">
        <v>80</v>
      </c>
      <c r="L9" t="s">
        <v>80</v>
      </c>
      <c r="M9" t="s">
        <v>67</v>
      </c>
      <c r="N9" t="s">
        <v>67</v>
      </c>
      <c r="O9" t="s">
        <v>67</v>
      </c>
      <c r="P9" t="s">
        <v>80</v>
      </c>
      <c r="Q9" t="s">
        <v>80</v>
      </c>
      <c r="R9" t="s">
        <v>87</v>
      </c>
      <c r="S9" t="s">
        <v>80</v>
      </c>
      <c r="T9" t="s">
        <v>80</v>
      </c>
      <c r="U9" t="s">
        <v>67</v>
      </c>
      <c r="V9" t="s">
        <v>92</v>
      </c>
      <c r="W9" t="s">
        <v>67</v>
      </c>
      <c r="X9" t="s">
        <v>66</v>
      </c>
      <c r="Y9" t="s">
        <v>80</v>
      </c>
      <c r="Z9" t="s">
        <v>80</v>
      </c>
      <c r="AA9" t="s">
        <v>76</v>
      </c>
      <c r="AB9" t="s">
        <v>69</v>
      </c>
      <c r="AC9" t="s">
        <v>88</v>
      </c>
      <c r="AD9" t="s">
        <v>80</v>
      </c>
      <c r="AE9" t="s">
        <v>80</v>
      </c>
      <c r="AF9" t="s">
        <v>80</v>
      </c>
      <c r="AG9" t="s">
        <v>80</v>
      </c>
      <c r="AH9" t="s">
        <v>80</v>
      </c>
      <c r="AI9" t="s">
        <v>93</v>
      </c>
      <c r="AJ9" t="s">
        <v>92</v>
      </c>
      <c r="AK9" t="s">
        <v>93</v>
      </c>
      <c r="AL9" t="s">
        <v>69</v>
      </c>
      <c r="AM9" t="s">
        <v>86</v>
      </c>
      <c r="AN9" t="s">
        <v>94</v>
      </c>
      <c r="AO9" t="s">
        <v>84</v>
      </c>
      <c r="AP9" t="s">
        <v>68</v>
      </c>
      <c r="AQ9" t="s">
        <v>95</v>
      </c>
      <c r="AR9" t="s">
        <v>85</v>
      </c>
      <c r="AS9" t="s">
        <v>96</v>
      </c>
    </row>
    <row r="10" ht="15" customHeight="1" spans="1:45" x14ac:dyDescent="0.25">
      <c r="A10" t="s">
        <v>74</v>
      </c>
      <c r="B10" t="s">
        <v>56</v>
      </c>
      <c r="C10" t="s">
        <v>67</v>
      </c>
      <c r="D10" t="s">
        <v>77</v>
      </c>
      <c r="E10" t="s">
        <v>56</v>
      </c>
      <c r="F10" t="s">
        <v>80</v>
      </c>
      <c r="G10" t="s">
        <v>80</v>
      </c>
      <c r="H10" t="s">
        <v>97</v>
      </c>
      <c r="I10" t="s">
        <v>66</v>
      </c>
      <c r="J10" t="s">
        <v>77</v>
      </c>
      <c r="K10" t="s">
        <v>97</v>
      </c>
      <c r="L10" t="s">
        <v>97</v>
      </c>
      <c r="M10" t="s">
        <v>77</v>
      </c>
      <c r="N10" t="s">
        <v>77</v>
      </c>
      <c r="O10" t="s">
        <v>66</v>
      </c>
      <c r="P10" t="s">
        <v>67</v>
      </c>
      <c r="Q10" t="s">
        <v>67</v>
      </c>
      <c r="R10" t="s">
        <v>67</v>
      </c>
      <c r="S10" t="s">
        <v>67</v>
      </c>
      <c r="T10" t="s">
        <v>98</v>
      </c>
      <c r="U10" t="s">
        <v>98</v>
      </c>
      <c r="V10" t="s">
        <v>83</v>
      </c>
      <c r="W10" t="s">
        <v>66</v>
      </c>
      <c r="X10" t="s">
        <v>76</v>
      </c>
      <c r="Y10" t="s">
        <v>77</v>
      </c>
      <c r="Z10" t="s">
        <v>76</v>
      </c>
      <c r="AA10" t="s">
        <v>93</v>
      </c>
      <c r="AB10" t="s">
        <v>92</v>
      </c>
      <c r="AC10" t="s">
        <v>93</v>
      </c>
      <c r="AD10" t="s">
        <v>77</v>
      </c>
      <c r="AE10" t="s">
        <v>87</v>
      </c>
      <c r="AF10" t="s">
        <v>77</v>
      </c>
      <c r="AG10" t="s">
        <v>77</v>
      </c>
      <c r="AH10" t="s">
        <v>67</v>
      </c>
      <c r="AI10" t="s">
        <v>98</v>
      </c>
      <c r="AJ10" t="s">
        <v>90</v>
      </c>
      <c r="AK10" t="s">
        <v>76</v>
      </c>
      <c r="AL10" t="s">
        <v>82</v>
      </c>
      <c r="AM10" t="s">
        <v>94</v>
      </c>
      <c r="AN10" t="s">
        <v>99</v>
      </c>
      <c r="AO10" t="s">
        <v>92</v>
      </c>
      <c r="AP10" t="s">
        <v>100</v>
      </c>
      <c r="AQ10" t="s">
        <v>63</v>
      </c>
      <c r="AR10" t="s">
        <v>101</v>
      </c>
    </row>
    <row r="11" ht="15" customHeight="1" spans="1:44" x14ac:dyDescent="0.25">
      <c r="A11" t="s">
        <v>67</v>
      </c>
      <c r="B11" t="s">
        <v>80</v>
      </c>
      <c r="C11" t="s">
        <v>77</v>
      </c>
      <c r="D11" t="s">
        <v>66</v>
      </c>
      <c r="E11" t="s">
        <v>80</v>
      </c>
      <c r="F11" t="s">
        <v>67</v>
      </c>
      <c r="G11" t="s">
        <v>87</v>
      </c>
      <c r="H11" t="s">
        <v>66</v>
      </c>
      <c r="I11" t="s">
        <v>69</v>
      </c>
      <c r="J11" t="s">
        <v>66</v>
      </c>
      <c r="K11" t="s">
        <v>93</v>
      </c>
      <c r="L11" t="s">
        <v>66</v>
      </c>
      <c r="M11" t="s">
        <v>98</v>
      </c>
      <c r="N11" t="s">
        <v>66</v>
      </c>
      <c r="O11" t="s">
        <v>88</v>
      </c>
      <c r="P11" t="s">
        <v>66</v>
      </c>
      <c r="Q11" t="s">
        <v>77</v>
      </c>
      <c r="R11" t="s">
        <v>66</v>
      </c>
      <c r="S11" t="s">
        <v>66</v>
      </c>
      <c r="T11" t="s">
        <v>69</v>
      </c>
      <c r="U11" t="s">
        <v>69</v>
      </c>
      <c r="V11" t="s">
        <v>102</v>
      </c>
      <c r="W11" t="s">
        <v>76</v>
      </c>
      <c r="X11" t="s">
        <v>98</v>
      </c>
      <c r="Y11" t="s">
        <v>66</v>
      </c>
      <c r="Z11" t="s">
        <v>98</v>
      </c>
      <c r="AA11" t="s">
        <v>81</v>
      </c>
      <c r="AB11" t="s">
        <v>59</v>
      </c>
      <c r="AC11" t="s">
        <v>84</v>
      </c>
      <c r="AD11" t="s">
        <v>69</v>
      </c>
      <c r="AE11" t="s">
        <v>69</v>
      </c>
      <c r="AF11" t="s">
        <v>66</v>
      </c>
      <c r="AG11" t="s">
        <v>102</v>
      </c>
      <c r="AH11" t="s">
        <v>102</v>
      </c>
      <c r="AI11" t="s">
        <v>83</v>
      </c>
      <c r="AJ11" t="s">
        <v>79</v>
      </c>
      <c r="AK11" t="s">
        <v>90</v>
      </c>
      <c r="AL11" t="s">
        <v>103</v>
      </c>
      <c r="AM11" t="s">
        <v>71</v>
      </c>
      <c r="AN11" t="s">
        <v>62</v>
      </c>
      <c r="AO11" t="s">
        <v>83</v>
      </c>
      <c r="AP11" t="s">
        <v>79</v>
      </c>
      <c r="AQ11" t="s">
        <v>104</v>
      </c>
    </row>
    <row r="12" ht="15" customHeight="1" spans="1:43" x14ac:dyDescent="0.25">
      <c r="A12" t="s">
        <v>77</v>
      </c>
      <c r="B12" t="s">
        <v>67</v>
      </c>
      <c r="C12" t="s">
        <v>66</v>
      </c>
      <c r="D12" t="s">
        <v>76</v>
      </c>
      <c r="E12" t="s">
        <v>67</v>
      </c>
      <c r="F12" t="s">
        <v>77</v>
      </c>
      <c r="G12" t="s">
        <v>66</v>
      </c>
      <c r="H12" t="s">
        <v>98</v>
      </c>
      <c r="I12" t="s">
        <v>92</v>
      </c>
      <c r="J12" t="s">
        <v>76</v>
      </c>
      <c r="K12" t="s">
        <v>92</v>
      </c>
      <c r="L12" t="s">
        <v>93</v>
      </c>
      <c r="M12" t="s">
        <v>69</v>
      </c>
      <c r="N12" t="s">
        <v>76</v>
      </c>
      <c r="O12" t="s">
        <v>92</v>
      </c>
      <c r="P12" t="s">
        <v>69</v>
      </c>
      <c r="Q12" t="s">
        <v>81</v>
      </c>
      <c r="R12" t="s">
        <v>69</v>
      </c>
      <c r="S12" t="s">
        <v>76</v>
      </c>
      <c r="T12" t="s">
        <v>83</v>
      </c>
      <c r="U12" t="s">
        <v>92</v>
      </c>
      <c r="V12" t="s">
        <v>82</v>
      </c>
      <c r="W12" t="s">
        <v>69</v>
      </c>
      <c r="X12" t="s">
        <v>81</v>
      </c>
      <c r="Y12" t="s">
        <v>76</v>
      </c>
      <c r="Z12" t="s">
        <v>93</v>
      </c>
      <c r="AA12" t="s">
        <v>105</v>
      </c>
      <c r="AB12" t="s">
        <v>81</v>
      </c>
      <c r="AC12" t="s">
        <v>82</v>
      </c>
      <c r="AD12" t="s">
        <v>92</v>
      </c>
      <c r="AE12" t="s">
        <v>81</v>
      </c>
      <c r="AF12" t="s">
        <v>69</v>
      </c>
      <c r="AG12" t="s">
        <v>82</v>
      </c>
      <c r="AH12" t="s">
        <v>89</v>
      </c>
      <c r="AI12" t="s">
        <v>82</v>
      </c>
      <c r="AJ12" t="s">
        <v>89</v>
      </c>
      <c r="AK12" t="s">
        <v>102</v>
      </c>
      <c r="AL12" t="s">
        <v>106</v>
      </c>
      <c r="AM12" t="s">
        <v>107</v>
      </c>
      <c r="AN12" t="s">
        <v>95</v>
      </c>
      <c r="AO12" t="s">
        <v>108</v>
      </c>
      <c r="AP12" t="s">
        <v>85</v>
      </c>
      <c r="AQ12" t="s">
        <v>109</v>
      </c>
    </row>
    <row r="13" ht="15" customHeight="1" spans="1:43" x14ac:dyDescent="0.25">
      <c r="A13" t="s">
        <v>66</v>
      </c>
      <c r="B13" t="s">
        <v>77</v>
      </c>
      <c r="C13" t="s">
        <v>76</v>
      </c>
      <c r="D13" t="s">
        <v>98</v>
      </c>
      <c r="E13" t="s">
        <v>76</v>
      </c>
      <c r="F13" t="s">
        <v>76</v>
      </c>
      <c r="G13" t="s">
        <v>69</v>
      </c>
      <c r="H13" t="s">
        <v>69</v>
      </c>
      <c r="I13" t="s">
        <v>81</v>
      </c>
      <c r="J13" t="s">
        <v>69</v>
      </c>
      <c r="K13" t="s">
        <v>83</v>
      </c>
      <c r="L13" t="s">
        <v>92</v>
      </c>
      <c r="M13" t="s">
        <v>90</v>
      </c>
      <c r="N13" t="s">
        <v>81</v>
      </c>
      <c r="O13" t="s">
        <v>83</v>
      </c>
      <c r="P13" t="s">
        <v>92</v>
      </c>
      <c r="Q13" t="s">
        <v>83</v>
      </c>
      <c r="R13" t="s">
        <v>80</v>
      </c>
      <c r="S13" t="s">
        <v>81</v>
      </c>
      <c r="T13" t="s">
        <v>90</v>
      </c>
      <c r="U13" t="s">
        <v>66</v>
      </c>
      <c r="V13" t="s">
        <v>79</v>
      </c>
      <c r="W13" t="s">
        <v>83</v>
      </c>
      <c r="X13" t="s">
        <v>83</v>
      </c>
      <c r="Y13" t="s">
        <v>81</v>
      </c>
      <c r="Z13" t="s">
        <v>102</v>
      </c>
      <c r="AA13" t="s">
        <v>102</v>
      </c>
      <c r="AB13" t="s">
        <v>82</v>
      </c>
      <c r="AC13" t="s">
        <v>79</v>
      </c>
      <c r="AD13" t="s">
        <v>83</v>
      </c>
      <c r="AE13" t="s">
        <v>84</v>
      </c>
      <c r="AF13" t="s">
        <v>81</v>
      </c>
      <c r="AG13" t="s">
        <v>89</v>
      </c>
      <c r="AH13" t="s">
        <v>100</v>
      </c>
      <c r="AI13" t="s">
        <v>89</v>
      </c>
      <c r="AJ13" t="s">
        <v>103</v>
      </c>
      <c r="AK13" t="s">
        <v>89</v>
      </c>
      <c r="AL13" t="s">
        <v>86</v>
      </c>
      <c r="AM13" t="s">
        <v>68</v>
      </c>
      <c r="AN13" t="s">
        <v>110</v>
      </c>
      <c r="AO13" t="s">
        <v>100</v>
      </c>
      <c r="AP13" t="s">
        <v>99</v>
      </c>
    </row>
    <row r="14" ht="15" customHeight="1" spans="1:42" x14ac:dyDescent="0.25">
      <c r="A14" t="s">
        <v>88</v>
      </c>
      <c r="B14" t="s">
        <v>66</v>
      </c>
      <c r="C14" t="s">
        <v>98</v>
      </c>
      <c r="D14" t="s">
        <v>69</v>
      </c>
      <c r="E14" t="s">
        <v>98</v>
      </c>
      <c r="F14" t="s">
        <v>69</v>
      </c>
      <c r="G14" t="s">
        <v>92</v>
      </c>
      <c r="H14" t="s">
        <v>92</v>
      </c>
      <c r="I14" t="s">
        <v>83</v>
      </c>
      <c r="J14" t="s">
        <v>81</v>
      </c>
      <c r="K14" t="s">
        <v>102</v>
      </c>
      <c r="L14" t="s">
        <v>102</v>
      </c>
      <c r="M14" t="s">
        <v>102</v>
      </c>
      <c r="N14" t="s">
        <v>105</v>
      </c>
      <c r="O14" t="s">
        <v>102</v>
      </c>
      <c r="P14" t="s">
        <v>83</v>
      </c>
      <c r="Q14" t="s">
        <v>90</v>
      </c>
      <c r="R14" t="s">
        <v>83</v>
      </c>
      <c r="S14" t="s">
        <v>84</v>
      </c>
      <c r="T14" t="s">
        <v>79</v>
      </c>
      <c r="U14" t="s">
        <v>81</v>
      </c>
      <c r="V14" t="s">
        <v>106</v>
      </c>
      <c r="W14" t="s">
        <v>84</v>
      </c>
      <c r="X14" t="s">
        <v>84</v>
      </c>
      <c r="Y14" t="s">
        <v>83</v>
      </c>
      <c r="Z14" t="s">
        <v>82</v>
      </c>
      <c r="AA14" t="s">
        <v>89</v>
      </c>
      <c r="AB14" t="s">
        <v>103</v>
      </c>
      <c r="AC14" t="s">
        <v>111</v>
      </c>
      <c r="AD14" t="s">
        <v>84</v>
      </c>
      <c r="AE14" t="s">
        <v>102</v>
      </c>
      <c r="AF14" t="s">
        <v>84</v>
      </c>
      <c r="AG14" t="s">
        <v>106</v>
      </c>
      <c r="AH14" t="s">
        <v>108</v>
      </c>
      <c r="AI14" t="s">
        <v>111</v>
      </c>
      <c r="AJ14" t="s">
        <v>106</v>
      </c>
      <c r="AK14" t="s">
        <v>111</v>
      </c>
      <c r="AL14" t="s">
        <v>62</v>
      </c>
      <c r="AM14" t="s">
        <v>112</v>
      </c>
      <c r="AN14" t="s">
        <v>112</v>
      </c>
      <c r="AO14" t="s">
        <v>99</v>
      </c>
      <c r="AP14" t="s">
        <v>61</v>
      </c>
    </row>
    <row r="15" ht="15" customHeight="1" spans="1:42" x14ac:dyDescent="0.25">
      <c r="A15" t="s">
        <v>98</v>
      </c>
      <c r="B15" t="s">
        <v>76</v>
      </c>
      <c r="C15" t="s">
        <v>69</v>
      </c>
      <c r="D15" t="s">
        <v>92</v>
      </c>
      <c r="E15" t="s">
        <v>69</v>
      </c>
      <c r="F15" t="s">
        <v>83</v>
      </c>
      <c r="G15" t="s">
        <v>81</v>
      </c>
      <c r="H15" t="s">
        <v>83</v>
      </c>
      <c r="I15" t="s">
        <v>105</v>
      </c>
      <c r="J15" t="s">
        <v>90</v>
      </c>
      <c r="K15" t="s">
        <v>113</v>
      </c>
      <c r="L15" t="s">
        <v>82</v>
      </c>
      <c r="M15" t="s">
        <v>82</v>
      </c>
      <c r="N15" t="s">
        <v>84</v>
      </c>
      <c r="O15" t="s">
        <v>82</v>
      </c>
      <c r="P15" t="s">
        <v>90</v>
      </c>
      <c r="Q15" t="s">
        <v>102</v>
      </c>
      <c r="R15" t="s">
        <v>90</v>
      </c>
      <c r="S15" t="s">
        <v>102</v>
      </c>
      <c r="T15" t="s">
        <v>89</v>
      </c>
      <c r="U15" t="s">
        <v>90</v>
      </c>
      <c r="V15" t="s">
        <v>93</v>
      </c>
      <c r="W15" t="s">
        <v>102</v>
      </c>
      <c r="X15" t="s">
        <v>79</v>
      </c>
      <c r="Y15" t="s">
        <v>90</v>
      </c>
      <c r="Z15" t="s">
        <v>89</v>
      </c>
      <c r="AA15" t="s">
        <v>83</v>
      </c>
      <c r="AB15" t="s">
        <v>106</v>
      </c>
      <c r="AC15" t="s">
        <v>100</v>
      </c>
      <c r="AD15" t="s">
        <v>79</v>
      </c>
      <c r="AE15" t="s">
        <v>79</v>
      </c>
      <c r="AF15" t="s">
        <v>102</v>
      </c>
      <c r="AG15" t="s">
        <v>97</v>
      </c>
      <c r="AH15" t="s">
        <v>78</v>
      </c>
      <c r="AI15" t="s">
        <v>68</v>
      </c>
      <c r="AJ15" t="s">
        <v>66</v>
      </c>
      <c r="AK15" t="s">
        <v>68</v>
      </c>
      <c r="AL15" t="s">
        <v>94</v>
      </c>
      <c r="AM15" t="s">
        <v>85</v>
      </c>
      <c r="AN15" t="s">
        <v>72</v>
      </c>
      <c r="AO15" t="s">
        <v>96</v>
      </c>
      <c r="AP15" t="s">
        <v>91</v>
      </c>
    </row>
    <row r="16" ht="15" customHeight="1" spans="1:42" x14ac:dyDescent="0.25">
      <c r="A16" t="s">
        <v>69</v>
      </c>
      <c r="B16" t="s">
        <v>98</v>
      </c>
      <c r="C16" t="s">
        <v>92</v>
      </c>
      <c r="D16" t="s">
        <v>81</v>
      </c>
      <c r="E16" t="s">
        <v>81</v>
      </c>
      <c r="F16" t="s">
        <v>84</v>
      </c>
      <c r="G16" t="s">
        <v>83</v>
      </c>
      <c r="H16" t="s">
        <v>90</v>
      </c>
      <c r="I16" t="s">
        <v>90</v>
      </c>
      <c r="J16" t="s">
        <v>84</v>
      </c>
      <c r="K16" t="s">
        <v>82</v>
      </c>
      <c r="L16" t="s">
        <v>79</v>
      </c>
      <c r="M16" t="s">
        <v>79</v>
      </c>
      <c r="N16" t="s">
        <v>82</v>
      </c>
      <c r="O16" t="s">
        <v>111</v>
      </c>
      <c r="P16" t="s">
        <v>79</v>
      </c>
      <c r="Q16" t="s">
        <v>82</v>
      </c>
      <c r="R16" t="s">
        <v>102</v>
      </c>
      <c r="S16" t="s">
        <v>79</v>
      </c>
      <c r="T16" t="s">
        <v>111</v>
      </c>
      <c r="U16" t="s">
        <v>84</v>
      </c>
      <c r="V16" t="s">
        <v>113</v>
      </c>
      <c r="W16" t="s">
        <v>79</v>
      </c>
      <c r="X16" t="s">
        <v>89</v>
      </c>
      <c r="Y16" t="s">
        <v>84</v>
      </c>
      <c r="Z16" t="s">
        <v>68</v>
      </c>
      <c r="AA16" t="s">
        <v>68</v>
      </c>
      <c r="AB16" t="s">
        <v>100</v>
      </c>
      <c r="AC16" t="s">
        <v>68</v>
      </c>
      <c r="AD16" t="s">
        <v>89</v>
      </c>
      <c r="AE16" t="s">
        <v>103</v>
      </c>
      <c r="AF16" t="s">
        <v>79</v>
      </c>
      <c r="AG16" t="s">
        <v>108</v>
      </c>
      <c r="AH16" t="s">
        <v>94</v>
      </c>
      <c r="AI16" t="s">
        <v>61</v>
      </c>
      <c r="AJ16" t="s">
        <v>100</v>
      </c>
      <c r="AK16" t="s">
        <v>86</v>
      </c>
      <c r="AL16" t="s">
        <v>102</v>
      </c>
      <c r="AM16" t="s">
        <v>110</v>
      </c>
      <c r="AN16" t="s">
        <v>109</v>
      </c>
    </row>
    <row r="17" ht="15" customHeight="1" spans="1:40" x14ac:dyDescent="0.25">
      <c r="A17" t="s">
        <v>92</v>
      </c>
      <c r="B17" t="s">
        <v>69</v>
      </c>
      <c r="C17" t="s">
        <v>83</v>
      </c>
      <c r="D17" t="s">
        <v>83</v>
      </c>
      <c r="E17" t="s">
        <v>83</v>
      </c>
      <c r="F17" t="s">
        <v>82</v>
      </c>
      <c r="G17" t="s">
        <v>102</v>
      </c>
      <c r="H17" t="s">
        <v>102</v>
      </c>
      <c r="I17" t="s">
        <v>79</v>
      </c>
      <c r="J17" t="s">
        <v>82</v>
      </c>
      <c r="K17" t="s">
        <v>89</v>
      </c>
      <c r="L17" t="s">
        <v>103</v>
      </c>
      <c r="M17" t="s">
        <v>111</v>
      </c>
      <c r="N17" t="s">
        <v>79</v>
      </c>
      <c r="O17" t="s">
        <v>114</v>
      </c>
      <c r="P17" t="s">
        <v>111</v>
      </c>
      <c r="Q17" t="s">
        <v>89</v>
      </c>
      <c r="R17" t="s">
        <v>89</v>
      </c>
      <c r="S17" t="s">
        <v>89</v>
      </c>
      <c r="T17" t="s">
        <v>105</v>
      </c>
      <c r="U17" t="s">
        <v>114</v>
      </c>
      <c r="V17" t="s">
        <v>108</v>
      </c>
      <c r="W17" t="s">
        <v>106</v>
      </c>
      <c r="X17" t="s">
        <v>111</v>
      </c>
      <c r="Y17" t="s">
        <v>102</v>
      </c>
      <c r="Z17" t="s">
        <v>115</v>
      </c>
      <c r="AA17" t="s">
        <v>86</v>
      </c>
      <c r="AB17" t="s">
        <v>86</v>
      </c>
      <c r="AC17" t="s">
        <v>94</v>
      </c>
      <c r="AD17" t="s">
        <v>106</v>
      </c>
      <c r="AE17" t="s">
        <v>100</v>
      </c>
      <c r="AF17" t="s">
        <v>89</v>
      </c>
      <c r="AG17" t="s">
        <v>115</v>
      </c>
      <c r="AH17" t="s">
        <v>71</v>
      </c>
      <c r="AI17" t="s">
        <v>94</v>
      </c>
      <c r="AJ17" t="s">
        <v>108</v>
      </c>
      <c r="AK17" t="s">
        <v>94</v>
      </c>
      <c r="AL17" t="s">
        <v>95</v>
      </c>
      <c r="AM17" t="s">
        <v>95</v>
      </c>
    </row>
    <row r="18" ht="15" customHeight="1" spans="1:39" x14ac:dyDescent="0.25">
      <c r="A18" t="s">
        <v>81</v>
      </c>
      <c r="B18" t="s">
        <v>81</v>
      </c>
      <c r="C18" t="s">
        <v>105</v>
      </c>
      <c r="D18" t="s">
        <v>105</v>
      </c>
      <c r="E18" t="s">
        <v>79</v>
      </c>
      <c r="F18" t="s">
        <v>79</v>
      </c>
      <c r="G18" t="s">
        <v>82</v>
      </c>
      <c r="H18" t="s">
        <v>79</v>
      </c>
      <c r="I18" t="s">
        <v>89</v>
      </c>
      <c r="J18" t="s">
        <v>103</v>
      </c>
      <c r="K18" t="s">
        <v>108</v>
      </c>
      <c r="L18" t="s">
        <v>108</v>
      </c>
      <c r="M18" t="s">
        <v>103</v>
      </c>
      <c r="N18" t="s">
        <v>89</v>
      </c>
      <c r="O18" t="s">
        <v>100</v>
      </c>
      <c r="P18" t="s">
        <v>103</v>
      </c>
      <c r="Q18" t="s">
        <v>106</v>
      </c>
      <c r="R18" t="s">
        <v>103</v>
      </c>
      <c r="S18" t="s">
        <v>100</v>
      </c>
      <c r="T18" t="s">
        <v>100</v>
      </c>
      <c r="U18" t="s">
        <v>116</v>
      </c>
      <c r="V18" t="s">
        <v>86</v>
      </c>
      <c r="W18" t="s">
        <v>108</v>
      </c>
      <c r="X18" t="s">
        <v>68</v>
      </c>
      <c r="Y18" t="s">
        <v>79</v>
      </c>
      <c r="Z18" t="s">
        <v>61</v>
      </c>
      <c r="AA18" t="s">
        <v>61</v>
      </c>
      <c r="AB18" t="s">
        <v>94</v>
      </c>
      <c r="AC18" t="s">
        <v>71</v>
      </c>
      <c r="AD18" t="s">
        <v>68</v>
      </c>
      <c r="AE18" t="s">
        <v>115</v>
      </c>
      <c r="AF18" t="s">
        <v>68</v>
      </c>
      <c r="AG18" t="s">
        <v>78</v>
      </c>
      <c r="AH18" t="s">
        <v>85</v>
      </c>
      <c r="AI18" t="s">
        <v>71</v>
      </c>
      <c r="AJ18" t="s">
        <v>115</v>
      </c>
      <c r="AK18" t="s">
        <v>71</v>
      </c>
      <c r="AL18" t="s">
        <v>91</v>
      </c>
      <c r="AM18" t="s">
        <v>91</v>
      </c>
    </row>
    <row r="19" ht="15" customHeight="1" spans="1:39" x14ac:dyDescent="0.25">
      <c r="A19" t="s">
        <v>83</v>
      </c>
      <c r="B19" t="s">
        <v>83</v>
      </c>
      <c r="C19" t="s">
        <v>90</v>
      </c>
      <c r="D19" t="s">
        <v>90</v>
      </c>
      <c r="E19" t="s">
        <v>111</v>
      </c>
      <c r="F19" t="s">
        <v>111</v>
      </c>
      <c r="G19" t="s">
        <v>89</v>
      </c>
      <c r="H19" t="s">
        <v>89</v>
      </c>
      <c r="I19" t="s">
        <v>111</v>
      </c>
      <c r="J19" t="s">
        <v>68</v>
      </c>
      <c r="K19" t="s">
        <v>78</v>
      </c>
      <c r="L19" t="s">
        <v>86</v>
      </c>
      <c r="M19" t="s">
        <v>84</v>
      </c>
      <c r="N19" t="s">
        <v>100</v>
      </c>
      <c r="O19" t="s">
        <v>86</v>
      </c>
      <c r="P19" t="s">
        <v>106</v>
      </c>
      <c r="Q19" t="s">
        <v>100</v>
      </c>
      <c r="R19" t="s">
        <v>108</v>
      </c>
      <c r="S19" t="s">
        <v>78</v>
      </c>
      <c r="T19" t="s">
        <v>68</v>
      </c>
      <c r="U19" t="s">
        <v>115</v>
      </c>
      <c r="V19" t="s">
        <v>107</v>
      </c>
      <c r="W19" t="s">
        <v>115</v>
      </c>
      <c r="X19" t="s">
        <v>86</v>
      </c>
      <c r="Y19" t="s">
        <v>100</v>
      </c>
      <c r="Z19" t="s">
        <v>107</v>
      </c>
      <c r="AA19" t="s">
        <v>94</v>
      </c>
      <c r="AB19" t="s">
        <v>71</v>
      </c>
      <c r="AC19" t="s">
        <v>107</v>
      </c>
      <c r="AD19" t="s">
        <v>108</v>
      </c>
      <c r="AE19" t="s">
        <v>86</v>
      </c>
      <c r="AF19" t="s">
        <v>78</v>
      </c>
      <c r="AG19" t="s">
        <v>86</v>
      </c>
      <c r="AH19" t="s">
        <v>99</v>
      </c>
      <c r="AI19" t="s">
        <v>95</v>
      </c>
      <c r="AJ19" t="s">
        <v>61</v>
      </c>
      <c r="AK19" t="s">
        <v>112</v>
      </c>
      <c r="AL19" t="s">
        <v>99</v>
      </c>
      <c r="AM19" t="s">
        <v>117</v>
      </c>
    </row>
    <row r="20" ht="15" customHeight="1" spans="1:39" x14ac:dyDescent="0.25">
      <c r="A20" t="s">
        <v>105</v>
      </c>
      <c r="B20" t="s">
        <v>105</v>
      </c>
      <c r="C20" t="s">
        <v>102</v>
      </c>
      <c r="D20" t="s">
        <v>102</v>
      </c>
      <c r="E20" t="s">
        <v>103</v>
      </c>
      <c r="F20" t="s">
        <v>81</v>
      </c>
      <c r="G20" t="s">
        <v>68</v>
      </c>
      <c r="H20" t="s">
        <v>106</v>
      </c>
      <c r="I20" t="s">
        <v>100</v>
      </c>
      <c r="J20" t="s">
        <v>108</v>
      </c>
      <c r="K20" t="s">
        <v>86</v>
      </c>
      <c r="L20" t="s">
        <v>62</v>
      </c>
      <c r="M20" t="s">
        <v>100</v>
      </c>
      <c r="N20" t="s">
        <v>68</v>
      </c>
      <c r="O20" t="s">
        <v>62</v>
      </c>
      <c r="P20" t="s">
        <v>100</v>
      </c>
      <c r="Q20" t="s">
        <v>108</v>
      </c>
      <c r="R20" t="s">
        <v>86</v>
      </c>
      <c r="S20" t="s">
        <v>62</v>
      </c>
      <c r="T20" t="s">
        <v>115</v>
      </c>
      <c r="U20" t="s">
        <v>62</v>
      </c>
      <c r="V20" t="s">
        <v>71</v>
      </c>
      <c r="W20" t="s">
        <v>78</v>
      </c>
      <c r="X20" t="s">
        <v>94</v>
      </c>
      <c r="Y20" t="s">
        <v>78</v>
      </c>
      <c r="Z20" t="s">
        <v>71</v>
      </c>
      <c r="AA20" t="s">
        <v>107</v>
      </c>
      <c r="AB20" t="s">
        <v>85</v>
      </c>
      <c r="AC20" t="s">
        <v>95</v>
      </c>
      <c r="AD20" t="s">
        <v>62</v>
      </c>
      <c r="AE20" t="s">
        <v>94</v>
      </c>
      <c r="AF20" t="s">
        <v>86</v>
      </c>
      <c r="AG20" t="s">
        <v>100</v>
      </c>
      <c r="AH20" t="s">
        <v>110</v>
      </c>
      <c r="AI20" t="s">
        <v>72</v>
      </c>
      <c r="AJ20" t="s">
        <v>85</v>
      </c>
      <c r="AK20" t="s">
        <v>118</v>
      </c>
      <c r="AL20" t="s">
        <v>110</v>
      </c>
    </row>
    <row r="21" ht="15" customHeight="1" spans="1:38" x14ac:dyDescent="0.25">
      <c r="A21" t="s">
        <v>90</v>
      </c>
      <c r="B21" t="s">
        <v>102</v>
      </c>
      <c r="C21" t="s">
        <v>113</v>
      </c>
      <c r="D21" t="s">
        <v>113</v>
      </c>
      <c r="E21" t="s">
        <v>100</v>
      </c>
      <c r="F21" t="s">
        <v>100</v>
      </c>
      <c r="G21" t="s">
        <v>115</v>
      </c>
      <c r="H21" t="s">
        <v>76</v>
      </c>
      <c r="I21" t="s">
        <v>68</v>
      </c>
      <c r="J21" t="s">
        <v>115</v>
      </c>
      <c r="K21" t="s">
        <v>62</v>
      </c>
      <c r="L21" t="s">
        <v>61</v>
      </c>
      <c r="M21" t="s">
        <v>68</v>
      </c>
      <c r="N21" t="s">
        <v>78</v>
      </c>
      <c r="O21" t="s">
        <v>61</v>
      </c>
      <c r="P21" t="s">
        <v>108</v>
      </c>
      <c r="Q21" t="s">
        <v>115</v>
      </c>
      <c r="R21" t="s">
        <v>62</v>
      </c>
      <c r="S21" t="s">
        <v>61</v>
      </c>
      <c r="T21" t="s">
        <v>78</v>
      </c>
      <c r="U21" t="s">
        <v>61</v>
      </c>
      <c r="V21" t="s">
        <v>100</v>
      </c>
      <c r="W21" t="s">
        <v>62</v>
      </c>
      <c r="X21" t="s">
        <v>71</v>
      </c>
      <c r="Y21" t="s">
        <v>94</v>
      </c>
      <c r="Z21" t="s">
        <v>99</v>
      </c>
      <c r="AA21" t="s">
        <v>71</v>
      </c>
      <c r="AB21" t="s">
        <v>62</v>
      </c>
      <c r="AC21" t="s">
        <v>112</v>
      </c>
      <c r="AD21" t="s">
        <v>107</v>
      </c>
      <c r="AE21" t="s">
        <v>107</v>
      </c>
      <c r="AF21" t="s">
        <v>61</v>
      </c>
      <c r="AG21" t="s">
        <v>91</v>
      </c>
      <c r="AH21" t="s">
        <v>72</v>
      </c>
      <c r="AI21" t="s">
        <v>62</v>
      </c>
      <c r="AJ21" t="s">
        <v>99</v>
      </c>
      <c r="AK21" t="s">
        <v>119</v>
      </c>
      <c r="AL21" t="s">
        <v>118</v>
      </c>
    </row>
    <row r="22" ht="15" customHeight="1" spans="1:38" x14ac:dyDescent="0.25">
      <c r="A22" t="s">
        <v>102</v>
      </c>
      <c r="B22" t="s">
        <v>82</v>
      </c>
      <c r="C22" t="s">
        <v>79</v>
      </c>
      <c r="D22" t="s">
        <v>79</v>
      </c>
      <c r="E22" t="s">
        <v>116</v>
      </c>
      <c r="F22" t="s">
        <v>108</v>
      </c>
      <c r="G22" t="s">
        <v>78</v>
      </c>
      <c r="H22" t="s">
        <v>68</v>
      </c>
      <c r="I22" t="s">
        <v>108</v>
      </c>
      <c r="J22" t="s">
        <v>61</v>
      </c>
      <c r="K22" t="s">
        <v>61</v>
      </c>
      <c r="L22" t="s">
        <v>107</v>
      </c>
      <c r="M22" t="s">
        <v>108</v>
      </c>
      <c r="N22" t="s">
        <v>86</v>
      </c>
      <c r="O22" t="s">
        <v>94</v>
      </c>
      <c r="P22" t="s">
        <v>78</v>
      </c>
      <c r="Q22" t="s">
        <v>78</v>
      </c>
      <c r="R22" t="s">
        <v>61</v>
      </c>
      <c r="S22" t="s">
        <v>94</v>
      </c>
      <c r="T22" t="s">
        <v>62</v>
      </c>
      <c r="U22" t="s">
        <v>107</v>
      </c>
      <c r="V22" t="s">
        <v>120</v>
      </c>
      <c r="W22" t="s">
        <v>61</v>
      </c>
      <c r="X22" t="s">
        <v>95</v>
      </c>
      <c r="Y22" t="s">
        <v>107</v>
      </c>
      <c r="Z22" t="s">
        <v>118</v>
      </c>
      <c r="AA22" t="s">
        <v>85</v>
      </c>
      <c r="AB22" t="s">
        <v>96</v>
      </c>
      <c r="AC22" t="s">
        <v>99</v>
      </c>
      <c r="AD22" t="s">
        <v>71</v>
      </c>
      <c r="AE22" t="s">
        <v>95</v>
      </c>
      <c r="AF22" t="s">
        <v>107</v>
      </c>
      <c r="AG22" t="s">
        <v>121</v>
      </c>
      <c r="AH22" t="s">
        <v>96</v>
      </c>
      <c r="AI22" t="s">
        <v>119</v>
      </c>
    </row>
    <row r="23" ht="15" customHeight="1" spans="1:35" x14ac:dyDescent="0.25">
      <c r="A23" t="s">
        <v>82</v>
      </c>
      <c r="B23" t="s">
        <v>89</v>
      </c>
      <c r="C23" t="s">
        <v>89</v>
      </c>
      <c r="D23" t="s">
        <v>89</v>
      </c>
      <c r="E23" t="s">
        <v>108</v>
      </c>
      <c r="F23" t="s">
        <v>78</v>
      </c>
      <c r="G23" t="s">
        <v>86</v>
      </c>
      <c r="H23" t="s">
        <v>108</v>
      </c>
      <c r="I23" t="s">
        <v>120</v>
      </c>
      <c r="J23" t="s">
        <v>122</v>
      </c>
      <c r="K23" t="s">
        <v>107</v>
      </c>
      <c r="L23" t="s">
        <v>120</v>
      </c>
      <c r="M23" t="s">
        <v>62</v>
      </c>
      <c r="N23" t="s">
        <v>61</v>
      </c>
      <c r="O23" t="s">
        <v>107</v>
      </c>
      <c r="P23" t="s">
        <v>62</v>
      </c>
      <c r="Q23" t="s">
        <v>62</v>
      </c>
      <c r="R23" t="s">
        <v>107</v>
      </c>
      <c r="S23" t="s">
        <v>82</v>
      </c>
      <c r="T23" t="s">
        <v>71</v>
      </c>
      <c r="U23" t="s">
        <v>106</v>
      </c>
      <c r="V23" t="s">
        <v>85</v>
      </c>
      <c r="W23" t="s">
        <v>94</v>
      </c>
      <c r="X23" t="s">
        <v>112</v>
      </c>
      <c r="Y23" t="s">
        <v>71</v>
      </c>
      <c r="Z23" t="s">
        <v>72</v>
      </c>
      <c r="AA23" t="s">
        <v>99</v>
      </c>
      <c r="AB23" t="s">
        <v>119</v>
      </c>
      <c r="AC23" t="s">
        <v>110</v>
      </c>
      <c r="AD23" t="s">
        <v>112</v>
      </c>
      <c r="AE23" t="s">
        <v>110</v>
      </c>
      <c r="AF23" t="s">
        <v>119</v>
      </c>
      <c r="AG23" t="s">
        <v>104</v>
      </c>
      <c r="AH23" t="s">
        <v>121</v>
      </c>
      <c r="AI23" t="s">
        <v>121</v>
      </c>
    </row>
    <row r="24" ht="15" customHeight="1" spans="1:35" x14ac:dyDescent="0.25">
      <c r="A24" t="s">
        <v>79</v>
      </c>
      <c r="B24" t="s">
        <v>111</v>
      </c>
      <c r="C24" t="s">
        <v>106</v>
      </c>
      <c r="D24" t="s">
        <v>114</v>
      </c>
      <c r="E24" t="s">
        <v>120</v>
      </c>
      <c r="F24" t="s">
        <v>62</v>
      </c>
      <c r="G24" t="s">
        <v>61</v>
      </c>
      <c r="H24" t="s">
        <v>86</v>
      </c>
      <c r="I24" t="s">
        <v>95</v>
      </c>
      <c r="J24" t="s">
        <v>86</v>
      </c>
      <c r="K24" t="s">
        <v>120</v>
      </c>
      <c r="L24" t="s">
        <v>85</v>
      </c>
      <c r="M24" t="s">
        <v>94</v>
      </c>
      <c r="N24" t="s">
        <v>107</v>
      </c>
      <c r="O24" t="s">
        <v>106</v>
      </c>
      <c r="P24" t="s">
        <v>107</v>
      </c>
      <c r="Q24" t="s">
        <v>107</v>
      </c>
      <c r="R24" t="s">
        <v>71</v>
      </c>
      <c r="S24" t="s">
        <v>85</v>
      </c>
      <c r="T24" t="s">
        <v>95</v>
      </c>
      <c r="U24" t="s">
        <v>95</v>
      </c>
      <c r="V24" t="s">
        <v>112</v>
      </c>
      <c r="W24" t="s">
        <v>71</v>
      </c>
      <c r="X24" t="s">
        <v>110</v>
      </c>
      <c r="Y24" t="s">
        <v>85</v>
      </c>
      <c r="Z24" t="s">
        <v>62</v>
      </c>
      <c r="AA24" t="s">
        <v>118</v>
      </c>
      <c r="AB24" t="s">
        <v>72</v>
      </c>
      <c r="AC24" t="s">
        <v>96</v>
      </c>
      <c r="AD24" t="s">
        <v>110</v>
      </c>
      <c r="AE24" t="s">
        <v>91</v>
      </c>
      <c r="AF24" t="s">
        <v>96</v>
      </c>
      <c r="AG24" t="s">
        <v>117</v>
      </c>
      <c r="AH24" t="s">
        <v>117</v>
      </c>
    </row>
    <row r="25" ht="15" customHeight="1" spans="1:34" x14ac:dyDescent="0.25">
      <c r="A25" t="s">
        <v>89</v>
      </c>
      <c r="B25" t="s">
        <v>103</v>
      </c>
      <c r="C25" t="s">
        <v>100</v>
      </c>
      <c r="D25" t="s">
        <v>78</v>
      </c>
      <c r="E25" t="s">
        <v>62</v>
      </c>
      <c r="F25" t="s">
        <v>61</v>
      </c>
      <c r="G25" t="s">
        <v>94</v>
      </c>
      <c r="H25" t="s">
        <v>61</v>
      </c>
      <c r="I25" t="s">
        <v>112</v>
      </c>
      <c r="J25" t="s">
        <v>95</v>
      </c>
      <c r="K25" t="s">
        <v>85</v>
      </c>
      <c r="L25" t="s">
        <v>110</v>
      </c>
      <c r="M25" t="s">
        <v>107</v>
      </c>
      <c r="N25" t="s">
        <v>85</v>
      </c>
      <c r="O25" t="s">
        <v>95</v>
      </c>
      <c r="P25" t="s">
        <v>71</v>
      </c>
      <c r="Q25" t="s">
        <v>85</v>
      </c>
      <c r="R25" t="s">
        <v>95</v>
      </c>
      <c r="S25" t="s">
        <v>112</v>
      </c>
      <c r="T25" t="s">
        <v>112</v>
      </c>
      <c r="U25" t="s">
        <v>112</v>
      </c>
      <c r="V25" t="s">
        <v>123</v>
      </c>
      <c r="W25" t="s">
        <v>95</v>
      </c>
      <c r="X25" t="s">
        <v>124</v>
      </c>
      <c r="Y25" t="s">
        <v>110</v>
      </c>
      <c r="Z25" t="s">
        <v>125</v>
      </c>
      <c r="AA25" t="s">
        <v>72</v>
      </c>
      <c r="AB25" t="s">
        <v>63</v>
      </c>
      <c r="AC25" t="s">
        <v>126</v>
      </c>
      <c r="AD25" t="s">
        <v>121</v>
      </c>
      <c r="AE25" t="s">
        <v>127</v>
      </c>
      <c r="AF25" t="s">
        <v>117</v>
      </c>
      <c r="AG25" t="s">
        <v>109</v>
      </c>
      <c r="AH25" t="s">
        <v>109</v>
      </c>
    </row>
    <row r="26" ht="15" customHeight="1" spans="1:34" x14ac:dyDescent="0.25">
      <c r="A26" t="s">
        <v>103</v>
      </c>
      <c r="B26" t="s">
        <v>114</v>
      </c>
      <c r="C26" t="s">
        <v>116</v>
      </c>
      <c r="D26" t="s">
        <v>61</v>
      </c>
      <c r="E26" t="s">
        <v>94</v>
      </c>
      <c r="F26" t="s">
        <v>94</v>
      </c>
      <c r="G26" t="s">
        <v>71</v>
      </c>
      <c r="H26" t="s">
        <v>107</v>
      </c>
      <c r="I26" t="s">
        <v>99</v>
      </c>
      <c r="J26" t="s">
        <v>124</v>
      </c>
      <c r="K26" t="s">
        <v>112</v>
      </c>
      <c r="L26" t="s">
        <v>123</v>
      </c>
      <c r="M26" t="s">
        <v>122</v>
      </c>
      <c r="N26" t="s">
        <v>112</v>
      </c>
      <c r="O26" t="s">
        <v>85</v>
      </c>
      <c r="P26" t="s">
        <v>95</v>
      </c>
      <c r="Q26" t="s">
        <v>112</v>
      </c>
      <c r="R26" t="s">
        <v>118</v>
      </c>
      <c r="S26" t="s">
        <v>99</v>
      </c>
      <c r="T26" t="s">
        <v>99</v>
      </c>
      <c r="U26" t="s">
        <v>94</v>
      </c>
      <c r="V26" t="s">
        <v>128</v>
      </c>
      <c r="W26" t="s">
        <v>112</v>
      </c>
      <c r="X26" t="s">
        <v>118</v>
      </c>
      <c r="Y26" t="s">
        <v>96</v>
      </c>
      <c r="Z26" t="s">
        <v>119</v>
      </c>
      <c r="AA26" t="s">
        <v>119</v>
      </c>
      <c r="AB26" t="s">
        <v>117</v>
      </c>
      <c r="AC26" t="s">
        <v>63</v>
      </c>
      <c r="AD26" t="s">
        <v>117</v>
      </c>
      <c r="AE26" t="s">
        <v>101</v>
      </c>
      <c r="AG26" t="s">
        <v>129</v>
      </c>
      <c r="AH26" t="s">
        <v>130</v>
      </c>
    </row>
    <row r="27" ht="15" customHeight="1" spans="1:34" x14ac:dyDescent="0.25">
      <c r="A27" t="s">
        <v>106</v>
      </c>
      <c r="B27" t="s">
        <v>100</v>
      </c>
      <c r="C27" t="s">
        <v>108</v>
      </c>
      <c r="D27" t="s">
        <v>94</v>
      </c>
      <c r="E27" t="s">
        <v>71</v>
      </c>
      <c r="F27" t="s">
        <v>68</v>
      </c>
      <c r="G27" t="s">
        <v>95</v>
      </c>
      <c r="H27" t="s">
        <v>71</v>
      </c>
      <c r="I27" t="s">
        <v>110</v>
      </c>
      <c r="J27" t="s">
        <v>118</v>
      </c>
      <c r="K27" t="s">
        <v>123</v>
      </c>
      <c r="L27" t="s">
        <v>128</v>
      </c>
      <c r="M27" t="s">
        <v>112</v>
      </c>
      <c r="N27" t="s">
        <v>110</v>
      </c>
      <c r="O27" t="s">
        <v>99</v>
      </c>
      <c r="P27" t="s">
        <v>112</v>
      </c>
      <c r="Q27" t="s">
        <v>99</v>
      </c>
      <c r="R27" t="s">
        <v>125</v>
      </c>
      <c r="S27" t="s">
        <v>110</v>
      </c>
      <c r="T27" t="s">
        <v>125</v>
      </c>
      <c r="U27" t="s">
        <v>96</v>
      </c>
      <c r="V27" t="s">
        <v>96</v>
      </c>
      <c r="W27" t="s">
        <v>110</v>
      </c>
      <c r="X27" t="s">
        <v>131</v>
      </c>
      <c r="Y27" t="s">
        <v>91</v>
      </c>
      <c r="Z27" t="s">
        <v>121</v>
      </c>
      <c r="AA27" t="s">
        <v>121</v>
      </c>
      <c r="AB27" t="s">
        <v>132</v>
      </c>
      <c r="AC27" t="s">
        <v>104</v>
      </c>
      <c r="AD27" t="s">
        <v>132</v>
      </c>
      <c r="AG27" t="s">
        <v>130</v>
      </c>
      <c r="AH27" t="s">
        <v>133</v>
      </c>
    </row>
    <row r="28" ht="15" customHeight="1" spans="1:34" x14ac:dyDescent="0.25">
      <c r="A28" t="s">
        <v>100</v>
      </c>
      <c r="B28" t="s">
        <v>116</v>
      </c>
      <c r="C28" t="s">
        <v>120</v>
      </c>
      <c r="D28" t="s">
        <v>107</v>
      </c>
      <c r="E28" t="s">
        <v>122</v>
      </c>
      <c r="F28" t="s">
        <v>106</v>
      </c>
      <c r="G28" t="s">
        <v>85</v>
      </c>
      <c r="H28" t="s">
        <v>84</v>
      </c>
      <c r="I28" t="s">
        <v>118</v>
      </c>
      <c r="J28" t="s">
        <v>62</v>
      </c>
      <c r="K28" t="s">
        <v>128</v>
      </c>
      <c r="L28" t="s">
        <v>78</v>
      </c>
      <c r="M28" t="s">
        <v>110</v>
      </c>
      <c r="N28" t="s">
        <v>124</v>
      </c>
      <c r="O28" t="s">
        <v>110</v>
      </c>
      <c r="P28" t="s">
        <v>99</v>
      </c>
      <c r="Q28" t="s">
        <v>118</v>
      </c>
      <c r="R28" t="s">
        <v>96</v>
      </c>
      <c r="S28" t="s">
        <v>118</v>
      </c>
      <c r="T28" t="s">
        <v>119</v>
      </c>
      <c r="U28" t="s">
        <v>91</v>
      </c>
      <c r="V28" t="s">
        <v>131</v>
      </c>
      <c r="W28" t="s">
        <v>63</v>
      </c>
      <c r="X28" t="s">
        <v>126</v>
      </c>
      <c r="Y28" t="s">
        <v>64</v>
      </c>
      <c r="Z28" t="s">
        <v>117</v>
      </c>
      <c r="AA28" t="s">
        <v>117</v>
      </c>
      <c r="AB28" t="s">
        <v>134</v>
      </c>
      <c r="AC28" t="s">
        <v>117</v>
      </c>
      <c r="AG28" t="s">
        <v>135</v>
      </c>
      <c r="AH28" t="s">
        <v>136</v>
      </c>
    </row>
    <row r="29" ht="15" customHeight="1" spans="1:34" x14ac:dyDescent="0.25">
      <c r="A29" t="s">
        <v>68</v>
      </c>
      <c r="B29" t="s">
        <v>115</v>
      </c>
      <c r="C29" t="s">
        <v>115</v>
      </c>
      <c r="D29" t="s">
        <v>71</v>
      </c>
      <c r="E29" t="s">
        <v>85</v>
      </c>
      <c r="F29" t="s">
        <v>95</v>
      </c>
      <c r="G29" t="s">
        <v>99</v>
      </c>
      <c r="H29" t="s">
        <v>95</v>
      </c>
      <c r="I29" t="s">
        <v>125</v>
      </c>
      <c r="J29" t="s">
        <v>125</v>
      </c>
      <c r="K29" t="s">
        <v>96</v>
      </c>
      <c r="L29" t="s">
        <v>96</v>
      </c>
      <c r="M29" t="s">
        <v>118</v>
      </c>
      <c r="N29" t="s">
        <v>118</v>
      </c>
      <c r="O29" t="s">
        <v>124</v>
      </c>
      <c r="P29" t="s">
        <v>118</v>
      </c>
      <c r="Q29" t="s">
        <v>86</v>
      </c>
      <c r="R29" t="s">
        <v>91</v>
      </c>
      <c r="S29" t="s">
        <v>96</v>
      </c>
      <c r="T29" t="s">
        <v>91</v>
      </c>
      <c r="U29" t="s">
        <v>137</v>
      </c>
      <c r="V29" t="s">
        <v>63</v>
      </c>
      <c r="W29" t="s">
        <v>121</v>
      </c>
      <c r="X29" t="s">
        <v>72</v>
      </c>
      <c r="Y29" t="s">
        <v>127</v>
      </c>
      <c r="Z29" t="s">
        <v>132</v>
      </c>
      <c r="AA29" t="s">
        <v>132</v>
      </c>
      <c r="AB29" t="s">
        <v>129</v>
      </c>
      <c r="AC29" t="s">
        <v>130</v>
      </c>
      <c r="AG29" t="s">
        <v>138</v>
      </c>
      <c r="AH29" t="s">
        <v>139</v>
      </c>
    </row>
    <row r="30" ht="15" customHeight="1" spans="1:34" x14ac:dyDescent="0.25">
      <c r="A30" t="s">
        <v>108</v>
      </c>
      <c r="B30" t="s">
        <v>86</v>
      </c>
      <c r="C30" t="s">
        <v>86</v>
      </c>
      <c r="D30" t="s">
        <v>100</v>
      </c>
      <c r="E30" t="s">
        <v>112</v>
      </c>
      <c r="F30" t="s">
        <v>85</v>
      </c>
      <c r="G30" t="s">
        <v>110</v>
      </c>
      <c r="H30" t="s">
        <v>112</v>
      </c>
      <c r="I30" t="s">
        <v>96</v>
      </c>
      <c r="J30" t="s">
        <v>96</v>
      </c>
      <c r="K30" t="s">
        <v>91</v>
      </c>
      <c r="L30" t="s">
        <v>91</v>
      </c>
      <c r="M30" t="s">
        <v>95</v>
      </c>
      <c r="N30" t="s">
        <v>99</v>
      </c>
      <c r="O30" t="s">
        <v>72</v>
      </c>
      <c r="P30" t="s">
        <v>96</v>
      </c>
      <c r="Q30" t="s">
        <v>96</v>
      </c>
      <c r="R30" t="s">
        <v>121</v>
      </c>
      <c r="S30" t="s">
        <v>119</v>
      </c>
      <c r="T30" t="s">
        <v>118</v>
      </c>
      <c r="U30" t="s">
        <v>104</v>
      </c>
      <c r="V30" t="s">
        <v>104</v>
      </c>
      <c r="W30" t="s">
        <v>104</v>
      </c>
      <c r="X30" t="s">
        <v>63</v>
      </c>
      <c r="Y30" t="s">
        <v>101</v>
      </c>
      <c r="Z30" t="s">
        <v>109</v>
      </c>
      <c r="AA30" t="s">
        <v>109</v>
      </c>
      <c r="AB30" t="s">
        <v>133</v>
      </c>
      <c r="AC30" t="s">
        <v>138</v>
      </c>
      <c r="AG30" t="s">
        <v>140</v>
      </c>
    </row>
    <row r="31" ht="15" customHeight="1" spans="1:33" x14ac:dyDescent="0.25">
      <c r="A31" t="s">
        <v>120</v>
      </c>
      <c r="B31" t="s">
        <v>62</v>
      </c>
      <c r="C31" t="s">
        <v>62</v>
      </c>
      <c r="D31" t="s">
        <v>95</v>
      </c>
      <c r="E31" t="s">
        <v>99</v>
      </c>
      <c r="F31" t="s">
        <v>112</v>
      </c>
      <c r="G31" t="s">
        <v>124</v>
      </c>
      <c r="H31" t="s">
        <v>99</v>
      </c>
      <c r="I31" t="s">
        <v>119</v>
      </c>
      <c r="J31" t="s">
        <v>91</v>
      </c>
      <c r="K31" t="s">
        <v>110</v>
      </c>
      <c r="L31" t="s">
        <v>63</v>
      </c>
      <c r="M31" t="s">
        <v>126</v>
      </c>
      <c r="N31" t="s">
        <v>119</v>
      </c>
      <c r="O31" t="s">
        <v>96</v>
      </c>
      <c r="P31" t="s">
        <v>131</v>
      </c>
      <c r="Q31" t="s">
        <v>131</v>
      </c>
      <c r="R31" t="s">
        <v>119</v>
      </c>
      <c r="S31" t="s">
        <v>64</v>
      </c>
      <c r="T31" t="s">
        <v>121</v>
      </c>
      <c r="U31" t="s">
        <v>117</v>
      </c>
      <c r="V31" t="s">
        <v>132</v>
      </c>
      <c r="W31" t="s">
        <v>132</v>
      </c>
      <c r="X31" t="s">
        <v>64</v>
      </c>
      <c r="Z31" t="s">
        <v>133</v>
      </c>
      <c r="AB31" t="s">
        <v>141</v>
      </c>
      <c r="AC31" t="s">
        <v>140</v>
      </c>
      <c r="AG31" t="s">
        <v>136</v>
      </c>
    </row>
    <row r="32" ht="15" customHeight="1" spans="1:33" x14ac:dyDescent="0.25">
      <c r="A32" t="s">
        <v>61</v>
      </c>
      <c r="B32" t="s">
        <v>61</v>
      </c>
      <c r="C32" t="s">
        <v>94</v>
      </c>
      <c r="D32" t="s">
        <v>85</v>
      </c>
      <c r="E32" t="s">
        <v>110</v>
      </c>
      <c r="F32" t="s">
        <v>86</v>
      </c>
      <c r="G32" t="s">
        <v>72</v>
      </c>
      <c r="H32" t="s">
        <v>110</v>
      </c>
      <c r="I32" t="s">
        <v>91</v>
      </c>
      <c r="J32" t="s">
        <v>63</v>
      </c>
      <c r="K32" t="s">
        <v>131</v>
      </c>
      <c r="L32" t="s">
        <v>121</v>
      </c>
      <c r="M32" t="s">
        <v>99</v>
      </c>
      <c r="N32" t="s">
        <v>63</v>
      </c>
      <c r="O32" t="s">
        <v>131</v>
      </c>
      <c r="P32" t="s">
        <v>91</v>
      </c>
      <c r="Q32" t="s">
        <v>91</v>
      </c>
      <c r="R32" t="s">
        <v>104</v>
      </c>
      <c r="S32" t="s">
        <v>117</v>
      </c>
      <c r="T32" t="s">
        <v>132</v>
      </c>
      <c r="U32" t="s">
        <v>132</v>
      </c>
      <c r="V32" t="s">
        <v>134</v>
      </c>
      <c r="W32" t="s">
        <v>109</v>
      </c>
      <c r="Z32" t="s">
        <v>138</v>
      </c>
      <c r="AB32" t="s">
        <v>142</v>
      </c>
      <c r="AC32" t="s">
        <v>142</v>
      </c>
      <c r="AG32" t="s">
        <v>139</v>
      </c>
    </row>
    <row r="33" ht="15" customHeight="1" spans="1:33" x14ac:dyDescent="0.25">
      <c r="A33" t="s">
        <v>94</v>
      </c>
      <c r="B33" t="s">
        <v>94</v>
      </c>
      <c r="C33" t="s">
        <v>107</v>
      </c>
      <c r="D33" t="s">
        <v>112</v>
      </c>
      <c r="E33" t="s">
        <v>118</v>
      </c>
      <c r="F33" t="s">
        <v>96</v>
      </c>
      <c r="G33" t="s">
        <v>107</v>
      </c>
      <c r="H33" t="s">
        <v>118</v>
      </c>
      <c r="I33" t="s">
        <v>63</v>
      </c>
      <c r="J33" t="s">
        <v>104</v>
      </c>
      <c r="K33" t="s">
        <v>63</v>
      </c>
      <c r="L33" t="s">
        <v>125</v>
      </c>
      <c r="M33" t="s">
        <v>91</v>
      </c>
      <c r="N33" t="s">
        <v>117</v>
      </c>
      <c r="O33" t="s">
        <v>63</v>
      </c>
      <c r="P33" t="s">
        <v>104</v>
      </c>
      <c r="Q33" t="s">
        <v>104</v>
      </c>
      <c r="R33" t="s">
        <v>117</v>
      </c>
      <c r="S33" t="s">
        <v>132</v>
      </c>
      <c r="T33" t="s">
        <v>109</v>
      </c>
      <c r="U33" t="s">
        <v>109</v>
      </c>
      <c r="V33" t="s">
        <v>109</v>
      </c>
      <c r="W33" t="s">
        <v>133</v>
      </c>
      <c r="Z33" t="s">
        <v>136</v>
      </c>
      <c r="AB33" t="s">
        <v>139</v>
      </c>
    </row>
    <row r="34" ht="15" customHeight="1" spans="1:28" x14ac:dyDescent="0.25">
      <c r="A34" t="s">
        <v>107</v>
      </c>
      <c r="B34" t="s">
        <v>107</v>
      </c>
      <c r="C34" t="s">
        <v>71</v>
      </c>
      <c r="D34" t="s">
        <v>99</v>
      </c>
      <c r="E34" t="s">
        <v>124</v>
      </c>
      <c r="F34" t="s">
        <v>91</v>
      </c>
      <c r="G34" t="s">
        <v>96</v>
      </c>
      <c r="H34" t="s">
        <v>62</v>
      </c>
      <c r="I34" t="s">
        <v>64</v>
      </c>
      <c r="J34" t="s">
        <v>132</v>
      </c>
      <c r="K34" t="s">
        <v>121</v>
      </c>
      <c r="L34" t="s">
        <v>117</v>
      </c>
      <c r="M34" t="s">
        <v>104</v>
      </c>
      <c r="N34" t="s">
        <v>101</v>
      </c>
      <c r="O34" t="s">
        <v>117</v>
      </c>
      <c r="P34" t="s">
        <v>132</v>
      </c>
      <c r="Q34" t="s">
        <v>132</v>
      </c>
      <c r="R34" t="s">
        <v>132</v>
      </c>
      <c r="S34" t="s">
        <v>109</v>
      </c>
      <c r="U34" t="s">
        <v>133</v>
      </c>
      <c r="W34" t="s">
        <v>138</v>
      </c>
    </row>
    <row r="35" ht="15" customHeight="1" spans="1:23" x14ac:dyDescent="0.25">
      <c r="A35" t="s">
        <v>71</v>
      </c>
      <c r="B35" t="s">
        <v>71</v>
      </c>
      <c r="C35" t="s">
        <v>95</v>
      </c>
      <c r="D35" t="s">
        <v>110</v>
      </c>
      <c r="E35" t="s">
        <v>96</v>
      </c>
      <c r="F35" t="s">
        <v>63</v>
      </c>
      <c r="G35" t="s">
        <v>119</v>
      </c>
      <c r="H35" t="s">
        <v>91</v>
      </c>
      <c r="I35" t="s">
        <v>104</v>
      </c>
      <c r="J35" t="s">
        <v>134</v>
      </c>
      <c r="K35" t="s">
        <v>104</v>
      </c>
      <c r="L35" t="s">
        <v>132</v>
      </c>
      <c r="M35" t="s">
        <v>117</v>
      </c>
      <c r="N35" t="s">
        <v>109</v>
      </c>
      <c r="O35" t="s">
        <v>143</v>
      </c>
      <c r="P35" t="s">
        <v>109</v>
      </c>
      <c r="Q35" t="s">
        <v>109</v>
      </c>
      <c r="R35" t="s">
        <v>109</v>
      </c>
      <c r="U35" t="s">
        <v>138</v>
      </c>
      <c r="W35" t="s">
        <v>136</v>
      </c>
    </row>
    <row r="36" ht="15" customHeight="1" spans="1:23" x14ac:dyDescent="0.25">
      <c r="A36" t="s">
        <v>95</v>
      </c>
      <c r="B36" t="s">
        <v>122</v>
      </c>
      <c r="C36" t="s">
        <v>85</v>
      </c>
      <c r="D36" t="s">
        <v>118</v>
      </c>
      <c r="E36" t="s">
        <v>91</v>
      </c>
      <c r="F36" t="s">
        <v>121</v>
      </c>
      <c r="G36" t="s">
        <v>63</v>
      </c>
      <c r="H36" t="s">
        <v>121</v>
      </c>
      <c r="I36" t="s">
        <v>127</v>
      </c>
      <c r="J36" t="s">
        <v>109</v>
      </c>
      <c r="K36" t="s">
        <v>132</v>
      </c>
      <c r="L36" t="s">
        <v>109</v>
      </c>
      <c r="N36" t="s">
        <v>130</v>
      </c>
      <c r="O36" t="s">
        <v>130</v>
      </c>
      <c r="Q36" t="s">
        <v>138</v>
      </c>
      <c r="R36" t="s">
        <v>130</v>
      </c>
      <c r="U36" t="s">
        <v>142</v>
      </c>
      <c r="W36" t="s">
        <v>139</v>
      </c>
    </row>
    <row r="37" ht="15" customHeight="1" spans="1:23" x14ac:dyDescent="0.25">
      <c r="A37" t="s">
        <v>85</v>
      </c>
      <c r="B37" t="s">
        <v>106</v>
      </c>
      <c r="C37" t="s">
        <v>112</v>
      </c>
      <c r="D37" t="s">
        <v>72</v>
      </c>
      <c r="E37" t="s">
        <v>63</v>
      </c>
      <c r="F37" t="s">
        <v>119</v>
      </c>
      <c r="G37" t="s">
        <v>121</v>
      </c>
      <c r="H37" t="s">
        <v>117</v>
      </c>
      <c r="I37" t="s">
        <v>117</v>
      </c>
      <c r="J37" t="s">
        <v>133</v>
      </c>
      <c r="K37" t="s">
        <v>133</v>
      </c>
      <c r="L37" t="s">
        <v>129</v>
      </c>
      <c r="N37" t="s">
        <v>133</v>
      </c>
      <c r="O37" t="s">
        <v>133</v>
      </c>
      <c r="Q37" t="s">
        <v>141</v>
      </c>
      <c r="R37" t="s">
        <v>138</v>
      </c>
    </row>
    <row r="38" ht="15" customHeight="1" spans="1:18" x14ac:dyDescent="0.25">
      <c r="A38" t="s">
        <v>112</v>
      </c>
      <c r="B38" t="s">
        <v>120</v>
      </c>
      <c r="C38" t="s">
        <v>99</v>
      </c>
      <c r="D38" t="s">
        <v>128</v>
      </c>
      <c r="E38" t="s">
        <v>121</v>
      </c>
      <c r="F38" t="s">
        <v>137</v>
      </c>
      <c r="G38" t="s">
        <v>104</v>
      </c>
      <c r="H38" t="s">
        <v>132</v>
      </c>
      <c r="I38" t="s">
        <v>129</v>
      </c>
      <c r="J38" t="s">
        <v>138</v>
      </c>
      <c r="K38" t="s">
        <v>140</v>
      </c>
      <c r="L38" t="s">
        <v>133</v>
      </c>
      <c r="N38" t="s">
        <v>138</v>
      </c>
      <c r="O38" t="s">
        <v>140</v>
      </c>
      <c r="Q38" t="s">
        <v>136</v>
      </c>
      <c r="R38" t="s">
        <v>140</v>
      </c>
    </row>
    <row r="39" ht="15" customHeight="1" spans="1:18" x14ac:dyDescent="0.25">
      <c r="A39" t="s">
        <v>99</v>
      </c>
      <c r="B39" t="s">
        <v>95</v>
      </c>
      <c r="C39" t="s">
        <v>110</v>
      </c>
      <c r="D39" t="s">
        <v>96</v>
      </c>
      <c r="E39" t="s">
        <v>137</v>
      </c>
      <c r="F39" t="s">
        <v>104</v>
      </c>
      <c r="G39" t="s">
        <v>117</v>
      </c>
      <c r="I39" t="s">
        <v>135</v>
      </c>
      <c r="K39" t="s">
        <v>139</v>
      </c>
      <c r="L39" t="s">
        <v>140</v>
      </c>
      <c r="N39" t="s">
        <v>140</v>
      </c>
      <c r="O39" t="s">
        <v>136</v>
      </c>
      <c r="Q39" t="s">
        <v>139</v>
      </c>
      <c r="R39" t="s">
        <v>139</v>
      </c>
    </row>
    <row r="40" ht="15" customHeight="1" spans="1:18" x14ac:dyDescent="0.25">
      <c r="A40" t="s">
        <v>110</v>
      </c>
      <c r="B40" t="s">
        <v>85</v>
      </c>
      <c r="C40" t="s">
        <v>124</v>
      </c>
      <c r="D40" t="s">
        <v>131</v>
      </c>
      <c r="E40" t="s">
        <v>104</v>
      </c>
      <c r="F40" t="s">
        <v>117</v>
      </c>
      <c r="G40" t="s">
        <v>132</v>
      </c>
      <c r="I40" t="s">
        <v>138</v>
      </c>
      <c r="L40" t="s">
        <v>139</v>
      </c>
      <c r="N40" t="s">
        <v>136</v>
      </c>
      <c r="O40" t="s">
        <v>139</v>
      </c>
    </row>
    <row r="41" ht="15" customHeight="1" spans="1:15" x14ac:dyDescent="0.25">
      <c r="A41" t="s">
        <v>118</v>
      </c>
      <c r="B41" t="s">
        <v>112</v>
      </c>
      <c r="C41" t="s">
        <v>118</v>
      </c>
      <c r="D41" t="s">
        <v>119</v>
      </c>
      <c r="E41" t="s">
        <v>132</v>
      </c>
      <c r="F41" t="s">
        <v>132</v>
      </c>
      <c r="G41" t="s">
        <v>109</v>
      </c>
      <c r="I41" t="s">
        <v>140</v>
      </c>
    </row>
    <row r="42" ht="15" customHeight="1" spans="1:9" x14ac:dyDescent="0.25">
      <c r="A42" t="s">
        <v>72</v>
      </c>
      <c r="B42" t="s">
        <v>99</v>
      </c>
      <c r="C42" t="s">
        <v>123</v>
      </c>
      <c r="D42" t="s">
        <v>91</v>
      </c>
      <c r="E42" t="s">
        <v>109</v>
      </c>
      <c r="F42" t="s">
        <v>109</v>
      </c>
      <c r="G42" t="s">
        <v>129</v>
      </c>
      <c r="I42" t="s">
        <v>136</v>
      </c>
    </row>
    <row r="43" ht="15" customHeight="1" spans="1:9" x14ac:dyDescent="0.25">
      <c r="A43" t="s">
        <v>125</v>
      </c>
      <c r="B43" t="s">
        <v>110</v>
      </c>
      <c r="C43" t="s">
        <v>125</v>
      </c>
      <c r="D43" t="s">
        <v>63</v>
      </c>
      <c r="E43" t="s">
        <v>129</v>
      </c>
      <c r="F43" t="s">
        <v>133</v>
      </c>
      <c r="G43" t="s">
        <v>138</v>
      </c>
      <c r="I43" t="s">
        <v>139</v>
      </c>
    </row>
    <row r="44" ht="15" customHeight="1" spans="1:9" x14ac:dyDescent="0.25">
      <c r="A44" t="s">
        <v>96</v>
      </c>
      <c r="B44" t="s">
        <v>118</v>
      </c>
      <c r="C44" t="s">
        <v>96</v>
      </c>
      <c r="D44" t="s">
        <v>64</v>
      </c>
      <c r="E44" t="s">
        <v>133</v>
      </c>
      <c r="F44" t="s">
        <v>138</v>
      </c>
      <c r="G44" t="s">
        <v>140</v>
      </c>
    </row>
    <row r="45" ht="15" customHeight="1" spans="1:7" x14ac:dyDescent="0.25">
      <c r="A45" t="s">
        <v>119</v>
      </c>
      <c r="B45" t="s">
        <v>124</v>
      </c>
      <c r="C45" t="s">
        <v>131</v>
      </c>
      <c r="D45" t="s">
        <v>104</v>
      </c>
      <c r="E45" t="s">
        <v>138</v>
      </c>
      <c r="F45" t="s">
        <v>141</v>
      </c>
      <c r="G45" t="s">
        <v>142</v>
      </c>
    </row>
    <row r="46" ht="15" customHeight="1" spans="1:7" x14ac:dyDescent="0.25">
      <c r="A46" t="s">
        <v>91</v>
      </c>
      <c r="B46" t="s">
        <v>91</v>
      </c>
      <c r="C46" t="s">
        <v>119</v>
      </c>
      <c r="D46" t="s">
        <v>117</v>
      </c>
      <c r="E46" t="s">
        <v>141</v>
      </c>
      <c r="F46" t="s">
        <v>136</v>
      </c>
      <c r="G46" t="s">
        <v>139</v>
      </c>
    </row>
    <row r="47" ht="15" customHeight="1" spans="1:7" x14ac:dyDescent="0.25">
      <c r="A47" t="s">
        <v>63</v>
      </c>
      <c r="B47" t="s">
        <v>126</v>
      </c>
      <c r="C47" t="s">
        <v>91</v>
      </c>
      <c r="D47" t="s">
        <v>132</v>
      </c>
      <c r="E47" t="s">
        <v>139</v>
      </c>
    </row>
    <row r="48" ht="15" customHeight="1" spans="1:5" x14ac:dyDescent="0.25">
      <c r="A48" t="s">
        <v>64</v>
      </c>
      <c r="B48" t="s">
        <v>63</v>
      </c>
      <c r="C48" t="s">
        <v>63</v>
      </c>
      <c r="D48" t="s">
        <v>109</v>
      </c>
    </row>
    <row r="49" ht="15" customHeight="1" spans="1:4" x14ac:dyDescent="0.25">
      <c r="A49" t="s">
        <v>104</v>
      </c>
      <c r="B49" t="s">
        <v>121</v>
      </c>
      <c r="C49" t="s">
        <v>64</v>
      </c>
      <c r="D49" t="s">
        <v>129</v>
      </c>
    </row>
    <row r="50" ht="15" customHeight="1" spans="1:4" x14ac:dyDescent="0.25">
      <c r="A50" t="s">
        <v>127</v>
      </c>
      <c r="B50" t="s">
        <v>137</v>
      </c>
      <c r="C50" t="s">
        <v>104</v>
      </c>
      <c r="D50" t="s">
        <v>135</v>
      </c>
    </row>
    <row r="51" ht="15" customHeight="1" spans="1:4" x14ac:dyDescent="0.25">
      <c r="A51" t="s">
        <v>117</v>
      </c>
      <c r="B51" t="s">
        <v>104</v>
      </c>
      <c r="C51" t="s">
        <v>117</v>
      </c>
      <c r="D51" t="s">
        <v>133</v>
      </c>
    </row>
    <row r="52" ht="15" customHeight="1" spans="1:4" x14ac:dyDescent="0.25">
      <c r="A52" t="s">
        <v>134</v>
      </c>
      <c r="B52" t="s">
        <v>117</v>
      </c>
      <c r="C52" t="s">
        <v>109</v>
      </c>
      <c r="D52" t="s">
        <v>138</v>
      </c>
    </row>
    <row r="53" ht="15" customHeight="1" spans="1:4" x14ac:dyDescent="0.25">
      <c r="A53" t="s">
        <v>109</v>
      </c>
      <c r="B53" t="s">
        <v>109</v>
      </c>
      <c r="C53" t="s">
        <v>129</v>
      </c>
      <c r="D53" t="s">
        <v>140</v>
      </c>
    </row>
    <row r="54" ht="15" customHeight="1" spans="1:4" x14ac:dyDescent="0.25">
      <c r="A54" t="s">
        <v>130</v>
      </c>
      <c r="B54" t="s">
        <v>130</v>
      </c>
      <c r="C54" t="s">
        <v>135</v>
      </c>
      <c r="D54" t="s">
        <v>136</v>
      </c>
    </row>
    <row r="55" ht="15" customHeight="1" spans="1:4" x14ac:dyDescent="0.25">
      <c r="A55" t="s">
        <v>133</v>
      </c>
      <c r="B55" t="s">
        <v>133</v>
      </c>
      <c r="C55" t="s">
        <v>133</v>
      </c>
      <c r="D55" t="s">
        <v>139</v>
      </c>
    </row>
    <row r="56" ht="15" customHeight="1" spans="1:4" x14ac:dyDescent="0.25">
      <c r="A56" t="s">
        <v>140</v>
      </c>
      <c r="B56" t="s">
        <v>138</v>
      </c>
      <c r="C56" t="s">
        <v>138</v>
      </c>
    </row>
    <row r="57" ht="15" customHeight="1" spans="1:3" x14ac:dyDescent="0.25">
      <c r="A57" t="s">
        <v>136</v>
      </c>
      <c r="B57" t="s">
        <v>139</v>
      </c>
      <c r="C57" t="s">
        <v>140</v>
      </c>
    </row>
    <row r="58" ht="15" customHeight="1" spans="1:3" x14ac:dyDescent="0.25">
      <c r="A58" t="s">
        <v>139</v>
      </c>
      <c r="C58" t="s">
        <v>136</v>
      </c>
    </row>
    <row r="59" ht="15" customHeight="1" spans="1:3" x14ac:dyDescent="0.25">
      <c r="C59" t="s">
        <v>139</v>
      </c>
    </row>
    <row r="60" ht="15" customHeight="1" spans="3:3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M42"/>
  <sheetViews>
    <sheetView workbookViewId="0" zoomScale="100" zoomScaleNormal="100">
      <selection activeCell="J28" sqref="J28"/>
    </sheetView>
  </sheetViews>
  <sheetFormatPr defaultRowHeight="14.45" outlineLevelRow="0" outlineLevelCol="0" x14ac:dyDescent="0.25" customHeight="1"/>
  <cols>
    <col min="1" max="1" width="17.85546875" customWidth="1"/>
    <col min="2" max="2" width="12.85546875" customWidth="1"/>
    <col min="3" max="3" width="14.5703125" customWidth="1"/>
    <col min="4" max="4" width="12.7109375" customWidth="1"/>
    <col min="5" max="5" width="10.5703125" customWidth="1"/>
    <col min="6" max="7" width="12" customWidth="1"/>
    <col min="8" max="8" width="17.42578125" customWidth="1"/>
    <col min="9" max="9" width="15.5703125" customWidth="1"/>
    <col min="10" max="10" width="16" customWidth="1"/>
    <col min="22" max="22" width="25.28515625" customWidth="1"/>
    <col min="24" max="24" width="20.5703125" customWidth="1"/>
    <col min="25" max="25" width="16.28515625" customWidth="1"/>
    <col min="26" max="26" width="12.140625" customWidth="1"/>
    <col min="27" max="27" width="11.5703125" customWidth="1"/>
    <col min="28" max="28" width="13" customWidth="1"/>
    <col min="32" max="32" width="11.5703125" customWidth="1"/>
    <col min="34" max="34" width="10.7109375" customWidth="1"/>
    <col min="37" max="37" width="13.7109375" customWidth="1"/>
    <col min="40" max="40" width="11.42578125" customWidth="1"/>
    <col min="47" max="47" width="16.85546875" customWidth="1"/>
    <col min="48" max="48" width="13.28515625" customWidth="1"/>
    <col min="52" max="52" width="15" customWidth="1"/>
    <col min="60" max="60" width="11.7109375" customWidth="1"/>
    <col min="84" max="84" width="15.28515625" customWidth="1"/>
    <col min="85" max="85" width="33.85546875" customWidth="1"/>
    <col min="91" max="91" width="14.28515625" customWidth="1"/>
    <col min="92" max="92" width="15.28515625" customWidth="1"/>
    <col min="98" max="98" width="19.7109375" customWidth="1"/>
  </cols>
  <sheetData>
    <row r="3" ht="15" customHeight="1" spans="1:91" x14ac:dyDescent="0.25">
      <c r="A3" t="s">
        <v>52</v>
      </c>
      <c r="B3" t="s">
        <v>55</v>
      </c>
      <c r="C3" t="s">
        <v>53</v>
      </c>
      <c r="D3" t="s">
        <v>54</v>
      </c>
      <c r="E3" t="s">
        <v>56</v>
      </c>
      <c r="F3" t="s">
        <v>57</v>
      </c>
      <c r="G3" t="s">
        <v>65</v>
      </c>
      <c r="H3" t="s">
        <v>59</v>
      </c>
      <c r="I3" t="s">
        <v>73</v>
      </c>
      <c r="J3" t="s">
        <v>70</v>
      </c>
      <c r="K3" t="s">
        <v>74</v>
      </c>
      <c r="L3" t="s">
        <v>60</v>
      </c>
      <c r="M3" t="s">
        <v>58</v>
      </c>
      <c r="N3" t="s">
        <v>75</v>
      </c>
      <c r="O3" t="s">
        <v>80</v>
      </c>
      <c r="P3" t="s">
        <v>87</v>
      </c>
      <c r="Q3" t="s">
        <v>67</v>
      </c>
      <c r="R3" t="s">
        <v>77</v>
      </c>
      <c r="S3" t="s">
        <v>97</v>
      </c>
      <c r="T3" t="s">
        <v>66</v>
      </c>
      <c r="U3" t="s">
        <v>88</v>
      </c>
      <c r="V3" t="s">
        <v>76</v>
      </c>
      <c r="W3" t="s">
        <v>98</v>
      </c>
      <c r="X3" t="s">
        <v>69</v>
      </c>
      <c r="Y3" t="s">
        <v>93</v>
      </c>
      <c r="Z3" t="s">
        <v>92</v>
      </c>
      <c r="AA3" t="s">
        <v>81</v>
      </c>
      <c r="AB3" t="s">
        <v>83</v>
      </c>
      <c r="AC3" t="s">
        <v>105</v>
      </c>
      <c r="AD3" t="s">
        <v>90</v>
      </c>
      <c r="AE3" t="s">
        <v>84</v>
      </c>
      <c r="AF3" t="s">
        <v>102</v>
      </c>
      <c r="AG3" t="s">
        <v>113</v>
      </c>
      <c r="AH3" t="s">
        <v>82</v>
      </c>
      <c r="AI3" t="s">
        <v>79</v>
      </c>
      <c r="AJ3" t="s">
        <v>89</v>
      </c>
      <c r="AK3" t="s">
        <v>111</v>
      </c>
      <c r="AL3" t="s">
        <v>103</v>
      </c>
      <c r="AM3" t="s">
        <v>114</v>
      </c>
      <c r="AN3" t="s">
        <v>106</v>
      </c>
      <c r="AO3" t="s">
        <v>100</v>
      </c>
      <c r="AP3" t="s">
        <v>116</v>
      </c>
      <c r="AQ3" t="s">
        <v>68</v>
      </c>
      <c r="AR3" t="s">
        <v>108</v>
      </c>
      <c r="AS3" t="s">
        <v>120</v>
      </c>
      <c r="AT3" t="s">
        <v>115</v>
      </c>
      <c r="AU3" t="s">
        <v>78</v>
      </c>
      <c r="AV3" t="s">
        <v>86</v>
      </c>
      <c r="AW3" t="s">
        <v>62</v>
      </c>
      <c r="AX3" t="s">
        <v>61</v>
      </c>
      <c r="AY3" t="s">
        <v>94</v>
      </c>
      <c r="AZ3" t="s">
        <v>107</v>
      </c>
      <c r="BA3" t="s">
        <v>71</v>
      </c>
      <c r="BB3" t="s">
        <v>122</v>
      </c>
      <c r="BC3" t="s">
        <v>95</v>
      </c>
      <c r="BD3" t="s">
        <v>85</v>
      </c>
      <c r="BE3" t="s">
        <v>112</v>
      </c>
      <c r="BF3" t="s">
        <v>99</v>
      </c>
      <c r="BG3" t="s">
        <v>110</v>
      </c>
      <c r="BH3" t="s">
        <v>124</v>
      </c>
      <c r="BI3" t="s">
        <v>118</v>
      </c>
      <c r="BJ3" t="s">
        <v>72</v>
      </c>
      <c r="BK3" t="s">
        <v>123</v>
      </c>
      <c r="BL3" t="s">
        <v>128</v>
      </c>
      <c r="BM3" t="s">
        <v>125</v>
      </c>
      <c r="BN3" t="s">
        <v>96</v>
      </c>
      <c r="BO3" t="s">
        <v>131</v>
      </c>
      <c r="BP3" t="s">
        <v>119</v>
      </c>
      <c r="BQ3" t="s">
        <v>91</v>
      </c>
      <c r="BR3" t="s">
        <v>126</v>
      </c>
      <c r="BS3" t="s">
        <v>63</v>
      </c>
      <c r="BT3" t="s">
        <v>64</v>
      </c>
      <c r="BU3" t="s">
        <v>121</v>
      </c>
      <c r="BV3" t="s">
        <v>137</v>
      </c>
      <c r="BW3" t="s">
        <v>104</v>
      </c>
      <c r="BX3" t="s">
        <v>127</v>
      </c>
      <c r="BY3" t="s">
        <v>117</v>
      </c>
      <c r="BZ3" t="s">
        <v>101</v>
      </c>
      <c r="CA3" t="s">
        <v>132</v>
      </c>
      <c r="CB3" t="s">
        <v>134</v>
      </c>
      <c r="CC3" t="s">
        <v>109</v>
      </c>
      <c r="CD3" t="s">
        <v>129</v>
      </c>
      <c r="CE3" t="s">
        <v>130</v>
      </c>
      <c r="CF3" t="s">
        <v>135</v>
      </c>
      <c r="CG3" t="s">
        <v>133</v>
      </c>
      <c r="CH3" t="s">
        <v>138</v>
      </c>
      <c r="CI3" t="s">
        <v>141</v>
      </c>
      <c r="CJ3" t="s">
        <v>140</v>
      </c>
      <c r="CK3" t="s">
        <v>142</v>
      </c>
      <c r="CL3" t="s">
        <v>136</v>
      </c>
      <c r="CM3" t="s">
        <v>139</v>
      </c>
    </row>
    <row r="4" ht="15" customHeight="1" spans="1:91" x14ac:dyDescent="0.25">
      <c r="A4" t="s">
        <v>7</v>
      </c>
      <c r="B4" t="s">
        <v>2</v>
      </c>
      <c r="C4" t="s">
        <v>36</v>
      </c>
      <c r="D4" t="s">
        <v>16</v>
      </c>
      <c r="E4" t="s">
        <v>11</v>
      </c>
      <c r="F4" t="s">
        <v>9</v>
      </c>
      <c r="G4" t="s">
        <v>1</v>
      </c>
      <c r="H4" t="s">
        <v>144</v>
      </c>
      <c r="I4" t="s">
        <v>0</v>
      </c>
      <c r="J4" t="s">
        <v>2</v>
      </c>
      <c r="K4" t="s">
        <v>1</v>
      </c>
      <c r="L4" t="s">
        <v>36</v>
      </c>
      <c r="M4" t="s">
        <v>9</v>
      </c>
      <c r="N4" t="s">
        <v>144</v>
      </c>
      <c r="O4" t="s">
        <v>16</v>
      </c>
      <c r="P4" t="s">
        <v>30</v>
      </c>
      <c r="Q4" t="s">
        <v>2</v>
      </c>
      <c r="R4" t="s">
        <v>43</v>
      </c>
      <c r="S4" t="s">
        <v>7</v>
      </c>
      <c r="T4" t="s">
        <v>2</v>
      </c>
      <c r="U4" t="s">
        <v>144</v>
      </c>
      <c r="V4" t="s">
        <v>9</v>
      </c>
      <c r="W4" t="s">
        <v>7</v>
      </c>
      <c r="X4" t="s">
        <v>7</v>
      </c>
      <c r="Y4" t="s">
        <v>36</v>
      </c>
      <c r="Z4" t="s">
        <v>2</v>
      </c>
      <c r="AA4" t="s">
        <v>41</v>
      </c>
      <c r="AB4" t="s">
        <v>16</v>
      </c>
      <c r="AC4" t="s">
        <v>2</v>
      </c>
      <c r="AD4" t="s">
        <v>2</v>
      </c>
      <c r="AE4" t="s">
        <v>9</v>
      </c>
      <c r="AF4" t="s">
        <v>16</v>
      </c>
      <c r="AG4" t="s">
        <v>2</v>
      </c>
      <c r="AH4" t="s">
        <v>18</v>
      </c>
      <c r="AI4" t="s">
        <v>11</v>
      </c>
      <c r="AJ4" t="s">
        <v>2</v>
      </c>
      <c r="AK4" t="s">
        <v>1</v>
      </c>
      <c r="AL4" t="s">
        <v>9</v>
      </c>
      <c r="AM4" t="s">
        <v>1</v>
      </c>
      <c r="AN4" t="s">
        <v>15</v>
      </c>
      <c r="AO4" t="s">
        <v>16</v>
      </c>
      <c r="AP4" t="s">
        <v>2</v>
      </c>
      <c r="AQ4" t="s">
        <v>41</v>
      </c>
      <c r="AR4" t="s">
        <v>11</v>
      </c>
      <c r="AS4" t="s">
        <v>2</v>
      </c>
      <c r="AT4" t="s">
        <v>30</v>
      </c>
      <c r="AU4" t="s">
        <v>6</v>
      </c>
      <c r="AV4" t="s">
        <v>16</v>
      </c>
      <c r="AW4" t="s">
        <v>49</v>
      </c>
      <c r="AX4" t="s">
        <v>47</v>
      </c>
      <c r="AY4" t="s">
        <v>28</v>
      </c>
      <c r="AZ4" t="s">
        <v>7</v>
      </c>
      <c r="BA4" t="s">
        <v>15</v>
      </c>
      <c r="BB4" t="s">
        <v>1</v>
      </c>
      <c r="BC4" t="s">
        <v>3</v>
      </c>
      <c r="BD4" t="s">
        <v>6</v>
      </c>
      <c r="BE4" t="s">
        <v>28</v>
      </c>
      <c r="BF4" t="s">
        <v>15</v>
      </c>
      <c r="BG4" t="s">
        <v>1</v>
      </c>
      <c r="BH4" t="s">
        <v>6</v>
      </c>
      <c r="BI4" t="s">
        <v>16</v>
      </c>
      <c r="BJ4" t="s">
        <v>47</v>
      </c>
      <c r="BK4" t="s">
        <v>11</v>
      </c>
      <c r="BL4" t="s">
        <v>11</v>
      </c>
      <c r="BM4" t="s">
        <v>11</v>
      </c>
      <c r="BN4" t="s">
        <v>11</v>
      </c>
      <c r="BO4" t="s">
        <v>16</v>
      </c>
      <c r="BP4" t="s">
        <v>36</v>
      </c>
      <c r="BQ4" t="s">
        <v>7</v>
      </c>
      <c r="BR4" t="s">
        <v>28</v>
      </c>
      <c r="BS4" t="s">
        <v>2</v>
      </c>
      <c r="BT4" t="s">
        <v>2</v>
      </c>
      <c r="BU4" t="s">
        <v>33</v>
      </c>
      <c r="BV4" t="s">
        <v>1</v>
      </c>
      <c r="BW4" t="s">
        <v>16</v>
      </c>
      <c r="BX4" t="s">
        <v>30</v>
      </c>
      <c r="BY4" t="s">
        <v>11</v>
      </c>
      <c r="BZ4" t="s">
        <v>30</v>
      </c>
      <c r="CA4" t="s">
        <v>7</v>
      </c>
      <c r="CB4" t="s">
        <v>9</v>
      </c>
      <c r="CC4" t="s">
        <v>18</v>
      </c>
      <c r="CD4" t="s">
        <v>11</v>
      </c>
      <c r="CE4" t="s">
        <v>1</v>
      </c>
      <c r="CF4" t="s">
        <v>2</v>
      </c>
      <c r="CG4" t="s">
        <v>1</v>
      </c>
      <c r="CH4" t="s">
        <v>9</v>
      </c>
      <c r="CI4" t="s">
        <v>16</v>
      </c>
      <c r="CJ4" t="s">
        <v>11</v>
      </c>
      <c r="CK4" t="s">
        <v>28</v>
      </c>
      <c r="CL4" t="s">
        <v>16</v>
      </c>
      <c r="CM4" t="s">
        <v>16</v>
      </c>
    </row>
    <row r="5" ht="15" customHeight="1" spans="1:91" x14ac:dyDescent="0.25">
      <c r="A5" t="s">
        <v>3</v>
      </c>
      <c r="B5" t="s">
        <v>18</v>
      </c>
      <c r="C5" t="s">
        <v>1</v>
      </c>
      <c r="D5" t="s">
        <v>15</v>
      </c>
      <c r="E5" t="s">
        <v>6</v>
      </c>
      <c r="F5" t="s">
        <v>3</v>
      </c>
      <c r="G5" t="s">
        <v>34</v>
      </c>
      <c r="H5" t="s">
        <v>9</v>
      </c>
      <c r="I5" t="s">
        <v>3</v>
      </c>
      <c r="J5" t="s">
        <v>34</v>
      </c>
      <c r="K5" t="s">
        <v>15</v>
      </c>
      <c r="L5" t="s">
        <v>18</v>
      </c>
      <c r="M5" t="s">
        <v>15</v>
      </c>
      <c r="N5" t="s">
        <v>33</v>
      </c>
      <c r="O5" t="s">
        <v>15</v>
      </c>
      <c r="P5" t="s">
        <v>6</v>
      </c>
      <c r="Q5" t="s">
        <v>5</v>
      </c>
      <c r="R5" t="s">
        <v>3</v>
      </c>
      <c r="S5" t="s">
        <v>11</v>
      </c>
      <c r="T5" t="s">
        <v>1</v>
      </c>
      <c r="U5" t="s">
        <v>0</v>
      </c>
      <c r="V5" t="s">
        <v>3</v>
      </c>
      <c r="W5" t="s">
        <v>0</v>
      </c>
      <c r="X5" t="s">
        <v>6</v>
      </c>
      <c r="Y5" t="s">
        <v>34</v>
      </c>
      <c r="Z5" t="s">
        <v>3</v>
      </c>
      <c r="AA5" t="s">
        <v>9</v>
      </c>
      <c r="AB5" t="s">
        <v>34</v>
      </c>
      <c r="AC5" t="s">
        <v>3</v>
      </c>
      <c r="AD5" t="s">
        <v>3</v>
      </c>
      <c r="AE5" t="s">
        <v>5</v>
      </c>
      <c r="AF5" t="s">
        <v>0</v>
      </c>
      <c r="AG5" t="s">
        <v>3</v>
      </c>
      <c r="AH5" t="s">
        <v>0</v>
      </c>
      <c r="AI5" t="s">
        <v>2</v>
      </c>
      <c r="AJ5" t="s">
        <v>1</v>
      </c>
      <c r="AK5" t="s">
        <v>15</v>
      </c>
      <c r="AL5" t="s">
        <v>0</v>
      </c>
      <c r="AM5" t="s">
        <v>3</v>
      </c>
      <c r="AN5" t="s">
        <v>0</v>
      </c>
      <c r="AO5" t="s">
        <v>0</v>
      </c>
      <c r="AP5" t="s">
        <v>1</v>
      </c>
      <c r="AQ5" t="s">
        <v>0</v>
      </c>
      <c r="AR5" t="s">
        <v>15</v>
      </c>
      <c r="AS5" t="s">
        <v>0</v>
      </c>
      <c r="AT5" t="s">
        <v>6</v>
      </c>
      <c r="AU5" t="s">
        <v>3</v>
      </c>
      <c r="AV5" t="s">
        <v>5</v>
      </c>
      <c r="AW5" t="s">
        <v>2</v>
      </c>
      <c r="AX5" t="s">
        <v>0</v>
      </c>
      <c r="AY5" t="s">
        <v>3</v>
      </c>
      <c r="AZ5" t="s">
        <v>15</v>
      </c>
      <c r="BA5" t="s">
        <v>0</v>
      </c>
      <c r="BB5" t="s">
        <v>9</v>
      </c>
      <c r="BC5" t="s">
        <v>5</v>
      </c>
      <c r="BD5" t="s">
        <v>5</v>
      </c>
      <c r="BE5" t="s">
        <v>2</v>
      </c>
      <c r="BF5" t="s">
        <v>3</v>
      </c>
      <c r="BG5" t="s">
        <v>3</v>
      </c>
      <c r="BH5" t="s">
        <v>9</v>
      </c>
      <c r="BI5" t="s">
        <v>0</v>
      </c>
      <c r="BJ5" t="s">
        <v>34</v>
      </c>
      <c r="BK5" t="s">
        <v>2</v>
      </c>
      <c r="BL5" t="s">
        <v>3</v>
      </c>
      <c r="BM5" t="s">
        <v>0</v>
      </c>
      <c r="BN5" t="s">
        <v>0</v>
      </c>
      <c r="BO5" t="s">
        <v>15</v>
      </c>
      <c r="BP5" t="s">
        <v>0</v>
      </c>
      <c r="BQ5" t="s">
        <v>15</v>
      </c>
      <c r="BR5" t="s">
        <v>1</v>
      </c>
      <c r="BS5" t="s">
        <v>50</v>
      </c>
      <c r="BT5" t="s">
        <v>3</v>
      </c>
      <c r="BU5" t="s">
        <v>5</v>
      </c>
      <c r="BV5" t="s">
        <v>5</v>
      </c>
      <c r="BW5" t="s">
        <v>9</v>
      </c>
      <c r="BX5" t="s">
        <v>0</v>
      </c>
      <c r="BY5" t="s">
        <v>2</v>
      </c>
      <c r="BZ5" t="s">
        <v>43</v>
      </c>
      <c r="CA5" t="s">
        <v>11</v>
      </c>
      <c r="CB5" t="s">
        <v>0</v>
      </c>
      <c r="CC5" t="s">
        <v>9</v>
      </c>
      <c r="CD5" t="s">
        <v>2</v>
      </c>
      <c r="CE5" t="s">
        <v>0</v>
      </c>
      <c r="CF5" t="s">
        <v>3</v>
      </c>
      <c r="CG5" t="s">
        <v>5</v>
      </c>
      <c r="CH5" t="s">
        <v>3</v>
      </c>
      <c r="CI5" t="s">
        <v>5</v>
      </c>
      <c r="CJ5" t="s">
        <v>3</v>
      </c>
      <c r="CK5" t="s">
        <v>6</v>
      </c>
      <c r="CL5" t="s">
        <v>5</v>
      </c>
      <c r="CM5" t="s">
        <v>0</v>
      </c>
    </row>
    <row r="6" ht="15" customHeight="1" spans="1:91" x14ac:dyDescent="0.25">
      <c r="A6" t="s">
        <v>21</v>
      </c>
      <c r="B6" t="s">
        <v>20</v>
      </c>
      <c r="C6" t="s">
        <v>25</v>
      </c>
      <c r="D6" t="s">
        <v>17</v>
      </c>
      <c r="E6" t="s">
        <v>32</v>
      </c>
      <c r="F6" t="s">
        <v>27</v>
      </c>
      <c r="G6" t="s">
        <v>25</v>
      </c>
      <c r="H6" t="s">
        <v>40</v>
      </c>
      <c r="I6" t="s">
        <v>8</v>
      </c>
      <c r="J6" t="s">
        <v>17</v>
      </c>
      <c r="K6" t="s">
        <v>32</v>
      </c>
      <c r="L6" t="s">
        <v>8</v>
      </c>
      <c r="M6" t="s">
        <v>40</v>
      </c>
      <c r="N6" t="s">
        <v>17</v>
      </c>
      <c r="O6" t="s">
        <v>32</v>
      </c>
      <c r="P6" t="s">
        <v>22</v>
      </c>
      <c r="Q6" t="s">
        <v>12</v>
      </c>
      <c r="R6" t="s">
        <v>40</v>
      </c>
      <c r="S6" t="s">
        <v>32</v>
      </c>
      <c r="T6" t="s">
        <v>22</v>
      </c>
      <c r="U6" t="s">
        <v>14</v>
      </c>
      <c r="V6" t="s">
        <v>24</v>
      </c>
      <c r="W6" t="s">
        <v>19</v>
      </c>
      <c r="X6" t="s">
        <v>22</v>
      </c>
      <c r="Y6" t="s">
        <v>25</v>
      </c>
      <c r="Z6" t="s">
        <v>27</v>
      </c>
      <c r="AA6" t="s">
        <v>27</v>
      </c>
      <c r="AB6" t="s">
        <v>21</v>
      </c>
      <c r="AC6" t="s">
        <v>19</v>
      </c>
      <c r="AD6" t="s">
        <v>17</v>
      </c>
      <c r="AE6" t="s">
        <v>22</v>
      </c>
      <c r="AF6" t="s">
        <v>22</v>
      </c>
      <c r="AG6" t="s">
        <v>21</v>
      </c>
      <c r="AH6" t="s">
        <v>21</v>
      </c>
      <c r="AI6" t="s">
        <v>22</v>
      </c>
      <c r="AJ6" t="s">
        <v>25</v>
      </c>
      <c r="AK6" t="s">
        <v>12</v>
      </c>
      <c r="AL6" t="s">
        <v>27</v>
      </c>
      <c r="AM6" t="s">
        <v>14</v>
      </c>
      <c r="AN6" t="s">
        <v>22</v>
      </c>
      <c r="AO6" t="s">
        <v>8</v>
      </c>
      <c r="AP6" t="s">
        <v>20</v>
      </c>
      <c r="AQ6" t="s">
        <v>19</v>
      </c>
      <c r="AR6" t="s">
        <v>21</v>
      </c>
      <c r="AS6" t="s">
        <v>8</v>
      </c>
      <c r="AT6" t="s">
        <v>32</v>
      </c>
      <c r="AU6" t="s">
        <v>13</v>
      </c>
      <c r="AV6" t="s">
        <v>21</v>
      </c>
      <c r="AW6" t="s">
        <v>14</v>
      </c>
      <c r="AX6" t="s">
        <v>22</v>
      </c>
      <c r="AY6" t="s">
        <v>27</v>
      </c>
      <c r="AZ6" t="s">
        <v>17</v>
      </c>
      <c r="BA6" t="s">
        <v>19</v>
      </c>
      <c r="BB6" t="s">
        <v>12</v>
      </c>
      <c r="BC6" t="s">
        <v>17</v>
      </c>
      <c r="BD6" t="s">
        <v>27</v>
      </c>
      <c r="BE6" t="s">
        <v>21</v>
      </c>
      <c r="BF6" t="s">
        <v>12</v>
      </c>
      <c r="BG6" t="s">
        <v>37</v>
      </c>
      <c r="BH6" t="s">
        <v>13</v>
      </c>
      <c r="BI6" t="s">
        <v>17</v>
      </c>
      <c r="BJ6" t="s">
        <v>25</v>
      </c>
      <c r="BK6" t="s">
        <v>21</v>
      </c>
      <c r="BL6" t="s">
        <v>21</v>
      </c>
      <c r="BM6" t="s">
        <v>17</v>
      </c>
      <c r="BN6" t="s">
        <v>40</v>
      </c>
      <c r="BO6" t="s">
        <v>14</v>
      </c>
      <c r="BP6" t="s">
        <v>17</v>
      </c>
      <c r="BQ6" t="s">
        <v>12</v>
      </c>
      <c r="BR6" t="s">
        <v>12</v>
      </c>
      <c r="BS6" t="s">
        <v>42</v>
      </c>
      <c r="BT6" t="s">
        <v>51</v>
      </c>
      <c r="BU6" t="s">
        <v>17</v>
      </c>
      <c r="BV6" t="s">
        <v>20</v>
      </c>
      <c r="BW6" t="s">
        <v>21</v>
      </c>
      <c r="BX6" t="s">
        <v>24</v>
      </c>
      <c r="BY6" t="s">
        <v>17</v>
      </c>
      <c r="BZ6" t="s">
        <v>24</v>
      </c>
      <c r="CA6" t="s">
        <v>20</v>
      </c>
      <c r="CB6" t="s">
        <v>21</v>
      </c>
      <c r="CC6" t="s">
        <v>42</v>
      </c>
      <c r="CD6" t="s">
        <v>32</v>
      </c>
      <c r="CE6" t="s">
        <v>17</v>
      </c>
      <c r="CF6" t="s">
        <v>32</v>
      </c>
      <c r="CG6" t="s">
        <v>27</v>
      </c>
      <c r="CH6" t="s">
        <v>17</v>
      </c>
      <c r="CI6" t="s">
        <v>27</v>
      </c>
      <c r="CJ6" t="s">
        <v>32</v>
      </c>
      <c r="CK6" t="s">
        <v>27</v>
      </c>
      <c r="CL6" t="s">
        <v>22</v>
      </c>
      <c r="CM6" t="s">
        <v>22</v>
      </c>
    </row>
    <row r="7" ht="15" customHeight="1" spans="1:91" x14ac:dyDescent="0.25">
      <c r="A7" t="s">
        <v>10</v>
      </c>
      <c r="B7" t="s">
        <v>31</v>
      </c>
      <c r="C7" t="s">
        <v>26</v>
      </c>
      <c r="D7" t="s">
        <v>37</v>
      </c>
      <c r="E7" t="s">
        <v>10</v>
      </c>
      <c r="F7" t="s">
        <v>38</v>
      </c>
      <c r="G7" t="s">
        <v>26</v>
      </c>
      <c r="H7" t="s">
        <v>27</v>
      </c>
      <c r="I7" t="s">
        <v>31</v>
      </c>
      <c r="J7" t="s">
        <v>25</v>
      </c>
      <c r="K7" t="s">
        <v>10</v>
      </c>
      <c r="L7" t="s">
        <v>37</v>
      </c>
      <c r="M7" t="s">
        <v>8</v>
      </c>
      <c r="N7" t="s">
        <v>19</v>
      </c>
      <c r="O7" t="s">
        <v>10</v>
      </c>
      <c r="P7" t="s">
        <v>17</v>
      </c>
      <c r="Q7" t="s">
        <v>39</v>
      </c>
      <c r="R7" t="s">
        <v>39</v>
      </c>
      <c r="S7" t="s">
        <v>10</v>
      </c>
      <c r="T7" t="s">
        <v>20</v>
      </c>
      <c r="U7" t="s">
        <v>27</v>
      </c>
      <c r="V7" t="s">
        <v>38</v>
      </c>
      <c r="W7" t="s">
        <v>12</v>
      </c>
      <c r="X7" t="s">
        <v>4</v>
      </c>
      <c r="Y7" t="s">
        <v>26</v>
      </c>
      <c r="Z7" t="s">
        <v>8</v>
      </c>
      <c r="AA7" t="s">
        <v>38</v>
      </c>
      <c r="AB7" t="s">
        <v>26</v>
      </c>
      <c r="AC7" t="s">
        <v>26</v>
      </c>
      <c r="AD7" t="s">
        <v>35</v>
      </c>
      <c r="AE7" t="s">
        <v>40</v>
      </c>
      <c r="AF7" t="s">
        <v>37</v>
      </c>
      <c r="AG7" t="s">
        <v>10</v>
      </c>
      <c r="AH7" t="s">
        <v>10</v>
      </c>
      <c r="AI7" t="s">
        <v>21</v>
      </c>
      <c r="AJ7" t="s">
        <v>26</v>
      </c>
      <c r="AK7" t="s">
        <v>4</v>
      </c>
      <c r="AL7" t="s">
        <v>37</v>
      </c>
      <c r="AM7" t="s">
        <v>20</v>
      </c>
      <c r="AN7" t="s">
        <v>35</v>
      </c>
      <c r="AO7" t="s">
        <v>35</v>
      </c>
      <c r="AP7" t="s">
        <v>4</v>
      </c>
      <c r="AQ7" t="s">
        <v>31</v>
      </c>
      <c r="AR7" t="s">
        <v>10</v>
      </c>
      <c r="AS7" t="s">
        <v>4</v>
      </c>
      <c r="AT7" t="s">
        <v>35</v>
      </c>
      <c r="AU7" t="s">
        <v>31</v>
      </c>
      <c r="AV7" t="s">
        <v>10</v>
      </c>
      <c r="AW7" t="s">
        <v>37</v>
      </c>
      <c r="AX7" t="s">
        <v>39</v>
      </c>
      <c r="AY7" t="s">
        <v>39</v>
      </c>
      <c r="AZ7" t="s">
        <v>20</v>
      </c>
      <c r="BA7" t="s">
        <v>21</v>
      </c>
      <c r="BB7" t="s">
        <v>4</v>
      </c>
      <c r="BC7" t="s">
        <v>20</v>
      </c>
      <c r="BD7" t="s">
        <v>26</v>
      </c>
      <c r="BE7" t="s">
        <v>10</v>
      </c>
      <c r="BF7" t="s">
        <v>8</v>
      </c>
      <c r="BG7" t="s">
        <v>4</v>
      </c>
      <c r="BH7" t="s">
        <v>23</v>
      </c>
      <c r="BI7" t="s">
        <v>8</v>
      </c>
      <c r="BJ7" t="s">
        <v>26</v>
      </c>
      <c r="BK7" t="s">
        <v>10</v>
      </c>
      <c r="BL7" t="s">
        <v>10</v>
      </c>
      <c r="BM7" t="s">
        <v>8</v>
      </c>
      <c r="BN7" t="s">
        <v>8</v>
      </c>
      <c r="BO7" t="s">
        <v>23</v>
      </c>
      <c r="BP7" t="s">
        <v>27</v>
      </c>
      <c r="BQ7" t="s">
        <v>20</v>
      </c>
      <c r="BR7" t="s">
        <v>23</v>
      </c>
      <c r="BS7" t="s">
        <v>27</v>
      </c>
      <c r="BT7" t="s">
        <v>24</v>
      </c>
      <c r="BU7" t="s">
        <v>4</v>
      </c>
      <c r="BV7" t="s">
        <v>4</v>
      </c>
      <c r="BW7" t="s">
        <v>10</v>
      </c>
      <c r="BX7" t="s">
        <v>8</v>
      </c>
      <c r="BY7" t="s">
        <v>32</v>
      </c>
      <c r="BZ7" t="s">
        <v>13</v>
      </c>
      <c r="CA7" t="s">
        <v>4</v>
      </c>
      <c r="CB7" t="s">
        <v>27</v>
      </c>
      <c r="CC7" t="s">
        <v>13</v>
      </c>
      <c r="CD7" t="s">
        <v>8</v>
      </c>
      <c r="CE7" t="s">
        <v>32</v>
      </c>
      <c r="CF7" t="s">
        <v>8</v>
      </c>
      <c r="CG7" t="s">
        <v>4</v>
      </c>
      <c r="CH7" t="s">
        <v>8</v>
      </c>
      <c r="CI7" t="s">
        <v>4</v>
      </c>
      <c r="CJ7" t="s">
        <v>10</v>
      </c>
      <c r="CK7" t="s">
        <v>20</v>
      </c>
      <c r="CL7" t="s">
        <v>8</v>
      </c>
      <c r="CM7" t="s">
        <v>8</v>
      </c>
    </row>
    <row r="8" ht="15" customHeight="1" spans="1:91" x14ac:dyDescent="0.25">
      <c r="A8" t="s">
        <v>6</v>
      </c>
      <c r="C8" t="s">
        <v>16</v>
      </c>
      <c r="E8" t="s">
        <v>0</v>
      </c>
      <c r="F8" t="s">
        <v>29</v>
      </c>
      <c r="G8" t="s">
        <v>6</v>
      </c>
      <c r="H8" t="s">
        <v>16</v>
      </c>
      <c r="J8" t="s">
        <v>11</v>
      </c>
      <c r="K8" t="s">
        <v>11</v>
      </c>
      <c r="L8" t="s">
        <v>41</v>
      </c>
      <c r="M8" t="s">
        <v>34</v>
      </c>
      <c r="O8" t="s">
        <v>30</v>
      </c>
      <c r="Q8" t="s">
        <v>16</v>
      </c>
      <c r="R8" t="s">
        <v>16</v>
      </c>
      <c r="T8" t="s">
        <v>7</v>
      </c>
      <c r="V8" t="s">
        <v>7</v>
      </c>
      <c r="W8" t="s">
        <v>34</v>
      </c>
      <c r="X8" t="s">
        <v>29</v>
      </c>
      <c r="Y8" t="s">
        <v>11</v>
      </c>
      <c r="Z8" t="s">
        <v>11</v>
      </c>
      <c r="AA8" t="s">
        <v>16</v>
      </c>
      <c r="AB8" t="s">
        <v>15</v>
      </c>
      <c r="AC8" t="s">
        <v>1</v>
      </c>
      <c r="AD8" t="s">
        <v>16</v>
      </c>
      <c r="AE8" t="s">
        <v>43</v>
      </c>
      <c r="AF8" t="s">
        <v>7</v>
      </c>
      <c r="AH8" t="s">
        <v>11</v>
      </c>
      <c r="AI8" t="s">
        <v>29</v>
      </c>
      <c r="AJ8" t="s">
        <v>36</v>
      </c>
      <c r="AK8" t="s">
        <v>36</v>
      </c>
      <c r="AL8" t="s">
        <v>30</v>
      </c>
      <c r="AN8" t="s">
        <v>7</v>
      </c>
      <c r="AO8" t="s">
        <v>30</v>
      </c>
      <c r="AQ8" t="s">
        <v>6</v>
      </c>
      <c r="AR8" t="s">
        <v>33</v>
      </c>
      <c r="AS8" t="s">
        <v>11</v>
      </c>
      <c r="AT8" t="s">
        <v>16</v>
      </c>
      <c r="AU8" t="s">
        <v>11</v>
      </c>
      <c r="AV8" t="s">
        <v>11</v>
      </c>
      <c r="AW8" t="s">
        <v>7</v>
      </c>
      <c r="AX8" t="s">
        <v>11</v>
      </c>
      <c r="AY8" t="s">
        <v>1</v>
      </c>
      <c r="AZ8" t="s">
        <v>1</v>
      </c>
      <c r="BA8" t="s">
        <v>7</v>
      </c>
      <c r="BC8" t="s">
        <v>6</v>
      </c>
      <c r="BD8" t="s">
        <v>43</v>
      </c>
      <c r="BE8" t="s">
        <v>16</v>
      </c>
      <c r="BF8" t="s">
        <v>6</v>
      </c>
      <c r="BG8" t="s">
        <v>30</v>
      </c>
      <c r="BH8" t="s">
        <v>2</v>
      </c>
      <c r="BI8" t="s">
        <v>36</v>
      </c>
      <c r="BJ8" t="s">
        <v>0</v>
      </c>
      <c r="BM8" t="s">
        <v>2</v>
      </c>
      <c r="BN8" t="s">
        <v>6</v>
      </c>
      <c r="BO8" t="s">
        <v>2</v>
      </c>
      <c r="BP8" t="s">
        <v>34</v>
      </c>
      <c r="BQ8" t="s">
        <v>9</v>
      </c>
      <c r="BS8" t="s">
        <v>28</v>
      </c>
      <c r="BT8" t="s">
        <v>18</v>
      </c>
      <c r="BU8" t="s">
        <v>11</v>
      </c>
      <c r="BW8" t="s">
        <v>2</v>
      </c>
      <c r="BY8" t="s">
        <v>0</v>
      </c>
      <c r="CA8" t="s">
        <v>16</v>
      </c>
      <c r="CC8" t="s">
        <v>15</v>
      </c>
      <c r="CD8" t="s">
        <v>6</v>
      </c>
      <c r="CE8" t="s">
        <v>28</v>
      </c>
      <c r="CG8" t="s">
        <v>11</v>
      </c>
      <c r="CH8" t="s">
        <v>28</v>
      </c>
      <c r="CJ8" t="s">
        <v>28</v>
      </c>
      <c r="CL8" t="s">
        <v>0</v>
      </c>
      <c r="CM8" t="s">
        <v>11</v>
      </c>
    </row>
    <row r="9" ht="15" customHeight="1" spans="1:91" x14ac:dyDescent="0.25">
      <c r="A9" t="s">
        <v>9</v>
      </c>
      <c r="C9" t="s">
        <v>0</v>
      </c>
      <c r="E9" t="s">
        <v>34</v>
      </c>
      <c r="F9" t="s">
        <v>0</v>
      </c>
      <c r="G9" t="s">
        <v>29</v>
      </c>
      <c r="H9" t="s">
        <v>1</v>
      </c>
      <c r="J9" t="s">
        <v>15</v>
      </c>
      <c r="K9" t="s">
        <v>18</v>
      </c>
      <c r="L9" t="s">
        <v>2</v>
      </c>
      <c r="M9" t="s">
        <v>5</v>
      </c>
      <c r="O9" t="s">
        <v>6</v>
      </c>
      <c r="Q9" t="s">
        <v>0</v>
      </c>
      <c r="R9" t="s">
        <v>1</v>
      </c>
      <c r="T9" t="s">
        <v>15</v>
      </c>
      <c r="V9" t="s">
        <v>18</v>
      </c>
      <c r="W9" t="s">
        <v>3</v>
      </c>
      <c r="X9" t="s">
        <v>3</v>
      </c>
      <c r="Y9" t="s">
        <v>28</v>
      </c>
      <c r="Z9" t="s">
        <v>6</v>
      </c>
      <c r="AA9" t="s">
        <v>0</v>
      </c>
      <c r="AB9" t="s">
        <v>5</v>
      </c>
      <c r="AC9" t="s">
        <v>0</v>
      </c>
      <c r="AD9" t="s">
        <v>15</v>
      </c>
      <c r="AE9" t="s">
        <v>28</v>
      </c>
      <c r="AF9" t="s">
        <v>36</v>
      </c>
      <c r="AH9" t="s">
        <v>34</v>
      </c>
      <c r="AI9" t="s">
        <v>0</v>
      </c>
      <c r="AJ9" t="s">
        <v>34</v>
      </c>
      <c r="AK9" t="s">
        <v>34</v>
      </c>
      <c r="AL9" t="s">
        <v>15</v>
      </c>
      <c r="AN9" t="s">
        <v>29</v>
      </c>
      <c r="AO9" t="s">
        <v>18</v>
      </c>
      <c r="AQ9" t="s">
        <v>9</v>
      </c>
      <c r="AR9" t="s">
        <v>2</v>
      </c>
      <c r="AS9" t="s">
        <v>1</v>
      </c>
      <c r="AT9" t="s">
        <v>1</v>
      </c>
      <c r="AU9" t="s">
        <v>15</v>
      </c>
      <c r="AV9" t="s">
        <v>36</v>
      </c>
      <c r="AW9" t="s">
        <v>5</v>
      </c>
      <c r="AX9" t="s">
        <v>41</v>
      </c>
      <c r="AY9" t="s">
        <v>5</v>
      </c>
      <c r="AZ9" t="s">
        <v>29</v>
      </c>
      <c r="BA9" t="s">
        <v>34</v>
      </c>
      <c r="BC9" t="s">
        <v>15</v>
      </c>
      <c r="BD9" t="s">
        <v>18</v>
      </c>
      <c r="BE9" t="s">
        <v>0</v>
      </c>
      <c r="BF9" t="s">
        <v>33</v>
      </c>
      <c r="BG9" t="s">
        <v>33</v>
      </c>
      <c r="BH9" t="s">
        <v>1</v>
      </c>
      <c r="BI9" t="s">
        <v>15</v>
      </c>
      <c r="BJ9" t="s">
        <v>3</v>
      </c>
      <c r="BM9" t="s">
        <v>9</v>
      </c>
      <c r="BN9" t="s">
        <v>18</v>
      </c>
      <c r="BO9" t="s">
        <v>3</v>
      </c>
      <c r="BP9" t="s">
        <v>5</v>
      </c>
      <c r="BQ9" t="s">
        <v>0</v>
      </c>
      <c r="BS9" t="s">
        <v>5</v>
      </c>
      <c r="BT9" t="s">
        <v>0</v>
      </c>
      <c r="BU9" t="s">
        <v>6</v>
      </c>
      <c r="BW9" t="s">
        <v>15</v>
      </c>
      <c r="BY9" t="s">
        <v>3</v>
      </c>
      <c r="CA9" t="s">
        <v>18</v>
      </c>
      <c r="CC9" t="s">
        <v>0</v>
      </c>
      <c r="CD9" t="s">
        <v>3</v>
      </c>
      <c r="CE9" t="s">
        <v>33</v>
      </c>
      <c r="CG9" t="s">
        <v>0</v>
      </c>
      <c r="CH9" t="s">
        <v>6</v>
      </c>
      <c r="CJ9" t="s">
        <v>6</v>
      </c>
      <c r="CL9" t="s">
        <v>3</v>
      </c>
      <c r="CM9" t="s">
        <v>2</v>
      </c>
    </row>
    <row r="10" ht="15" customHeight="1" spans="1:91" x14ac:dyDescent="0.25">
      <c r="A10" t="s">
        <v>42</v>
      </c>
      <c r="C10" t="s">
        <v>17</v>
      </c>
      <c r="E10" t="s">
        <v>19</v>
      </c>
      <c r="F10" t="s">
        <v>20</v>
      </c>
      <c r="G10" t="s">
        <v>31</v>
      </c>
      <c r="H10" t="s">
        <v>19</v>
      </c>
      <c r="J10" t="s">
        <v>32</v>
      </c>
      <c r="K10" t="s">
        <v>21</v>
      </c>
      <c r="L10" t="s">
        <v>44</v>
      </c>
      <c r="M10" t="s">
        <v>22</v>
      </c>
      <c r="O10" t="s">
        <v>17</v>
      </c>
      <c r="Q10" t="s">
        <v>17</v>
      </c>
      <c r="R10" t="s">
        <v>32</v>
      </c>
      <c r="T10" t="s">
        <v>17</v>
      </c>
      <c r="V10" t="s">
        <v>13</v>
      </c>
      <c r="W10" t="s">
        <v>25</v>
      </c>
      <c r="X10" t="s">
        <v>12</v>
      </c>
      <c r="Y10" t="s">
        <v>21</v>
      </c>
      <c r="Z10" t="s">
        <v>21</v>
      </c>
      <c r="AA10" t="s">
        <v>8</v>
      </c>
      <c r="AB10" t="s">
        <v>19</v>
      </c>
      <c r="AC10" t="s">
        <v>13</v>
      </c>
      <c r="AD10" t="s">
        <v>19</v>
      </c>
      <c r="AE10" t="s">
        <v>24</v>
      </c>
      <c r="AF10" t="s">
        <v>25</v>
      </c>
      <c r="AH10" t="s">
        <v>32</v>
      </c>
      <c r="AI10" t="s">
        <v>19</v>
      </c>
      <c r="AJ10" t="s">
        <v>17</v>
      </c>
      <c r="AK10" t="s">
        <v>19</v>
      </c>
      <c r="AL10" t="s">
        <v>17</v>
      </c>
      <c r="AN10" t="s">
        <v>27</v>
      </c>
      <c r="AO10" t="s">
        <v>14</v>
      </c>
      <c r="AQ10" t="s">
        <v>42</v>
      </c>
      <c r="AR10" t="s">
        <v>17</v>
      </c>
      <c r="AS10" t="s">
        <v>21</v>
      </c>
      <c r="AT10" t="s">
        <v>25</v>
      </c>
      <c r="AU10" t="s">
        <v>32</v>
      </c>
      <c r="AV10" t="s">
        <v>32</v>
      </c>
      <c r="AW10" t="s">
        <v>39</v>
      </c>
      <c r="AX10" t="s">
        <v>17</v>
      </c>
      <c r="AY10" t="s">
        <v>12</v>
      </c>
      <c r="AZ10" t="s">
        <v>12</v>
      </c>
      <c r="BA10" t="s">
        <v>22</v>
      </c>
      <c r="BC10" t="s">
        <v>19</v>
      </c>
      <c r="BD10" t="s">
        <v>42</v>
      </c>
      <c r="BE10" t="s">
        <v>22</v>
      </c>
      <c r="BF10" t="s">
        <v>13</v>
      </c>
      <c r="BG10" t="s">
        <v>24</v>
      </c>
      <c r="BH10" t="s">
        <v>14</v>
      </c>
      <c r="BI10" t="s">
        <v>19</v>
      </c>
      <c r="BJ10" t="s">
        <v>27</v>
      </c>
      <c r="BM10" t="s">
        <v>19</v>
      </c>
      <c r="BN10" t="s">
        <v>17</v>
      </c>
      <c r="BO10" t="s">
        <v>21</v>
      </c>
      <c r="BP10" t="s">
        <v>25</v>
      </c>
      <c r="BQ10" t="s">
        <v>17</v>
      </c>
      <c r="BS10" t="s">
        <v>22</v>
      </c>
      <c r="BT10" t="s">
        <v>8</v>
      </c>
      <c r="BU10" t="s">
        <v>32</v>
      </c>
      <c r="BW10" t="s">
        <v>17</v>
      </c>
      <c r="BY10" t="s">
        <v>8</v>
      </c>
      <c r="CA10" t="s">
        <v>17</v>
      </c>
      <c r="CC10" t="s">
        <v>22</v>
      </c>
      <c r="CD10" t="s">
        <v>27</v>
      </c>
      <c r="CE10" t="s">
        <v>14</v>
      </c>
      <c r="CG10" t="s">
        <v>10</v>
      </c>
      <c r="CH10" t="s">
        <v>22</v>
      </c>
      <c r="CJ10" t="s">
        <v>17</v>
      </c>
      <c r="CL10" t="s">
        <v>32</v>
      </c>
      <c r="CM10" t="s">
        <v>32</v>
      </c>
    </row>
    <row r="11" ht="15" customHeight="1" spans="1:91" x14ac:dyDescent="0.25">
      <c r="A11" t="s">
        <v>27</v>
      </c>
      <c r="C11" t="s">
        <v>19</v>
      </c>
      <c r="E11" t="s">
        <v>21</v>
      </c>
      <c r="F11" t="s">
        <v>4</v>
      </c>
      <c r="G11" t="s">
        <v>4</v>
      </c>
      <c r="H11" t="s">
        <v>4</v>
      </c>
      <c r="J11" t="s">
        <v>10</v>
      </c>
      <c r="K11" t="s">
        <v>25</v>
      </c>
      <c r="L11" t="s">
        <v>10</v>
      </c>
      <c r="M11" t="s">
        <v>26</v>
      </c>
      <c r="O11" t="s">
        <v>19</v>
      </c>
      <c r="Q11" t="s">
        <v>27</v>
      </c>
      <c r="R11" t="s">
        <v>26</v>
      </c>
      <c r="T11" t="s">
        <v>8</v>
      </c>
      <c r="V11" t="s">
        <v>23</v>
      </c>
      <c r="W11" t="s">
        <v>20</v>
      </c>
      <c r="X11" t="s">
        <v>44</v>
      </c>
      <c r="Y11" t="s">
        <v>10</v>
      </c>
      <c r="Z11" t="s">
        <v>10</v>
      </c>
      <c r="AA11" t="s">
        <v>26</v>
      </c>
      <c r="AB11" t="s">
        <v>4</v>
      </c>
      <c r="AC11" t="s">
        <v>8</v>
      </c>
      <c r="AD11" t="s">
        <v>40</v>
      </c>
      <c r="AE11" t="s">
        <v>31</v>
      </c>
      <c r="AF11" t="s">
        <v>26</v>
      </c>
      <c r="AH11" t="s">
        <v>25</v>
      </c>
      <c r="AI11" t="s">
        <v>44</v>
      </c>
      <c r="AJ11" t="s">
        <v>35</v>
      </c>
      <c r="AK11" t="s">
        <v>8</v>
      </c>
      <c r="AL11" t="s">
        <v>35</v>
      </c>
      <c r="AN11" t="s">
        <v>37</v>
      </c>
      <c r="AO11" t="s">
        <v>24</v>
      </c>
      <c r="AQ11" t="s">
        <v>38</v>
      </c>
      <c r="AR11" t="s">
        <v>40</v>
      </c>
      <c r="AS11" t="s">
        <v>10</v>
      </c>
      <c r="AT11" t="s">
        <v>20</v>
      </c>
      <c r="AU11" t="s">
        <v>10</v>
      </c>
      <c r="AV11" t="s">
        <v>26</v>
      </c>
      <c r="AW11" t="s">
        <v>4</v>
      </c>
      <c r="AX11" t="s">
        <v>10</v>
      </c>
      <c r="AY11" t="s">
        <v>4</v>
      </c>
      <c r="AZ11" t="s">
        <v>26</v>
      </c>
      <c r="BA11" t="s">
        <v>25</v>
      </c>
      <c r="BC11" t="s">
        <v>37</v>
      </c>
      <c r="BD11" t="s">
        <v>24</v>
      </c>
      <c r="BE11" t="s">
        <v>4</v>
      </c>
      <c r="BF11" t="s">
        <v>39</v>
      </c>
      <c r="BG11" t="s">
        <v>38</v>
      </c>
      <c r="BH11" t="s">
        <v>4</v>
      </c>
      <c r="BI11" t="s">
        <v>37</v>
      </c>
      <c r="BJ11" t="s">
        <v>39</v>
      </c>
      <c r="BM11" t="s">
        <v>25</v>
      </c>
      <c r="BN11" t="s">
        <v>20</v>
      </c>
      <c r="BO11" t="s">
        <v>10</v>
      </c>
      <c r="BP11" t="s">
        <v>26</v>
      </c>
      <c r="BQ11" t="s">
        <v>8</v>
      </c>
      <c r="BS11" t="s">
        <v>4</v>
      </c>
      <c r="BT11" t="s">
        <v>23</v>
      </c>
      <c r="BU11" t="s">
        <v>10</v>
      </c>
      <c r="BW11" t="s">
        <v>32</v>
      </c>
      <c r="BY11" t="s">
        <v>38</v>
      </c>
      <c r="CA11" t="s">
        <v>19</v>
      </c>
      <c r="CC11" t="s">
        <v>19</v>
      </c>
      <c r="CD11" t="s">
        <v>4</v>
      </c>
      <c r="CE11" t="s">
        <v>13</v>
      </c>
      <c r="CG11" t="s">
        <v>20</v>
      </c>
      <c r="CH11" t="s">
        <v>20</v>
      </c>
      <c r="CJ11" t="s">
        <v>14</v>
      </c>
      <c r="CL11" t="s">
        <v>25</v>
      </c>
      <c r="CM11" t="s">
        <v>10</v>
      </c>
    </row>
    <row r="12" ht="15" customHeight="1" spans="1:91" x14ac:dyDescent="0.25">
      <c r="A12" t="s">
        <v>1</v>
      </c>
      <c r="C12" t="s">
        <v>7</v>
      </c>
      <c r="E12" t="s">
        <v>2</v>
      </c>
      <c r="F12" t="s">
        <v>2</v>
      </c>
      <c r="H12" t="s">
        <v>11</v>
      </c>
      <c r="J12" t="s">
        <v>45</v>
      </c>
      <c r="K12" t="s">
        <v>30</v>
      </c>
      <c r="M12" t="s">
        <v>30</v>
      </c>
      <c r="O12" t="s">
        <v>11</v>
      </c>
      <c r="Q12" t="s">
        <v>15</v>
      </c>
      <c r="R12" t="s">
        <v>29</v>
      </c>
      <c r="T12" t="s">
        <v>144</v>
      </c>
      <c r="V12" t="s">
        <v>1</v>
      </c>
      <c r="W12" t="s">
        <v>2</v>
      </c>
      <c r="X12" t="s">
        <v>15</v>
      </c>
      <c r="Z12" t="s">
        <v>7</v>
      </c>
      <c r="AA12" t="s">
        <v>6</v>
      </c>
      <c r="AB12" t="s">
        <v>7</v>
      </c>
      <c r="AD12" t="s">
        <v>9</v>
      </c>
      <c r="AE12" t="s">
        <v>30</v>
      </c>
      <c r="AF12" t="s">
        <v>11</v>
      </c>
      <c r="AH12" t="s">
        <v>16</v>
      </c>
      <c r="AI12" t="s">
        <v>30</v>
      </c>
      <c r="AJ12" t="s">
        <v>16</v>
      </c>
      <c r="AK12" t="s">
        <v>28</v>
      </c>
      <c r="AL12" t="s">
        <v>11</v>
      </c>
      <c r="AN12" t="s">
        <v>16</v>
      </c>
      <c r="AO12" t="s">
        <v>33</v>
      </c>
      <c r="AQ12" t="s">
        <v>28</v>
      </c>
      <c r="AR12" t="s">
        <v>16</v>
      </c>
      <c r="AT12" t="s">
        <v>2</v>
      </c>
      <c r="AU12" t="s">
        <v>16</v>
      </c>
      <c r="AV12" t="s">
        <v>30</v>
      </c>
      <c r="AW12" t="s">
        <v>18</v>
      </c>
      <c r="AX12" t="s">
        <v>7</v>
      </c>
      <c r="AY12" t="s">
        <v>36</v>
      </c>
      <c r="AZ12" t="s">
        <v>16</v>
      </c>
      <c r="BA12" t="s">
        <v>36</v>
      </c>
      <c r="BC12" t="s">
        <v>0</v>
      </c>
      <c r="BD12" t="s">
        <v>41</v>
      </c>
      <c r="BE12" t="s">
        <v>18</v>
      </c>
      <c r="BF12" t="s">
        <v>16</v>
      </c>
      <c r="BG12" t="s">
        <v>7</v>
      </c>
      <c r="BI12" t="s">
        <v>7</v>
      </c>
      <c r="BJ12" t="s">
        <v>6</v>
      </c>
      <c r="BN12" t="s">
        <v>16</v>
      </c>
      <c r="BP12" t="s">
        <v>2</v>
      </c>
      <c r="BQ12" t="s">
        <v>11</v>
      </c>
      <c r="BS12" t="s">
        <v>11</v>
      </c>
      <c r="BU12" t="s">
        <v>1</v>
      </c>
      <c r="BW12" t="s">
        <v>1</v>
      </c>
      <c r="BY12" t="s">
        <v>1</v>
      </c>
      <c r="CA12" t="s">
        <v>6</v>
      </c>
      <c r="CC12" t="s">
        <v>2</v>
      </c>
      <c r="CG12" t="s">
        <v>2</v>
      </c>
      <c r="CH12" t="s">
        <v>16</v>
      </c>
      <c r="CJ12" t="s">
        <v>2</v>
      </c>
      <c r="CL12" t="s">
        <v>33</v>
      </c>
      <c r="CM12" t="s">
        <v>6</v>
      </c>
    </row>
    <row r="13" ht="15" customHeight="1" spans="1:91" x14ac:dyDescent="0.25">
      <c r="A13" t="s">
        <v>5</v>
      </c>
      <c r="C13" t="s">
        <v>45</v>
      </c>
      <c r="E13" t="s">
        <v>9</v>
      </c>
      <c r="F13" t="s">
        <v>15</v>
      </c>
      <c r="H13" t="s">
        <v>36</v>
      </c>
      <c r="J13" t="s">
        <v>5</v>
      </c>
      <c r="K13" t="s">
        <v>6</v>
      </c>
      <c r="M13" t="s">
        <v>6</v>
      </c>
      <c r="O13" t="s">
        <v>36</v>
      </c>
      <c r="Q13" t="s">
        <v>34</v>
      </c>
      <c r="R13" t="s">
        <v>0</v>
      </c>
      <c r="T13" t="s">
        <v>9</v>
      </c>
      <c r="V13" t="s">
        <v>5</v>
      </c>
      <c r="W13" t="s">
        <v>1</v>
      </c>
      <c r="X13" t="s">
        <v>0</v>
      </c>
      <c r="Z13" t="s">
        <v>0</v>
      </c>
      <c r="AA13" t="s">
        <v>18</v>
      </c>
      <c r="AB13" t="s">
        <v>29</v>
      </c>
      <c r="AD13" t="s">
        <v>0</v>
      </c>
      <c r="AE13" t="s">
        <v>18</v>
      </c>
      <c r="AF13" t="s">
        <v>1</v>
      </c>
      <c r="AH13" t="s">
        <v>1</v>
      </c>
      <c r="AI13" t="s">
        <v>15</v>
      </c>
      <c r="AJ13" t="s">
        <v>0</v>
      </c>
      <c r="AK13" t="s">
        <v>5</v>
      </c>
      <c r="AL13" t="s">
        <v>1</v>
      </c>
      <c r="AN13" t="s">
        <v>2</v>
      </c>
      <c r="AO13" t="s">
        <v>15</v>
      </c>
      <c r="AQ13" t="s">
        <v>5</v>
      </c>
      <c r="AR13" t="s">
        <v>9</v>
      </c>
      <c r="AT13" t="s">
        <v>9</v>
      </c>
      <c r="AU13" t="s">
        <v>5</v>
      </c>
      <c r="AV13" t="s">
        <v>43</v>
      </c>
      <c r="AW13" t="s">
        <v>15</v>
      </c>
      <c r="AX13" t="s">
        <v>34</v>
      </c>
      <c r="AY13" t="s">
        <v>34</v>
      </c>
      <c r="AZ13" t="s">
        <v>0</v>
      </c>
      <c r="BA13" t="s">
        <v>1</v>
      </c>
      <c r="BC13" t="s">
        <v>34</v>
      </c>
      <c r="BD13" t="s">
        <v>2</v>
      </c>
      <c r="BE13" t="s">
        <v>5</v>
      </c>
      <c r="BF13" t="s">
        <v>41</v>
      </c>
      <c r="BG13" t="s">
        <v>2</v>
      </c>
      <c r="BI13" t="s">
        <v>1</v>
      </c>
      <c r="BJ13" t="s">
        <v>33</v>
      </c>
      <c r="BN13" t="s">
        <v>15</v>
      </c>
      <c r="BP13" t="s">
        <v>3</v>
      </c>
      <c r="BQ13" t="s">
        <v>5</v>
      </c>
      <c r="BS13" t="s">
        <v>1</v>
      </c>
      <c r="BU13" t="s">
        <v>34</v>
      </c>
      <c r="BW13" t="s">
        <v>5</v>
      </c>
      <c r="BY13" t="s">
        <v>5</v>
      </c>
      <c r="CA13" t="s">
        <v>9</v>
      </c>
      <c r="CC13" t="s">
        <v>5</v>
      </c>
      <c r="CG13" t="s">
        <v>3</v>
      </c>
      <c r="CH13" t="s">
        <v>2</v>
      </c>
      <c r="CJ13" t="s">
        <v>0</v>
      </c>
      <c r="CL13" t="s">
        <v>2</v>
      </c>
      <c r="CM13" t="s">
        <v>33</v>
      </c>
    </row>
    <row r="14" ht="15" customHeight="1" spans="1:91" x14ac:dyDescent="0.25">
      <c r="A14" t="s">
        <v>12</v>
      </c>
      <c r="C14" t="s">
        <v>8</v>
      </c>
      <c r="E14" t="s">
        <v>12</v>
      </c>
      <c r="F14" t="s">
        <v>22</v>
      </c>
      <c r="H14" t="s">
        <v>32</v>
      </c>
      <c r="J14" t="s">
        <v>22</v>
      </c>
      <c r="K14" t="s">
        <v>27</v>
      </c>
      <c r="M14" t="s">
        <v>24</v>
      </c>
      <c r="O14" t="s">
        <v>25</v>
      </c>
      <c r="Q14" t="s">
        <v>22</v>
      </c>
      <c r="R14" t="s">
        <v>12</v>
      </c>
      <c r="T14" t="s">
        <v>24</v>
      </c>
      <c r="V14" t="s">
        <v>22</v>
      </c>
      <c r="W14" t="s">
        <v>23</v>
      </c>
      <c r="X14" t="s">
        <v>17</v>
      </c>
      <c r="Z14" t="s">
        <v>40</v>
      </c>
      <c r="AA14" t="s">
        <v>24</v>
      </c>
      <c r="AB14" t="s">
        <v>22</v>
      </c>
      <c r="AD14" t="s">
        <v>24</v>
      </c>
      <c r="AE14" t="s">
        <v>20</v>
      </c>
      <c r="AF14" t="s">
        <v>32</v>
      </c>
      <c r="AH14" t="s">
        <v>14</v>
      </c>
      <c r="AI14" t="s">
        <v>8</v>
      </c>
      <c r="AJ14" t="s">
        <v>32</v>
      </c>
      <c r="AK14" t="s">
        <v>14</v>
      </c>
      <c r="AL14" t="s">
        <v>12</v>
      </c>
      <c r="AN14" t="s">
        <v>32</v>
      </c>
      <c r="AO14" t="s">
        <v>19</v>
      </c>
      <c r="AQ14" t="s">
        <v>13</v>
      </c>
      <c r="AR14" t="s">
        <v>32</v>
      </c>
      <c r="AT14" t="s">
        <v>22</v>
      </c>
      <c r="AU14" t="s">
        <v>22</v>
      </c>
      <c r="AV14" t="s">
        <v>31</v>
      </c>
      <c r="AW14" t="s">
        <v>22</v>
      </c>
      <c r="AX14" t="s">
        <v>25</v>
      </c>
      <c r="AY14" t="s">
        <v>22</v>
      </c>
      <c r="AZ14" t="s">
        <v>10</v>
      </c>
      <c r="BA14" t="s">
        <v>17</v>
      </c>
      <c r="BC14" t="s">
        <v>22</v>
      </c>
      <c r="BD14" t="s">
        <v>38</v>
      </c>
      <c r="BE14" t="s">
        <v>8</v>
      </c>
      <c r="BF14" t="s">
        <v>19</v>
      </c>
      <c r="BG14" t="s">
        <v>13</v>
      </c>
      <c r="BI14" t="s">
        <v>12</v>
      </c>
      <c r="BJ14" t="s">
        <v>14</v>
      </c>
      <c r="BN14" t="s">
        <v>24</v>
      </c>
      <c r="BP14" t="s">
        <v>13</v>
      </c>
      <c r="BQ14" t="s">
        <v>32</v>
      </c>
      <c r="BS14" t="s">
        <v>21</v>
      </c>
      <c r="BU14" t="s">
        <v>25</v>
      </c>
      <c r="BW14" t="s">
        <v>22</v>
      </c>
      <c r="BY14" t="s">
        <v>25</v>
      </c>
      <c r="CA14" t="s">
        <v>21</v>
      </c>
      <c r="CC14" t="s">
        <v>20</v>
      </c>
      <c r="CG14" t="s">
        <v>22</v>
      </c>
      <c r="CH14" t="s">
        <v>32</v>
      </c>
      <c r="CJ14" t="s">
        <v>13</v>
      </c>
      <c r="CL14" t="s">
        <v>14</v>
      </c>
      <c r="CM14" t="s">
        <v>17</v>
      </c>
    </row>
    <row r="15" ht="15" customHeight="1" spans="1:91" x14ac:dyDescent="0.25">
      <c r="A15" t="s">
        <v>48</v>
      </c>
      <c r="C15" t="s">
        <v>4</v>
      </c>
      <c r="E15" t="s">
        <v>4</v>
      </c>
      <c r="F15" t="s">
        <v>37</v>
      </c>
      <c r="H15" t="s">
        <v>21</v>
      </c>
      <c r="J15" t="s">
        <v>12</v>
      </c>
      <c r="K15" t="s">
        <v>20</v>
      </c>
      <c r="M15" t="s">
        <v>39</v>
      </c>
      <c r="O15" t="s">
        <v>26</v>
      </c>
      <c r="Q15" t="s">
        <v>40</v>
      </c>
      <c r="R15" t="s">
        <v>8</v>
      </c>
      <c r="T15" t="s">
        <v>38</v>
      </c>
      <c r="V15" t="s">
        <v>4</v>
      </c>
      <c r="W15" t="s">
        <v>4</v>
      </c>
      <c r="X15" t="s">
        <v>27</v>
      </c>
      <c r="Z15" t="s">
        <v>20</v>
      </c>
      <c r="AA15" t="s">
        <v>31</v>
      </c>
      <c r="AB15" t="s">
        <v>17</v>
      </c>
      <c r="AD15" t="s">
        <v>8</v>
      </c>
      <c r="AE15" t="s">
        <v>23</v>
      </c>
      <c r="AF15" t="s">
        <v>12</v>
      </c>
      <c r="AH15" t="s">
        <v>37</v>
      </c>
      <c r="AI15" t="s">
        <v>35</v>
      </c>
      <c r="AJ15" t="s">
        <v>10</v>
      </c>
      <c r="AK15" t="s">
        <v>23</v>
      </c>
      <c r="AL15" t="s">
        <v>4</v>
      </c>
      <c r="AN15" t="s">
        <v>21</v>
      </c>
      <c r="AO15" t="s">
        <v>40</v>
      </c>
      <c r="AQ15" t="s">
        <v>23</v>
      </c>
      <c r="AR15" t="s">
        <v>35</v>
      </c>
      <c r="AT15" t="s">
        <v>19</v>
      </c>
      <c r="AU15" t="s">
        <v>19</v>
      </c>
      <c r="AV15" t="s">
        <v>37</v>
      </c>
      <c r="AW15" t="s">
        <v>17</v>
      </c>
      <c r="AX15" t="s">
        <v>26</v>
      </c>
      <c r="AY15" t="s">
        <v>26</v>
      </c>
      <c r="AZ15" t="s">
        <v>25</v>
      </c>
      <c r="BA15" t="s">
        <v>26</v>
      </c>
      <c r="BC15" t="s">
        <v>8</v>
      </c>
      <c r="BD15" t="s">
        <v>35</v>
      </c>
      <c r="BE15" t="s">
        <v>39</v>
      </c>
      <c r="BF15" t="s">
        <v>40</v>
      </c>
      <c r="BG15" t="s">
        <v>39</v>
      </c>
      <c r="BI15" t="s">
        <v>4</v>
      </c>
      <c r="BJ15" t="s">
        <v>23</v>
      </c>
      <c r="BN15" t="s">
        <v>31</v>
      </c>
      <c r="BP15" t="s">
        <v>31</v>
      </c>
      <c r="BQ15" t="s">
        <v>10</v>
      </c>
      <c r="BS15" t="s">
        <v>10</v>
      </c>
      <c r="BU15" t="s">
        <v>26</v>
      </c>
      <c r="BW15" t="s">
        <v>20</v>
      </c>
      <c r="BY15" t="s">
        <v>26</v>
      </c>
      <c r="CA15" t="s">
        <v>10</v>
      </c>
      <c r="CC15" t="s">
        <v>4</v>
      </c>
      <c r="CG15" t="s">
        <v>25</v>
      </c>
      <c r="CH15" t="s">
        <v>25</v>
      </c>
      <c r="CJ15" t="s">
        <v>8</v>
      </c>
      <c r="CL15" t="s">
        <v>13</v>
      </c>
      <c r="CM15" t="s">
        <v>27</v>
      </c>
    </row>
    <row r="16" ht="15" customHeight="1" spans="1:91" x14ac:dyDescent="0.25">
      <c r="A16" t="s">
        <v>11</v>
      </c>
      <c r="C16" t="s">
        <v>43</v>
      </c>
      <c r="E16" t="s">
        <v>7</v>
      </c>
      <c r="F16" t="s">
        <v>16</v>
      </c>
      <c r="H16" t="s">
        <v>30</v>
      </c>
      <c r="J16" t="s">
        <v>7</v>
      </c>
      <c r="K16" t="s">
        <v>29</v>
      </c>
      <c r="M16" t="s">
        <v>7</v>
      </c>
      <c r="O16" t="s">
        <v>9</v>
      </c>
      <c r="Q16" t="s">
        <v>33</v>
      </c>
      <c r="R16" t="s">
        <v>144</v>
      </c>
      <c r="T16" t="s">
        <v>11</v>
      </c>
      <c r="V16" t="s">
        <v>36</v>
      </c>
      <c r="X16" t="s">
        <v>30</v>
      </c>
      <c r="Z16" t="s">
        <v>29</v>
      </c>
      <c r="AA16" t="s">
        <v>1</v>
      </c>
      <c r="AB16" t="s">
        <v>2</v>
      </c>
      <c r="AD16" t="s">
        <v>7</v>
      </c>
      <c r="AE16" t="s">
        <v>7</v>
      </c>
      <c r="AF16" t="s">
        <v>33</v>
      </c>
      <c r="AH16" t="s">
        <v>6</v>
      </c>
      <c r="AI16" t="s">
        <v>41</v>
      </c>
      <c r="AJ16" t="s">
        <v>7</v>
      </c>
      <c r="AN16" t="s">
        <v>1</v>
      </c>
      <c r="AO16" t="s">
        <v>2</v>
      </c>
      <c r="AQ16" t="s">
        <v>36</v>
      </c>
      <c r="AR16" t="s">
        <v>0</v>
      </c>
      <c r="AU16" t="s">
        <v>33</v>
      </c>
      <c r="AV16" t="s">
        <v>1</v>
      </c>
      <c r="AW16" t="s">
        <v>16</v>
      </c>
      <c r="AX16" t="s">
        <v>6</v>
      </c>
      <c r="AY16" t="s">
        <v>2</v>
      </c>
      <c r="AZ16" t="s">
        <v>11</v>
      </c>
      <c r="BA16" t="s">
        <v>33</v>
      </c>
      <c r="BC16" t="s">
        <v>30</v>
      </c>
      <c r="BD16" t="s">
        <v>11</v>
      </c>
      <c r="BE16" t="s">
        <v>1</v>
      </c>
      <c r="BF16" t="s">
        <v>28</v>
      </c>
      <c r="BG16" t="s">
        <v>29</v>
      </c>
      <c r="BI16" t="s">
        <v>2</v>
      </c>
      <c r="BN16" t="s">
        <v>28</v>
      </c>
      <c r="BP16" t="s">
        <v>6</v>
      </c>
      <c r="BQ16" t="s">
        <v>16</v>
      </c>
      <c r="BS16" t="s">
        <v>6</v>
      </c>
      <c r="BU16" t="s">
        <v>7</v>
      </c>
      <c r="BW16" t="s">
        <v>28</v>
      </c>
      <c r="BY16" t="s">
        <v>6</v>
      </c>
      <c r="CA16" t="s">
        <v>15</v>
      </c>
      <c r="CC16" t="s">
        <v>6</v>
      </c>
      <c r="CG16" t="s">
        <v>33</v>
      </c>
      <c r="CH16" t="s">
        <v>1</v>
      </c>
      <c r="CM16" t="s">
        <v>1</v>
      </c>
    </row>
    <row r="17" ht="15" customHeight="1" spans="1:91" x14ac:dyDescent="0.25">
      <c r="A17" t="s">
        <v>0</v>
      </c>
      <c r="C17" t="s">
        <v>33</v>
      </c>
      <c r="E17" t="s">
        <v>3</v>
      </c>
      <c r="F17" t="s">
        <v>36</v>
      </c>
      <c r="H17" t="s">
        <v>43</v>
      </c>
      <c r="J17" t="s">
        <v>29</v>
      </c>
      <c r="K17" t="s">
        <v>5</v>
      </c>
      <c r="M17" t="s">
        <v>33</v>
      </c>
      <c r="O17" t="s">
        <v>5</v>
      </c>
      <c r="Q17" t="s">
        <v>1</v>
      </c>
      <c r="R17" t="s">
        <v>9</v>
      </c>
      <c r="T17" t="s">
        <v>41</v>
      </c>
      <c r="V17" t="s">
        <v>2</v>
      </c>
      <c r="X17" t="s">
        <v>9</v>
      </c>
      <c r="Z17" t="s">
        <v>15</v>
      </c>
      <c r="AA17" t="s">
        <v>5</v>
      </c>
      <c r="AB17" t="s">
        <v>3</v>
      </c>
      <c r="AD17" t="s">
        <v>36</v>
      </c>
      <c r="AE17" t="s">
        <v>29</v>
      </c>
      <c r="AF17" t="s">
        <v>2</v>
      </c>
      <c r="AH17" t="s">
        <v>5</v>
      </c>
      <c r="AI17" t="s">
        <v>5</v>
      </c>
      <c r="AJ17" t="s">
        <v>29</v>
      </c>
      <c r="AN17" t="s">
        <v>5</v>
      </c>
      <c r="AO17" t="s">
        <v>1</v>
      </c>
      <c r="AQ17" t="s">
        <v>29</v>
      </c>
      <c r="AR17" t="s">
        <v>5</v>
      </c>
      <c r="AU17" t="s">
        <v>18</v>
      </c>
      <c r="AV17" t="s">
        <v>45</v>
      </c>
      <c r="AW17" t="s">
        <v>11</v>
      </c>
      <c r="AX17" t="s">
        <v>18</v>
      </c>
      <c r="AY17" t="s">
        <v>0</v>
      </c>
      <c r="AZ17" t="s">
        <v>3</v>
      </c>
      <c r="BA17" t="s">
        <v>6</v>
      </c>
      <c r="BC17" t="s">
        <v>9</v>
      </c>
      <c r="BD17" t="s">
        <v>3</v>
      </c>
      <c r="BE17" t="s">
        <v>15</v>
      </c>
      <c r="BF17" t="s">
        <v>0</v>
      </c>
      <c r="BG17" t="s">
        <v>0</v>
      </c>
      <c r="BI17" t="s">
        <v>9</v>
      </c>
      <c r="BN17" t="s">
        <v>33</v>
      </c>
      <c r="BP17" t="s">
        <v>18</v>
      </c>
      <c r="BQ17" t="s">
        <v>3</v>
      </c>
      <c r="BS17" t="s">
        <v>3</v>
      </c>
      <c r="BU17" t="s">
        <v>29</v>
      </c>
      <c r="BW17" t="s">
        <v>0</v>
      </c>
      <c r="BY17" t="s">
        <v>18</v>
      </c>
      <c r="CA17" t="s">
        <v>3</v>
      </c>
      <c r="CC17" t="s">
        <v>1</v>
      </c>
      <c r="CG17" t="s">
        <v>9</v>
      </c>
      <c r="CH17" t="s">
        <v>5</v>
      </c>
      <c r="CM17" t="s">
        <v>3</v>
      </c>
    </row>
    <row r="18" ht="15" customHeight="1" spans="1:91" x14ac:dyDescent="0.25">
      <c r="A18" t="s">
        <v>32</v>
      </c>
      <c r="C18" t="s">
        <v>24</v>
      </c>
      <c r="E18" t="s">
        <v>22</v>
      </c>
      <c r="F18" t="s">
        <v>17</v>
      </c>
      <c r="H18" t="s">
        <v>24</v>
      </c>
      <c r="J18" t="s">
        <v>23</v>
      </c>
      <c r="K18" t="s">
        <v>14</v>
      </c>
      <c r="M18" t="s">
        <v>14</v>
      </c>
      <c r="O18" t="s">
        <v>37</v>
      </c>
      <c r="Q18" t="s">
        <v>20</v>
      </c>
      <c r="R18" t="s">
        <v>24</v>
      </c>
      <c r="T18" t="s">
        <v>21</v>
      </c>
      <c r="V18" t="s">
        <v>25</v>
      </c>
      <c r="X18" t="s">
        <v>19</v>
      </c>
      <c r="Z18" t="s">
        <v>14</v>
      </c>
      <c r="AA18" t="s">
        <v>23</v>
      </c>
      <c r="AB18" t="s">
        <v>10</v>
      </c>
      <c r="AD18" t="s">
        <v>12</v>
      </c>
      <c r="AE18" t="s">
        <v>12</v>
      </c>
      <c r="AF18" t="s">
        <v>17</v>
      </c>
      <c r="AH18" t="s">
        <v>12</v>
      </c>
      <c r="AI18" t="s">
        <v>12</v>
      </c>
      <c r="AJ18" t="s">
        <v>19</v>
      </c>
      <c r="AN18" t="s">
        <v>14</v>
      </c>
      <c r="AO18" t="s">
        <v>27</v>
      </c>
      <c r="AQ18" t="s">
        <v>25</v>
      </c>
      <c r="AR18" t="s">
        <v>22</v>
      </c>
      <c r="AU18" t="s">
        <v>42</v>
      </c>
      <c r="AV18" t="s">
        <v>17</v>
      </c>
      <c r="AW18" t="s">
        <v>19</v>
      </c>
      <c r="AX18" t="s">
        <v>42</v>
      </c>
      <c r="AY18" t="s">
        <v>20</v>
      </c>
      <c r="AZ18" t="s">
        <v>21</v>
      </c>
      <c r="BA18" t="s">
        <v>24</v>
      </c>
      <c r="BC18" t="s">
        <v>38</v>
      </c>
      <c r="BD18" t="s">
        <v>21</v>
      </c>
      <c r="BE18" t="s">
        <v>19</v>
      </c>
      <c r="BF18" t="s">
        <v>37</v>
      </c>
      <c r="BG18" t="s">
        <v>12</v>
      </c>
      <c r="BI18" t="s">
        <v>25</v>
      </c>
      <c r="BN18" t="s">
        <v>21</v>
      </c>
      <c r="BP18" t="s">
        <v>19</v>
      </c>
      <c r="BQ18" t="s">
        <v>19</v>
      </c>
      <c r="BS18" t="s">
        <v>13</v>
      </c>
      <c r="BU18" t="s">
        <v>22</v>
      </c>
      <c r="BW18" t="s">
        <v>42</v>
      </c>
      <c r="BY18" t="s">
        <v>13</v>
      </c>
      <c r="CA18" t="s">
        <v>22</v>
      </c>
      <c r="CC18" t="s">
        <v>25</v>
      </c>
      <c r="CG18" t="s">
        <v>14</v>
      </c>
      <c r="CH18" t="s">
        <v>13</v>
      </c>
      <c r="CM18" t="s">
        <v>14</v>
      </c>
    </row>
    <row r="19" ht="15" customHeight="1" spans="1:91" x14ac:dyDescent="0.25">
      <c r="A19" t="s">
        <v>37</v>
      </c>
      <c r="C19" t="s">
        <v>35</v>
      </c>
      <c r="E19" t="s">
        <v>20</v>
      </c>
      <c r="F19" t="s">
        <v>25</v>
      </c>
      <c r="H19" t="s">
        <v>31</v>
      </c>
      <c r="J19" t="s">
        <v>31</v>
      </c>
      <c r="K19" t="s">
        <v>4</v>
      </c>
      <c r="M19" t="s">
        <v>13</v>
      </c>
      <c r="O19" t="s">
        <v>35</v>
      </c>
      <c r="Q19" t="s">
        <v>4</v>
      </c>
      <c r="R19" t="s">
        <v>31</v>
      </c>
      <c r="T19" t="s">
        <v>35</v>
      </c>
      <c r="V19" t="s">
        <v>26</v>
      </c>
      <c r="X19" t="s">
        <v>35</v>
      </c>
      <c r="Z19" t="s">
        <v>35</v>
      </c>
      <c r="AA19" t="s">
        <v>4</v>
      </c>
      <c r="AB19" t="s">
        <v>40</v>
      </c>
      <c r="AD19" t="s">
        <v>20</v>
      </c>
      <c r="AE19" t="s">
        <v>13</v>
      </c>
      <c r="AF19" t="s">
        <v>24</v>
      </c>
      <c r="AH19" t="s">
        <v>13</v>
      </c>
      <c r="AI19" t="s">
        <v>4</v>
      </c>
      <c r="AJ19" t="s">
        <v>8</v>
      </c>
      <c r="AN19" t="s">
        <v>20</v>
      </c>
      <c r="AO19" t="s">
        <v>4</v>
      </c>
      <c r="AQ19" t="s">
        <v>26</v>
      </c>
      <c r="AR19" t="s">
        <v>8</v>
      </c>
      <c r="AU19" t="s">
        <v>24</v>
      </c>
      <c r="AV19" t="s">
        <v>27</v>
      </c>
      <c r="AW19" t="s">
        <v>10</v>
      </c>
      <c r="AX19" t="s">
        <v>31</v>
      </c>
      <c r="AY19" t="s">
        <v>38</v>
      </c>
      <c r="AZ19" t="s">
        <v>38</v>
      </c>
      <c r="BA19" t="s">
        <v>46</v>
      </c>
      <c r="BC19" t="s">
        <v>39</v>
      </c>
      <c r="BD19" t="s">
        <v>10</v>
      </c>
      <c r="BE19" t="s">
        <v>38</v>
      </c>
      <c r="BF19" t="s">
        <v>35</v>
      </c>
      <c r="BG19" t="s">
        <v>8</v>
      </c>
      <c r="BI19" t="s">
        <v>26</v>
      </c>
      <c r="BN19" t="s">
        <v>10</v>
      </c>
      <c r="BP19" t="s">
        <v>8</v>
      </c>
      <c r="BQ19" t="s">
        <v>37</v>
      </c>
      <c r="BS19" t="s">
        <v>23</v>
      </c>
      <c r="BU19" t="s">
        <v>19</v>
      </c>
      <c r="BW19" t="s">
        <v>8</v>
      </c>
      <c r="BY19" t="s">
        <v>31</v>
      </c>
      <c r="CA19" t="s">
        <v>27</v>
      </c>
      <c r="CC19" t="s">
        <v>26</v>
      </c>
      <c r="CG19" t="s">
        <v>13</v>
      </c>
      <c r="CH19" t="s">
        <v>4</v>
      </c>
      <c r="CM19" t="s">
        <v>4</v>
      </c>
    </row>
    <row r="20" ht="15" customHeight="1" spans="1:91" x14ac:dyDescent="0.25">
      <c r="A20" t="s">
        <v>30</v>
      </c>
      <c r="C20" t="s">
        <v>3</v>
      </c>
      <c r="E20" t="s">
        <v>33</v>
      </c>
      <c r="F20" t="s">
        <v>6</v>
      </c>
      <c r="H20" t="s">
        <v>33</v>
      </c>
      <c r="K20" t="s">
        <v>16</v>
      </c>
      <c r="O20" t="s">
        <v>33</v>
      </c>
      <c r="Q20" t="s">
        <v>7</v>
      </c>
      <c r="R20" t="s">
        <v>2</v>
      </c>
      <c r="T20" t="s">
        <v>6</v>
      </c>
      <c r="X20" t="s">
        <v>45</v>
      </c>
      <c r="AA20" t="s">
        <v>30</v>
      </c>
      <c r="AB20" t="s">
        <v>41</v>
      </c>
      <c r="AF20" t="s">
        <v>30</v>
      </c>
      <c r="AH20" t="s">
        <v>28</v>
      </c>
      <c r="AI20" t="s">
        <v>18</v>
      </c>
      <c r="AJ20" t="s">
        <v>33</v>
      </c>
      <c r="AO20" t="s">
        <v>28</v>
      </c>
      <c r="AQ20" t="s">
        <v>7</v>
      </c>
      <c r="AR20" t="s">
        <v>7</v>
      </c>
      <c r="AV20" t="s">
        <v>6</v>
      </c>
      <c r="AW20" t="s">
        <v>1</v>
      </c>
      <c r="AX20" t="s">
        <v>9</v>
      </c>
      <c r="AY20" t="s">
        <v>30</v>
      </c>
      <c r="AZ20" t="s">
        <v>30</v>
      </c>
      <c r="BA20" t="s">
        <v>28</v>
      </c>
      <c r="BC20" t="s">
        <v>28</v>
      </c>
      <c r="BD20" t="s">
        <v>16</v>
      </c>
      <c r="BE20" t="s">
        <v>36</v>
      </c>
      <c r="BF20" t="s">
        <v>7</v>
      </c>
      <c r="BG20" t="s">
        <v>11</v>
      </c>
      <c r="BI20" t="s">
        <v>18</v>
      </c>
      <c r="BN20" t="s">
        <v>2</v>
      </c>
      <c r="BQ20" t="s">
        <v>30</v>
      </c>
      <c r="BS20" t="s">
        <v>9</v>
      </c>
      <c r="BW20" t="s">
        <v>6</v>
      </c>
      <c r="BY20" t="s">
        <v>7</v>
      </c>
      <c r="CA20" t="s">
        <v>29</v>
      </c>
      <c r="CC20" t="s">
        <v>16</v>
      </c>
    </row>
    <row r="21" ht="15" customHeight="1" spans="1:81" x14ac:dyDescent="0.25">
      <c r="A21" t="s">
        <v>144</v>
      </c>
      <c r="C21" t="s">
        <v>5</v>
      </c>
      <c r="E21" t="s">
        <v>18</v>
      </c>
      <c r="F21" t="s">
        <v>1</v>
      </c>
      <c r="H21" t="s">
        <v>0</v>
      </c>
      <c r="K21" t="s">
        <v>0</v>
      </c>
      <c r="O21" t="s">
        <v>1</v>
      </c>
      <c r="Q21" t="s">
        <v>18</v>
      </c>
      <c r="R21" t="s">
        <v>5</v>
      </c>
      <c r="T21" t="s">
        <v>18</v>
      </c>
      <c r="X21" t="s">
        <v>5</v>
      </c>
      <c r="AA21" t="s">
        <v>3</v>
      </c>
      <c r="AB21" t="s">
        <v>6</v>
      </c>
      <c r="AF21" t="s">
        <v>18</v>
      </c>
      <c r="AH21" t="s">
        <v>9</v>
      </c>
      <c r="AI21" t="s">
        <v>3</v>
      </c>
      <c r="AJ21" t="s">
        <v>18</v>
      </c>
      <c r="AO21" t="s">
        <v>5</v>
      </c>
      <c r="AQ21" t="s">
        <v>34</v>
      </c>
      <c r="AR21" t="s">
        <v>29</v>
      </c>
      <c r="AV21" t="s">
        <v>9</v>
      </c>
      <c r="AW21" t="s">
        <v>29</v>
      </c>
      <c r="AX21" t="s">
        <v>3</v>
      </c>
      <c r="AY21" t="s">
        <v>18</v>
      </c>
      <c r="AZ21" t="s">
        <v>6</v>
      </c>
      <c r="BA21" t="s">
        <v>2</v>
      </c>
      <c r="BC21" t="s">
        <v>1</v>
      </c>
      <c r="BD21" t="s">
        <v>0</v>
      </c>
      <c r="BE21" t="s">
        <v>3</v>
      </c>
      <c r="BF21" t="s">
        <v>2</v>
      </c>
      <c r="BG21" t="s">
        <v>28</v>
      </c>
      <c r="BI21" t="s">
        <v>3</v>
      </c>
      <c r="BN21" t="s">
        <v>3</v>
      </c>
      <c r="BQ21" t="s">
        <v>2</v>
      </c>
      <c r="BS21" t="s">
        <v>0</v>
      </c>
      <c r="BW21" t="s">
        <v>3</v>
      </c>
      <c r="BY21" t="s">
        <v>29</v>
      </c>
      <c r="CA21" t="s">
        <v>5</v>
      </c>
      <c r="CC21" t="s">
        <v>11</v>
      </c>
    </row>
    <row r="22" ht="15" customHeight="1" spans="1:81" x14ac:dyDescent="0.25">
      <c r="A22" t="s">
        <v>24</v>
      </c>
      <c r="C22" t="s">
        <v>14</v>
      </c>
      <c r="E22" t="s">
        <v>14</v>
      </c>
      <c r="F22" t="s">
        <v>13</v>
      </c>
      <c r="H22" t="s">
        <v>8</v>
      </c>
      <c r="K22" t="s">
        <v>19</v>
      </c>
      <c r="O22" t="s">
        <v>24</v>
      </c>
      <c r="Q22" t="s">
        <v>14</v>
      </c>
      <c r="R22" t="s">
        <v>13</v>
      </c>
      <c r="T22" t="s">
        <v>14</v>
      </c>
      <c r="X22" t="s">
        <v>8</v>
      </c>
      <c r="AA22" t="s">
        <v>13</v>
      </c>
      <c r="AB22" t="s">
        <v>14</v>
      </c>
      <c r="AF22" t="s">
        <v>21</v>
      </c>
      <c r="AH22" t="s">
        <v>27</v>
      </c>
      <c r="AI22" t="s">
        <v>24</v>
      </c>
      <c r="AJ22" t="s">
        <v>13</v>
      </c>
      <c r="AO22" t="s">
        <v>12</v>
      </c>
      <c r="AQ22" t="s">
        <v>12</v>
      </c>
      <c r="AR22" t="s">
        <v>12</v>
      </c>
      <c r="AV22" t="s">
        <v>13</v>
      </c>
      <c r="AW22" t="s">
        <v>12</v>
      </c>
      <c r="AX22" t="s">
        <v>20</v>
      </c>
      <c r="AY22" t="s">
        <v>24</v>
      </c>
      <c r="AZ22" t="s">
        <v>24</v>
      </c>
      <c r="BA22" t="s">
        <v>27</v>
      </c>
      <c r="BC22" t="s">
        <v>42</v>
      </c>
      <c r="BD22" t="s">
        <v>44</v>
      </c>
      <c r="BE22" t="s">
        <v>12</v>
      </c>
      <c r="BF22" t="s">
        <v>25</v>
      </c>
      <c r="BG22" t="s">
        <v>22</v>
      </c>
      <c r="BI22" t="s">
        <v>13</v>
      </c>
      <c r="BN22" t="s">
        <v>44</v>
      </c>
      <c r="BQ22" t="s">
        <v>24</v>
      </c>
      <c r="BS22" t="s">
        <v>14</v>
      </c>
      <c r="BW22" t="s">
        <v>12</v>
      </c>
      <c r="BY22" t="s">
        <v>12</v>
      </c>
      <c r="CA22" t="s">
        <v>25</v>
      </c>
      <c r="CC22" t="s">
        <v>32</v>
      </c>
    </row>
    <row r="23" ht="15" customHeight="1" spans="1:81" x14ac:dyDescent="0.25">
      <c r="A23" t="s">
        <v>13</v>
      </c>
      <c r="C23" t="s">
        <v>23</v>
      </c>
      <c r="E23" t="s">
        <v>13</v>
      </c>
      <c r="F23" t="s">
        <v>35</v>
      </c>
      <c r="H23" t="s">
        <v>46</v>
      </c>
      <c r="K23" t="s">
        <v>35</v>
      </c>
      <c r="O23" t="s">
        <v>31</v>
      </c>
      <c r="Q23" t="s">
        <v>13</v>
      </c>
      <c r="R23" t="s">
        <v>23</v>
      </c>
      <c r="T23" t="s">
        <v>13</v>
      </c>
      <c r="X23" t="s">
        <v>37</v>
      </c>
      <c r="AA23" t="s">
        <v>20</v>
      </c>
      <c r="AB23" t="s">
        <v>24</v>
      </c>
      <c r="AF23" t="s">
        <v>10</v>
      </c>
      <c r="AH23" t="s">
        <v>39</v>
      </c>
      <c r="AI23" t="s">
        <v>31</v>
      </c>
      <c r="AJ23" t="s">
        <v>23</v>
      </c>
      <c r="AO23" t="s">
        <v>13</v>
      </c>
      <c r="AQ23" t="s">
        <v>8</v>
      </c>
      <c r="AR23" t="s">
        <v>4</v>
      </c>
      <c r="AV23" t="s">
        <v>38</v>
      </c>
      <c r="AW23" t="s">
        <v>20</v>
      </c>
      <c r="AX23" t="s">
        <v>35</v>
      </c>
      <c r="AY23" t="s">
        <v>37</v>
      </c>
      <c r="AZ23" t="s">
        <v>31</v>
      </c>
      <c r="BA23" t="s">
        <v>38</v>
      </c>
      <c r="BC23" t="s">
        <v>12</v>
      </c>
      <c r="BD23" t="s">
        <v>4</v>
      </c>
      <c r="BE23" t="s">
        <v>20</v>
      </c>
      <c r="BF23" t="s">
        <v>26</v>
      </c>
      <c r="BG23" t="s">
        <v>10</v>
      </c>
      <c r="BI23" t="s">
        <v>23</v>
      </c>
      <c r="BN23" t="s">
        <v>4</v>
      </c>
      <c r="BQ23" t="s">
        <v>38</v>
      </c>
      <c r="BS23" t="s">
        <v>8</v>
      </c>
      <c r="BW23" t="s">
        <v>4</v>
      </c>
      <c r="BY23" t="s">
        <v>20</v>
      </c>
      <c r="CA23" t="s">
        <v>26</v>
      </c>
      <c r="CC23" t="s">
        <v>21</v>
      </c>
    </row>
    <row r="24" ht="15" customHeight="1" spans="1:81" x14ac:dyDescent="0.25">
      <c r="A24" t="s">
        <v>2</v>
      </c>
      <c r="E24" t="s">
        <v>30</v>
      </c>
      <c r="F24" t="s">
        <v>41</v>
      </c>
      <c r="H24" t="s">
        <v>18</v>
      </c>
      <c r="O24" t="s">
        <v>29</v>
      </c>
      <c r="T24" t="s">
        <v>0</v>
      </c>
      <c r="X24" t="s">
        <v>2</v>
      </c>
      <c r="AB24" t="s">
        <v>1</v>
      </c>
      <c r="AF24" t="s">
        <v>6</v>
      </c>
      <c r="AI24" t="s">
        <v>7</v>
      </c>
      <c r="AJ24" t="s">
        <v>6</v>
      </c>
      <c r="AO24" t="s">
        <v>41</v>
      </c>
      <c r="AV24" t="s">
        <v>7</v>
      </c>
      <c r="AW24" t="s">
        <v>9</v>
      </c>
      <c r="AX24" t="s">
        <v>1</v>
      </c>
      <c r="AY24" t="s">
        <v>33</v>
      </c>
      <c r="AZ24" t="s">
        <v>28</v>
      </c>
      <c r="BA24" t="s">
        <v>29</v>
      </c>
      <c r="BC24" t="s">
        <v>7</v>
      </c>
      <c r="BD24" t="s">
        <v>33</v>
      </c>
      <c r="BE24" t="s">
        <v>7</v>
      </c>
      <c r="BF24" t="s">
        <v>1</v>
      </c>
      <c r="BG24" t="s">
        <v>6</v>
      </c>
      <c r="BN24" t="s">
        <v>9</v>
      </c>
      <c r="BQ24" t="s">
        <v>41</v>
      </c>
      <c r="BY24" t="s">
        <v>28</v>
      </c>
      <c r="CC24" t="s">
        <v>33</v>
      </c>
    </row>
    <row r="25" ht="15" customHeight="1" spans="1:81" x14ac:dyDescent="0.25">
      <c r="A25" t="s">
        <v>29</v>
      </c>
      <c r="E25" t="s">
        <v>1</v>
      </c>
      <c r="F25" t="s">
        <v>5</v>
      </c>
      <c r="H25" t="s">
        <v>3</v>
      </c>
      <c r="O25" t="s">
        <v>18</v>
      </c>
      <c r="T25" t="s">
        <v>3</v>
      </c>
      <c r="X25" t="s">
        <v>1</v>
      </c>
      <c r="AB25" t="s">
        <v>0</v>
      </c>
      <c r="AF25" t="s">
        <v>3</v>
      </c>
      <c r="AI25" t="s">
        <v>28</v>
      </c>
      <c r="AJ25" t="s">
        <v>3</v>
      </c>
      <c r="AO25" t="s">
        <v>3</v>
      </c>
      <c r="AV25" t="s">
        <v>2</v>
      </c>
      <c r="AW25" t="s">
        <v>34</v>
      </c>
      <c r="AX25" t="s">
        <v>5</v>
      </c>
      <c r="AY25" t="s">
        <v>6</v>
      </c>
      <c r="AZ25" t="s">
        <v>2</v>
      </c>
      <c r="BA25" t="s">
        <v>3</v>
      </c>
      <c r="BC25" t="s">
        <v>2</v>
      </c>
      <c r="BD25" t="s">
        <v>1</v>
      </c>
      <c r="BE25" t="s">
        <v>29</v>
      </c>
      <c r="BF25" t="s">
        <v>18</v>
      </c>
      <c r="BG25" t="s">
        <v>18</v>
      </c>
      <c r="BN25" t="s">
        <v>5</v>
      </c>
      <c r="BQ25" t="s">
        <v>1</v>
      </c>
      <c r="BY25" t="s">
        <v>33</v>
      </c>
      <c r="CC25" t="s">
        <v>3</v>
      </c>
    </row>
    <row r="26" ht="15" customHeight="1" spans="1:81" x14ac:dyDescent="0.25">
      <c r="A26" t="s">
        <v>20</v>
      </c>
      <c r="E26" t="s">
        <v>24</v>
      </c>
      <c r="F26" t="s">
        <v>12</v>
      </c>
      <c r="H26" t="s">
        <v>13</v>
      </c>
      <c r="O26" t="s">
        <v>12</v>
      </c>
      <c r="T26" t="s">
        <v>23</v>
      </c>
      <c r="X26" t="s">
        <v>20</v>
      </c>
      <c r="AB26" t="s">
        <v>8</v>
      </c>
      <c r="AF26" t="s">
        <v>14</v>
      </c>
      <c r="AI26" t="s">
        <v>13</v>
      </c>
      <c r="AJ26" t="s">
        <v>38</v>
      </c>
      <c r="AO26" t="s">
        <v>32</v>
      </c>
      <c r="AV26" t="s">
        <v>14</v>
      </c>
      <c r="AW26" t="s">
        <v>25</v>
      </c>
      <c r="AX26" t="s">
        <v>14</v>
      </c>
      <c r="AY26" t="s">
        <v>14</v>
      </c>
      <c r="AZ26" t="s">
        <v>14</v>
      </c>
      <c r="BA26" t="s">
        <v>23</v>
      </c>
      <c r="BC26" t="s">
        <v>14</v>
      </c>
      <c r="BD26" t="s">
        <v>14</v>
      </c>
      <c r="BE26" t="s">
        <v>13</v>
      </c>
      <c r="BF26" t="s">
        <v>14</v>
      </c>
      <c r="BG26" t="s">
        <v>14</v>
      </c>
      <c r="BN26" t="s">
        <v>14</v>
      </c>
      <c r="BQ26" t="s">
        <v>44</v>
      </c>
      <c r="BY26" t="s">
        <v>14</v>
      </c>
      <c r="CC26" t="s">
        <v>17</v>
      </c>
    </row>
    <row r="27" ht="15" customHeight="1" spans="1:81" x14ac:dyDescent="0.25">
      <c r="A27" t="s">
        <v>4</v>
      </c>
      <c r="E27" t="s">
        <v>23</v>
      </c>
      <c r="F27" t="s">
        <v>14</v>
      </c>
      <c r="H27" t="s">
        <v>23</v>
      </c>
      <c r="O27" t="s">
        <v>4</v>
      </c>
      <c r="T27" t="s">
        <v>31</v>
      </c>
      <c r="X27" t="s">
        <v>31</v>
      </c>
      <c r="AB27" t="s">
        <v>23</v>
      </c>
      <c r="AF27" t="s">
        <v>31</v>
      </c>
      <c r="AI27" t="s">
        <v>23</v>
      </c>
      <c r="AJ27" t="s">
        <v>31</v>
      </c>
      <c r="AO27" t="s">
        <v>21</v>
      </c>
      <c r="AV27" t="s">
        <v>23</v>
      </c>
      <c r="AW27" t="s">
        <v>27</v>
      </c>
      <c r="AX27" t="s">
        <v>13</v>
      </c>
      <c r="AY27" t="s">
        <v>23</v>
      </c>
      <c r="AZ27" t="s">
        <v>13</v>
      </c>
      <c r="BA27" t="s">
        <v>4</v>
      </c>
      <c r="BC27" t="s">
        <v>23</v>
      </c>
      <c r="BD27" t="s">
        <v>13</v>
      </c>
      <c r="BE27" t="s">
        <v>23</v>
      </c>
      <c r="BF27" t="s">
        <v>4</v>
      </c>
      <c r="BG27" t="s">
        <v>23</v>
      </c>
      <c r="BN27" t="s">
        <v>27</v>
      </c>
      <c r="BQ27" t="s">
        <v>4</v>
      </c>
      <c r="BY27" t="s">
        <v>27</v>
      </c>
      <c r="CC27" t="s">
        <v>39</v>
      </c>
    </row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M1898"/>
  <sheetViews>
    <sheetView workbookViewId="0" zoomScale="96" zoomScaleNormal="130">
      <selection activeCell="AM23" sqref="AM23"/>
    </sheetView>
  </sheetViews>
  <sheetFormatPr defaultRowHeight="14.45" outlineLevelRow="0" outlineLevelCol="0" x14ac:dyDescent="0.25" customHeight="1"/>
  <cols>
    <col min="1" max="1" width="55.28515625" customWidth="1"/>
    <col min="2" max="2" width="12" customWidth="1"/>
    <col min="3" max="3" width="12.140625" customWidth="1"/>
    <col min="4" max="4" width="14" customWidth="1"/>
    <col min="6" max="6" width="60.5703125" customWidth="1"/>
    <col min="7" max="7" width="62.5703125" customWidth="1"/>
    <col min="8" max="8" width="79.42578125" customWidth="1"/>
    <col min="9" max="9" width="74" customWidth="1"/>
    <col min="10" max="10" width="80.140625" customWidth="1"/>
    <col min="11" max="11" width="56.42578125" customWidth="1"/>
    <col min="12" max="12" width="53.7109375" customWidth="1"/>
    <col min="13" max="13" width="58.28515625" customWidth="1"/>
    <col min="14" max="14" width="57.42578125" customWidth="1"/>
    <col min="15" max="15" width="59.7109375" customWidth="1"/>
    <col min="16" max="16" width="73.85546875" customWidth="1"/>
    <col min="17" max="17" width="53.42578125" customWidth="1"/>
    <col min="18" max="18" width="70.28515625" customWidth="1"/>
    <col min="19" max="19" width="42.28515625" customWidth="1"/>
    <col min="20" max="20" width="71" customWidth="1"/>
    <col min="21" max="21" width="68.28515625" customWidth="1"/>
    <col min="22" max="22" width="62.42578125" customWidth="1"/>
    <col min="23" max="23" width="55.5703125" customWidth="1"/>
    <col min="24" max="24" width="64.5703125" customWidth="1"/>
    <col min="25" max="25" width="48.42578125" customWidth="1"/>
    <col min="26" max="26" width="78.85546875" customWidth="1"/>
    <col min="27" max="27" width="69.42578125" customWidth="1"/>
    <col min="28" max="28" width="68.85546875" customWidth="1"/>
    <col min="29" max="29" width="66.28515625" customWidth="1"/>
    <col min="30" max="30" width="82.85546875" customWidth="1"/>
    <col min="31" max="31" width="53.140625" customWidth="1"/>
    <col min="32" max="32" width="51.28515625" customWidth="1"/>
    <col min="33" max="33" width="57.42578125" customWidth="1"/>
    <col min="34" max="34" width="55.140625" customWidth="1"/>
    <col min="35" max="35" width="46.7109375" customWidth="1"/>
    <col min="36" max="36" width="48.140625" customWidth="1"/>
    <col min="37" max="37" width="56.140625" customWidth="1"/>
    <col min="38" max="38" width="48.5703125" customWidth="1"/>
    <col min="39" max="39" width="40.28515625" customWidth="1"/>
    <col min="40" max="40" width="65.28515625" customWidth="1"/>
    <col min="41" max="41" width="71.85546875" customWidth="1"/>
    <col min="42" max="42" width="62.7109375" customWidth="1"/>
    <col min="43" max="43" width="53.28515625" customWidth="1"/>
    <col min="44" max="44" width="58.140625" customWidth="1"/>
    <col min="45" max="45" width="46.7109375" customWidth="1"/>
    <col min="46" max="46" width="7.140625" customWidth="1"/>
    <col min="47" max="47" width="57.85546875" customWidth="1"/>
    <col min="48" max="48" width="60.7109375" customWidth="1"/>
    <col min="49" max="49" width="52.28515625" customWidth="1"/>
    <col min="50" max="50" width="75.7109375" customWidth="1"/>
    <col min="51" max="51" width="45" customWidth="1"/>
    <col min="52" max="52" width="69.140625" customWidth="1"/>
    <col min="53" max="53" width="64.5703125" customWidth="1"/>
    <col min="55" max="55" width="34.85546875" customWidth="1"/>
    <col min="56" max="56" width="66.42578125" customWidth="1"/>
    <col min="57" max="57" width="56" customWidth="1"/>
    <col min="58" max="58" width="51.42578125" customWidth="1"/>
    <col min="59" max="59" width="52.7109375" customWidth="1"/>
    <col min="60" max="60" width="38.5703125" customWidth="1"/>
    <col min="61" max="61" width="53.42578125" customWidth="1"/>
    <col min="62" max="62" width="41" customWidth="1"/>
    <col min="79" max="79" width="12.28515625" customWidth="1"/>
    <col min="81" max="81" width="29.28515625" customWidth="1"/>
    <col min="82" max="82" width="11.7109375" customWidth="1"/>
    <col min="83" max="83" width="30.7109375" customWidth="1"/>
    <col min="84" max="84" width="56.85546875" customWidth="1"/>
    <col min="85" max="85" width="61.7109375" customWidth="1"/>
    <col min="86" max="86" width="50" customWidth="1"/>
    <col min="87" max="87" width="49.5703125" customWidth="1"/>
    <col min="88" max="88" width="84.42578125" customWidth="1"/>
    <col min="89" max="90" width="59.140625" customWidth="1"/>
    <col min="91" max="91" width="68.140625" customWidth="1"/>
    <col min="92" max="92" width="56.28515625" customWidth="1"/>
    <col min="93" max="93" width="60" customWidth="1"/>
    <col min="94" max="94" width="61" customWidth="1"/>
    <col min="95" max="95" width="52.28515625" customWidth="1"/>
    <col min="96" max="96" width="100" customWidth="1"/>
    <col min="97" max="97" width="8.85546875" customWidth="1"/>
    <col min="98" max="98" width="18.42578125" customWidth="1"/>
    <col min="99" max="99" width="47.7109375" customWidth="1"/>
  </cols>
  <sheetData>
    <row r="3" ht="15" customHeight="1" spans="1:91" x14ac:dyDescent="0.25">
      <c r="A3" t="s">
        <v>52</v>
      </c>
      <c r="B3" t="s">
        <v>55</v>
      </c>
      <c r="C3" t="s">
        <v>53</v>
      </c>
      <c r="D3" t="s">
        <v>54</v>
      </c>
      <c r="E3" t="s">
        <v>56</v>
      </c>
      <c r="F3" t="s">
        <v>57</v>
      </c>
      <c r="G3" t="s">
        <v>65</v>
      </c>
      <c r="H3" t="s">
        <v>59</v>
      </c>
      <c r="I3" t="s">
        <v>73</v>
      </c>
      <c r="J3" t="s">
        <v>70</v>
      </c>
      <c r="K3" t="s">
        <v>74</v>
      </c>
      <c r="L3" t="s">
        <v>60</v>
      </c>
      <c r="M3" t="s">
        <v>58</v>
      </c>
      <c r="N3" t="s">
        <v>75</v>
      </c>
      <c r="O3" t="s">
        <v>80</v>
      </c>
      <c r="P3" t="s">
        <v>87</v>
      </c>
      <c r="Q3" t="s">
        <v>67</v>
      </c>
      <c r="R3" t="s">
        <v>77</v>
      </c>
      <c r="S3" t="s">
        <v>97</v>
      </c>
      <c r="T3" t="s">
        <v>66</v>
      </c>
      <c r="U3" t="s">
        <v>88</v>
      </c>
      <c r="V3" t="s">
        <v>76</v>
      </c>
      <c r="W3" t="s">
        <v>98</v>
      </c>
      <c r="X3" t="s">
        <v>69</v>
      </c>
      <c r="Y3" t="s">
        <v>93</v>
      </c>
      <c r="Z3" t="s">
        <v>92</v>
      </c>
      <c r="AA3" t="s">
        <v>81</v>
      </c>
      <c r="AB3" t="s">
        <v>83</v>
      </c>
      <c r="AC3" t="s">
        <v>105</v>
      </c>
      <c r="AD3" t="s">
        <v>90</v>
      </c>
      <c r="AE3" t="s">
        <v>84</v>
      </c>
      <c r="AF3" t="s">
        <v>102</v>
      </c>
      <c r="AG3" t="s">
        <v>113</v>
      </c>
      <c r="AH3" t="s">
        <v>82</v>
      </c>
      <c r="AI3" t="s">
        <v>79</v>
      </c>
      <c r="AJ3" t="s">
        <v>89</v>
      </c>
      <c r="AK3" t="s">
        <v>111</v>
      </c>
      <c r="AL3" t="s">
        <v>103</v>
      </c>
      <c r="AM3" t="s">
        <v>114</v>
      </c>
      <c r="AN3" t="s">
        <v>106</v>
      </c>
      <c r="AO3" t="s">
        <v>100</v>
      </c>
      <c r="AP3" t="s">
        <v>116</v>
      </c>
      <c r="AQ3" t="s">
        <v>68</v>
      </c>
      <c r="AR3" t="s">
        <v>108</v>
      </c>
      <c r="AS3" t="s">
        <v>120</v>
      </c>
      <c r="AT3" t="s">
        <v>115</v>
      </c>
      <c r="AU3" t="s">
        <v>78</v>
      </c>
      <c r="AV3" t="s">
        <v>86</v>
      </c>
      <c r="AW3" t="s">
        <v>62</v>
      </c>
      <c r="AX3" t="s">
        <v>61</v>
      </c>
      <c r="AY3" t="s">
        <v>94</v>
      </c>
      <c r="AZ3" t="s">
        <v>107</v>
      </c>
      <c r="BA3" t="s">
        <v>71</v>
      </c>
      <c r="BB3" t="s">
        <v>122</v>
      </c>
      <c r="BC3" t="s">
        <v>95</v>
      </c>
      <c r="BD3" t="s">
        <v>85</v>
      </c>
      <c r="BE3" t="s">
        <v>112</v>
      </c>
      <c r="BF3" t="s">
        <v>99</v>
      </c>
      <c r="BG3" t="s">
        <v>110</v>
      </c>
      <c r="BH3" t="s">
        <v>124</v>
      </c>
      <c r="BI3" t="s">
        <v>118</v>
      </c>
      <c r="BJ3" t="s">
        <v>72</v>
      </c>
      <c r="BK3" t="s">
        <v>123</v>
      </c>
      <c r="BL3" t="s">
        <v>128</v>
      </c>
      <c r="BM3" t="s">
        <v>125</v>
      </c>
      <c r="BN3" t="s">
        <v>96</v>
      </c>
      <c r="BO3" t="s">
        <v>131</v>
      </c>
      <c r="BP3" t="s">
        <v>119</v>
      </c>
      <c r="BQ3" t="s">
        <v>91</v>
      </c>
      <c r="BR3" t="s">
        <v>126</v>
      </c>
      <c r="BS3" t="s">
        <v>63</v>
      </c>
      <c r="BT3" t="s">
        <v>64</v>
      </c>
      <c r="BU3" t="s">
        <v>121</v>
      </c>
      <c r="BV3" t="s">
        <v>137</v>
      </c>
      <c r="BW3" t="s">
        <v>104</v>
      </c>
      <c r="BX3" t="s">
        <v>127</v>
      </c>
      <c r="BY3" t="s">
        <v>117</v>
      </c>
      <c r="BZ3" t="s">
        <v>101</v>
      </c>
      <c r="CA3" t="s">
        <v>132</v>
      </c>
      <c r="CB3" t="s">
        <v>134</v>
      </c>
      <c r="CC3" t="s">
        <v>109</v>
      </c>
      <c r="CD3" t="s">
        <v>129</v>
      </c>
      <c r="CE3" t="s">
        <v>130</v>
      </c>
      <c r="CF3" t="s">
        <v>135</v>
      </c>
      <c r="CG3" t="s">
        <v>133</v>
      </c>
      <c r="CH3" t="s">
        <v>138</v>
      </c>
      <c r="CI3" t="s">
        <v>141</v>
      </c>
      <c r="CJ3" t="s">
        <v>140</v>
      </c>
      <c r="CK3" t="s">
        <v>142</v>
      </c>
      <c r="CL3" t="s">
        <v>136</v>
      </c>
      <c r="CM3" t="s">
        <v>139</v>
      </c>
    </row>
    <row r="4" ht="15" customHeight="1" spans="1:91" x14ac:dyDescent="0.25">
      <c r="A4" t="s">
        <v>145</v>
      </c>
      <c r="B4" t="s">
        <v>146</v>
      </c>
      <c r="C4" t="s">
        <v>147</v>
      </c>
      <c r="D4" t="s">
        <v>148</v>
      </c>
      <c r="E4" t="s">
        <v>149</v>
      </c>
      <c r="F4" t="s">
        <v>150</v>
      </c>
      <c r="G4" t="s">
        <v>151</v>
      </c>
      <c r="H4" t="s">
        <v>152</v>
      </c>
      <c r="I4" t="s">
        <v>153</v>
      </c>
      <c r="J4" t="s">
        <v>154</v>
      </c>
      <c r="K4" t="s">
        <v>155</v>
      </c>
      <c r="L4" t="s">
        <v>156</v>
      </c>
      <c r="M4" t="s">
        <v>157</v>
      </c>
      <c r="N4" t="s">
        <v>158</v>
      </c>
      <c r="O4" t="s">
        <v>159</v>
      </c>
      <c r="P4" t="s">
        <v>160</v>
      </c>
      <c r="Q4" t="s">
        <v>161</v>
      </c>
      <c r="R4" t="s">
        <v>162</v>
      </c>
      <c r="S4" t="s">
        <v>163</v>
      </c>
      <c r="T4" t="s">
        <v>164</v>
      </c>
      <c r="U4" t="s">
        <v>165</v>
      </c>
      <c r="V4" t="s">
        <v>166</v>
      </c>
      <c r="W4" t="s">
        <v>167</v>
      </c>
      <c r="X4" t="s">
        <v>168</v>
      </c>
      <c r="Y4" t="s">
        <v>169</v>
      </c>
      <c r="Z4" t="s">
        <v>170</v>
      </c>
      <c r="AA4" t="s">
        <v>171</v>
      </c>
      <c r="AB4" t="s">
        <v>172</v>
      </c>
      <c r="AC4" t="s">
        <v>173</v>
      </c>
      <c r="AD4" t="s">
        <v>174</v>
      </c>
      <c r="AE4" t="s">
        <v>175</v>
      </c>
      <c r="AF4" t="s">
        <v>176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 t="s">
        <v>182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192</v>
      </c>
      <c r="AW4" t="s">
        <v>193</v>
      </c>
      <c r="AX4" t="s">
        <v>194</v>
      </c>
      <c r="AY4" t="s">
        <v>195</v>
      </c>
      <c r="AZ4" t="s">
        <v>196</v>
      </c>
      <c r="BA4" t="s">
        <v>197</v>
      </c>
      <c r="BB4" t="s">
        <v>198</v>
      </c>
      <c r="BC4" t="s">
        <v>199</v>
      </c>
      <c r="BD4" t="s">
        <v>200</v>
      </c>
      <c r="BE4" t="s">
        <v>201</v>
      </c>
      <c r="BF4" t="s">
        <v>202</v>
      </c>
      <c r="BG4" t="s">
        <v>203</v>
      </c>
      <c r="BH4" t="s">
        <v>204</v>
      </c>
      <c r="BI4" t="s">
        <v>205</v>
      </c>
      <c r="BJ4" t="s">
        <v>206</v>
      </c>
      <c r="BK4" t="s">
        <v>207</v>
      </c>
      <c r="BL4" t="s">
        <v>208</v>
      </c>
      <c r="BM4" t="s">
        <v>209</v>
      </c>
      <c r="BN4" t="s">
        <v>210</v>
      </c>
      <c r="BO4" t="s">
        <v>211</v>
      </c>
      <c r="BP4" t="s">
        <v>212</v>
      </c>
      <c r="BQ4" t="s">
        <v>213</v>
      </c>
      <c r="BR4" t="s">
        <v>214</v>
      </c>
      <c r="BS4" t="s">
        <v>215</v>
      </c>
      <c r="BT4" t="s">
        <v>216</v>
      </c>
      <c r="BU4" t="s">
        <v>217</v>
      </c>
      <c r="BV4" t="s">
        <v>218</v>
      </c>
      <c r="BW4" t="s">
        <v>219</v>
      </c>
      <c r="BX4" t="s">
        <v>220</v>
      </c>
      <c r="BY4" t="s">
        <v>221</v>
      </c>
      <c r="BZ4" t="s">
        <v>222</v>
      </c>
      <c r="CA4" t="s">
        <v>223</v>
      </c>
      <c r="CB4" t="s">
        <v>224</v>
      </c>
      <c r="CC4" t="s">
        <v>225</v>
      </c>
      <c r="CD4" t="s">
        <v>226</v>
      </c>
      <c r="CE4" t="s">
        <v>227</v>
      </c>
      <c r="CF4" t="s">
        <v>228</v>
      </c>
      <c r="CG4" t="s">
        <v>229</v>
      </c>
      <c r="CH4" t="s">
        <v>230</v>
      </c>
      <c r="CI4" t="s">
        <v>231</v>
      </c>
      <c r="CJ4" t="s">
        <v>232</v>
      </c>
      <c r="CK4" t="s">
        <v>233</v>
      </c>
      <c r="CL4" t="s">
        <v>234</v>
      </c>
      <c r="CM4" t="s">
        <v>235</v>
      </c>
    </row>
    <row r="5" ht="15" customHeight="1" spans="1:91" x14ac:dyDescent="0.25">
      <c r="A5" t="s">
        <v>236</v>
      </c>
      <c r="C5" t="s">
        <v>237</v>
      </c>
      <c r="E5" t="s">
        <v>238</v>
      </c>
      <c r="F5" t="s">
        <v>239</v>
      </c>
      <c r="G5" t="s">
        <v>240</v>
      </c>
      <c r="H5" t="s">
        <v>241</v>
      </c>
      <c r="J5" t="s">
        <v>242</v>
      </c>
      <c r="K5" t="s">
        <v>243</v>
      </c>
      <c r="L5" t="s">
        <v>244</v>
      </c>
      <c r="M5" t="s">
        <v>245</v>
      </c>
      <c r="O5" t="s">
        <v>246</v>
      </c>
      <c r="Q5" t="s">
        <v>247</v>
      </c>
      <c r="R5" t="s">
        <v>248</v>
      </c>
      <c r="T5" t="s">
        <v>249</v>
      </c>
      <c r="V5" t="s">
        <v>250</v>
      </c>
      <c r="W5" t="s">
        <v>251</v>
      </c>
      <c r="X5" t="s">
        <v>252</v>
      </c>
      <c r="Y5" t="s">
        <v>253</v>
      </c>
      <c r="Z5" t="s">
        <v>254</v>
      </c>
      <c r="AA5" t="s">
        <v>255</v>
      </c>
      <c r="AB5" t="s">
        <v>256</v>
      </c>
      <c r="AC5" t="s">
        <v>257</v>
      </c>
      <c r="AD5" t="s">
        <v>258</v>
      </c>
      <c r="AE5" t="s">
        <v>259</v>
      </c>
      <c r="AF5" t="s">
        <v>260</v>
      </c>
      <c r="AH5" t="s">
        <v>261</v>
      </c>
      <c r="AI5" t="s">
        <v>262</v>
      </c>
      <c r="AJ5" t="s">
        <v>263</v>
      </c>
      <c r="AK5" t="s">
        <v>264</v>
      </c>
      <c r="AL5" t="s">
        <v>265</v>
      </c>
      <c r="AN5" t="s">
        <v>266</v>
      </c>
      <c r="AO5" t="s">
        <v>266</v>
      </c>
      <c r="AQ5" t="s">
        <v>267</v>
      </c>
      <c r="AR5" t="s">
        <v>268</v>
      </c>
      <c r="AS5" t="s">
        <v>266</v>
      </c>
      <c r="AT5" t="s">
        <v>269</v>
      </c>
      <c r="AU5" t="s">
        <v>242</v>
      </c>
      <c r="AV5" t="s">
        <v>270</v>
      </c>
      <c r="AW5" t="s">
        <v>271</v>
      </c>
      <c r="AX5" t="s">
        <v>272</v>
      </c>
      <c r="AY5" t="s">
        <v>273</v>
      </c>
      <c r="AZ5" t="s">
        <v>274</v>
      </c>
      <c r="BA5" t="s">
        <v>275</v>
      </c>
      <c r="BC5" t="s">
        <v>276</v>
      </c>
      <c r="BD5" t="s">
        <v>277</v>
      </c>
      <c r="BE5" t="s">
        <v>278</v>
      </c>
      <c r="BF5" t="s">
        <v>279</v>
      </c>
      <c r="BG5" t="s">
        <v>280</v>
      </c>
      <c r="BH5" t="s">
        <v>281</v>
      </c>
      <c r="BI5" t="s">
        <v>282</v>
      </c>
      <c r="BJ5" t="s">
        <v>283</v>
      </c>
      <c r="BM5" t="s">
        <v>284</v>
      </c>
      <c r="BN5" t="s">
        <v>285</v>
      </c>
      <c r="BO5" t="s">
        <v>286</v>
      </c>
      <c r="BP5" t="s">
        <v>287</v>
      </c>
      <c r="BQ5" t="s">
        <v>288</v>
      </c>
      <c r="BS5" t="s">
        <v>289</v>
      </c>
      <c r="BT5" t="s">
        <v>290</v>
      </c>
      <c r="BU5" t="s">
        <v>291</v>
      </c>
      <c r="BW5" t="s">
        <v>292</v>
      </c>
      <c r="BY5" t="s">
        <v>293</v>
      </c>
      <c r="CA5" t="s">
        <v>294</v>
      </c>
      <c r="CC5" t="s">
        <v>295</v>
      </c>
      <c r="CD5" t="s">
        <v>296</v>
      </c>
      <c r="CE5" t="s">
        <v>297</v>
      </c>
      <c r="CG5" t="s">
        <v>298</v>
      </c>
      <c r="CH5" t="s">
        <v>299</v>
      </c>
      <c r="CJ5" t="s">
        <v>300</v>
      </c>
      <c r="CL5" t="s">
        <v>301</v>
      </c>
      <c r="CM5" t="s">
        <v>302</v>
      </c>
    </row>
    <row r="6" ht="15" customHeight="1" spans="1:91" x14ac:dyDescent="0.25">
      <c r="A6" t="s">
        <v>303</v>
      </c>
      <c r="C6" t="s">
        <v>304</v>
      </c>
      <c r="E6" t="s">
        <v>305</v>
      </c>
      <c r="F6" t="s">
        <v>306</v>
      </c>
      <c r="H6" t="s">
        <v>307</v>
      </c>
      <c r="J6" t="s">
        <v>308</v>
      </c>
      <c r="K6" t="s">
        <v>309</v>
      </c>
      <c r="M6" t="s">
        <v>310</v>
      </c>
      <c r="O6" t="s">
        <v>311</v>
      </c>
      <c r="Q6" t="s">
        <v>312</v>
      </c>
      <c r="R6" t="s">
        <v>313</v>
      </c>
      <c r="T6" t="s">
        <v>314</v>
      </c>
      <c r="V6" t="s">
        <v>315</v>
      </c>
      <c r="W6" t="s">
        <v>316</v>
      </c>
      <c r="X6" t="s">
        <v>317</v>
      </c>
      <c r="Z6" t="s">
        <v>318</v>
      </c>
      <c r="AA6" t="s">
        <v>319</v>
      </c>
      <c r="AB6" t="s">
        <v>320</v>
      </c>
      <c r="AD6" t="s">
        <v>321</v>
      </c>
      <c r="AE6" t="s">
        <v>322</v>
      </c>
      <c r="AF6" t="s">
        <v>323</v>
      </c>
      <c r="AH6" t="s">
        <v>324</v>
      </c>
      <c r="AI6" t="s">
        <v>325</v>
      </c>
      <c r="AJ6" t="s">
        <v>326</v>
      </c>
      <c r="AK6" t="s">
        <v>327</v>
      </c>
      <c r="AL6" t="s">
        <v>328</v>
      </c>
      <c r="AN6" t="s">
        <v>329</v>
      </c>
      <c r="AO6" t="s">
        <v>330</v>
      </c>
      <c r="AQ6" t="s">
        <v>331</v>
      </c>
      <c r="AR6" t="s">
        <v>332</v>
      </c>
      <c r="AS6" t="s">
        <v>333</v>
      </c>
      <c r="AT6" t="s">
        <v>334</v>
      </c>
      <c r="AU6" t="s">
        <v>335</v>
      </c>
      <c r="AV6" t="s">
        <v>336</v>
      </c>
      <c r="AW6" t="s">
        <v>266</v>
      </c>
      <c r="AX6" t="s">
        <v>337</v>
      </c>
      <c r="AY6" t="s">
        <v>338</v>
      </c>
      <c r="AZ6" t="s">
        <v>339</v>
      </c>
      <c r="BA6" t="s">
        <v>340</v>
      </c>
      <c r="BC6" t="s">
        <v>341</v>
      </c>
      <c r="BD6" t="s">
        <v>342</v>
      </c>
      <c r="BE6" t="s">
        <v>343</v>
      </c>
      <c r="BF6" t="s">
        <v>344</v>
      </c>
      <c r="BG6" t="s">
        <v>345</v>
      </c>
      <c r="BI6" t="s">
        <v>346</v>
      </c>
      <c r="BJ6" t="s">
        <v>347</v>
      </c>
      <c r="BN6" t="s">
        <v>348</v>
      </c>
      <c r="BP6" t="s">
        <v>349</v>
      </c>
      <c r="BQ6" t="s">
        <v>350</v>
      </c>
      <c r="BS6" t="s">
        <v>351</v>
      </c>
      <c r="BU6" t="s">
        <v>352</v>
      </c>
      <c r="BW6" t="s">
        <v>353</v>
      </c>
      <c r="BY6" t="s">
        <v>354</v>
      </c>
      <c r="CA6" t="s">
        <v>355</v>
      </c>
      <c r="CC6" t="s">
        <v>356</v>
      </c>
      <c r="CG6" t="s">
        <v>357</v>
      </c>
      <c r="CH6" t="s">
        <v>358</v>
      </c>
      <c r="CJ6" t="s">
        <v>359</v>
      </c>
      <c r="CL6" t="s">
        <v>360</v>
      </c>
      <c r="CM6" t="s">
        <v>361</v>
      </c>
    </row>
    <row r="7" ht="15" customHeight="1" spans="1:91" x14ac:dyDescent="0.25">
      <c r="A7" t="s">
        <v>362</v>
      </c>
      <c r="C7" t="s">
        <v>363</v>
      </c>
      <c r="E7" t="s">
        <v>364</v>
      </c>
      <c r="F7" t="s">
        <v>365</v>
      </c>
      <c r="H7" t="s">
        <v>366</v>
      </c>
      <c r="J7" t="s">
        <v>367</v>
      </c>
      <c r="K7" t="s">
        <v>368</v>
      </c>
      <c r="M7" t="s">
        <v>369</v>
      </c>
      <c r="O7" t="s">
        <v>370</v>
      </c>
      <c r="Q7" t="s">
        <v>371</v>
      </c>
      <c r="R7" t="s">
        <v>372</v>
      </c>
      <c r="T7" t="s">
        <v>373</v>
      </c>
      <c r="V7" t="s">
        <v>374</v>
      </c>
      <c r="X7" t="s">
        <v>375</v>
      </c>
      <c r="Z7" t="s">
        <v>376</v>
      </c>
      <c r="AA7" t="s">
        <v>377</v>
      </c>
      <c r="AB7" t="s">
        <v>378</v>
      </c>
      <c r="AD7" t="s">
        <v>379</v>
      </c>
      <c r="AE7" t="s">
        <v>380</v>
      </c>
      <c r="AF7" t="s">
        <v>381</v>
      </c>
      <c r="AH7" t="s">
        <v>382</v>
      </c>
      <c r="AI7" t="s">
        <v>383</v>
      </c>
      <c r="AJ7" t="s">
        <v>384</v>
      </c>
      <c r="AN7" t="s">
        <v>385</v>
      </c>
      <c r="AO7" t="s">
        <v>386</v>
      </c>
      <c r="AQ7" t="s">
        <v>387</v>
      </c>
      <c r="AR7" t="s">
        <v>388</v>
      </c>
      <c r="AU7" t="s">
        <v>389</v>
      </c>
      <c r="AV7" t="s">
        <v>390</v>
      </c>
      <c r="AW7" t="s">
        <v>391</v>
      </c>
      <c r="AX7" t="s">
        <v>392</v>
      </c>
      <c r="AY7" t="s">
        <v>393</v>
      </c>
      <c r="AZ7" t="s">
        <v>394</v>
      </c>
      <c r="BA7" t="s">
        <v>395</v>
      </c>
      <c r="BC7" t="s">
        <v>396</v>
      </c>
      <c r="BD7" t="s">
        <v>397</v>
      </c>
      <c r="BE7" t="s">
        <v>398</v>
      </c>
      <c r="BF7" t="s">
        <v>399</v>
      </c>
      <c r="BG7" t="s">
        <v>400</v>
      </c>
      <c r="BI7" t="s">
        <v>401</v>
      </c>
      <c r="BN7" t="s">
        <v>402</v>
      </c>
      <c r="BP7" t="s">
        <v>403</v>
      </c>
      <c r="BQ7" t="s">
        <v>404</v>
      </c>
      <c r="BS7" t="s">
        <v>405</v>
      </c>
      <c r="BU7" t="s">
        <v>406</v>
      </c>
      <c r="BW7" t="s">
        <v>407</v>
      </c>
      <c r="BY7" t="s">
        <v>408</v>
      </c>
      <c r="CA7" t="s">
        <v>409</v>
      </c>
      <c r="CC7" t="s">
        <v>410</v>
      </c>
      <c r="CG7" t="s">
        <v>411</v>
      </c>
      <c r="CH7" t="s">
        <v>412</v>
      </c>
      <c r="CM7" t="s">
        <v>413</v>
      </c>
    </row>
    <row r="8" ht="15" customHeight="1" spans="1:91" x14ac:dyDescent="0.25">
      <c r="A8" t="s">
        <v>414</v>
      </c>
      <c r="C8" t="s">
        <v>415</v>
      </c>
      <c r="E8" t="s">
        <v>416</v>
      </c>
      <c r="F8" t="s">
        <v>417</v>
      </c>
      <c r="H8" t="s">
        <v>418</v>
      </c>
      <c r="K8" t="s">
        <v>419</v>
      </c>
      <c r="O8" t="s">
        <v>420</v>
      </c>
      <c r="Q8" t="s">
        <v>421</v>
      </c>
      <c r="R8" t="s">
        <v>422</v>
      </c>
      <c r="T8" t="s">
        <v>423</v>
      </c>
      <c r="X8" t="s">
        <v>424</v>
      </c>
      <c r="AA8" t="s">
        <v>425</v>
      </c>
      <c r="AB8" t="s">
        <v>426</v>
      </c>
      <c r="AE8" t="s">
        <v>266</v>
      </c>
      <c r="AF8" t="s">
        <v>427</v>
      </c>
      <c r="AH8" t="s">
        <v>428</v>
      </c>
      <c r="AI8" t="s">
        <v>429</v>
      </c>
      <c r="AJ8" t="s">
        <v>430</v>
      </c>
      <c r="AN8" t="s">
        <v>431</v>
      </c>
      <c r="AO8" t="s">
        <v>432</v>
      </c>
      <c r="AQ8" t="s">
        <v>433</v>
      </c>
      <c r="AR8" t="s">
        <v>434</v>
      </c>
      <c r="AU8" t="s">
        <v>266</v>
      </c>
      <c r="AV8" t="s">
        <v>435</v>
      </c>
      <c r="AW8" t="s">
        <v>436</v>
      </c>
      <c r="AX8" t="s">
        <v>437</v>
      </c>
      <c r="AY8" t="s">
        <v>438</v>
      </c>
      <c r="AZ8" t="s">
        <v>439</v>
      </c>
      <c r="BA8" t="s">
        <v>440</v>
      </c>
      <c r="BC8" t="s">
        <v>441</v>
      </c>
      <c r="BD8" t="s">
        <v>442</v>
      </c>
      <c r="BE8" t="s">
        <v>443</v>
      </c>
      <c r="BF8" t="s">
        <v>444</v>
      </c>
      <c r="BG8" t="s">
        <v>445</v>
      </c>
      <c r="BI8" t="s">
        <v>446</v>
      </c>
      <c r="BN8" t="s">
        <v>447</v>
      </c>
      <c r="BQ8" t="s">
        <v>448</v>
      </c>
      <c r="BS8" t="s">
        <v>449</v>
      </c>
      <c r="BW8" t="s">
        <v>450</v>
      </c>
      <c r="BY8" t="s">
        <v>451</v>
      </c>
      <c r="CA8" t="s">
        <v>452</v>
      </c>
      <c r="CC8" t="s">
        <v>453</v>
      </c>
    </row>
    <row r="9" ht="15" customHeight="1" spans="1:81" x14ac:dyDescent="0.25">
      <c r="A9" t="s">
        <v>454</v>
      </c>
      <c r="E9" t="s">
        <v>455</v>
      </c>
      <c r="F9" t="s">
        <v>456</v>
      </c>
      <c r="H9" t="s">
        <v>457</v>
      </c>
      <c r="O9" t="s">
        <v>458</v>
      </c>
      <c r="T9" t="s">
        <v>459</v>
      </c>
      <c r="X9" t="s">
        <v>460</v>
      </c>
      <c r="AB9" t="s">
        <v>461</v>
      </c>
      <c r="AF9" t="s">
        <v>462</v>
      </c>
      <c r="AI9" t="s">
        <v>463</v>
      </c>
      <c r="AJ9" t="s">
        <v>464</v>
      </c>
      <c r="AO9" t="s">
        <v>465</v>
      </c>
      <c r="AV9" t="s">
        <v>466</v>
      </c>
      <c r="AW9" t="s">
        <v>467</v>
      </c>
      <c r="AX9" t="s">
        <v>468</v>
      </c>
      <c r="AY9" t="s">
        <v>469</v>
      </c>
      <c r="AZ9" t="s">
        <v>470</v>
      </c>
      <c r="BA9" t="s">
        <v>471</v>
      </c>
      <c r="BC9" t="s">
        <v>472</v>
      </c>
      <c r="BD9" t="s">
        <v>473</v>
      </c>
      <c r="BE9" t="s">
        <v>474</v>
      </c>
      <c r="BF9" t="s">
        <v>475</v>
      </c>
      <c r="BG9" t="s">
        <v>476</v>
      </c>
      <c r="BN9" t="s">
        <v>477</v>
      </c>
      <c r="BQ9" t="s">
        <v>478</v>
      </c>
      <c r="BY9" t="s">
        <v>479</v>
      </c>
      <c r="CC9" t="s">
        <v>480</v>
      </c>
    </row>
    <row r="10" ht="15" customHeight="1" spans="41:49" x14ac:dyDescent="0.25">
      <c r="AO10" t="s">
        <v>481</v>
      </c>
      <c r="AW10" t="s">
        <v>482</v>
      </c>
    </row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ICEHL</vt:lpstr>
      <vt:lpstr>ICEHL_DAT</vt:lpstr>
      <vt:lpstr>ICEHL_DAT_STRING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2025-02-20T13:34:20Z</dcterms:modified>
</cp:coreProperties>
</file>