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9A5F4CFD-BBBA-469A-8300-95DDA62A10D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<sst xmlns="http://schemas.openxmlformats.org/spreadsheetml/2006/main" count="3667" uniqueCount="524">
  <si>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</si>
  <si>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</si>
  <si>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</si>
  <si>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</si>
  <si>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</si>
  <si>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</si>
  <si>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</si>
  <si>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</si>
  <si>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</si>
  <si>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SEEWALD</t>
  </si>
  <si>
    <t>SMETANA</t>
  </si>
  <si>
    <t>GATOL</t>
  </si>
  <si>
    <t>HRONSKY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</si>
  <si>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</si>
  <si>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</si>
  <si>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</si>
  <si>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</si>
  <si>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</si>
  <si>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</si>
  <si>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</si>
  <si>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</si>
  <si>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</si>
  <si>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</si>
  <si>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</si>
  <si>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</si>
  <si>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</si>
  <si>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</si>
  <si>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</si>
  <si>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</si>
  <si>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</si>
  <si>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BEDYNEK</t>
  </si>
  <si>
    <t>RIGONI</t>
  </si>
  <si>
    <t>JEDLICKA</t>
  </si>
  <si>
    <t>SPARER</t>
  </si>
  <si>
    <t>NAGY</t>
  </si>
  <si>
    <t>SOOS</t>
  </si>
  <si>
    <t>GROZNIK</t>
  </si>
  <si>
    <t>HUBER</t>
  </si>
  <si>
    <t>RUETZ</t>
  </si>
  <si>
    <t>REZEK</t>
  </si>
  <si>
    <t>VIRTA</t>
  </si>
  <si>
    <t>SCHAUER</t>
  </si>
  <si>
    <t>HOLZER</t>
  </si>
  <si>
    <t>LAZZERI</t>
  </si>
  <si>
    <t>HLAVATY</t>
  </si>
  <si>
    <t>PUFF</t>
  </si>
  <si>
    <t>WIMMLER</t>
  </si>
  <si>
    <t>MANTOVANI</t>
  </si>
  <si>
    <t>WEISS</t>
  </si>
  <si>
    <t>SNOJ</t>
  </si>
  <si>
    <t>KAINBERGER</t>
  </si>
  <si>
    <t>BAJT</t>
  </si>
  <si>
    <t>EISL</t>
  </si>
  <si>
    <t>unknown</t>
  </si>
  <si>
    <t>LINESMAN</t>
  </si>
  <si>
    <t>HEAD</t>
  </si>
  <si>
    <t>2021-10-01</t>
  </si>
  <si>
    <t>2021-09-24</t>
  </si>
  <si>
    <t>2021-09-18</t>
  </si>
  <si>
    <t>2021-09-12</t>
  </si>
  <si>
    <t>2021-09-17</t>
  </si>
  <si>
    <t>2021-09-19</t>
  </si>
  <si>
    <t>2021-09-26</t>
  </si>
  <si>
    <t>2021-09-21</t>
  </si>
  <si>
    <t>2021-10-03</t>
  </si>
  <si>
    <t>2022-02-01</t>
  </si>
  <si>
    <t>2021-10-10</t>
  </si>
  <si>
    <t>2021-10-31</t>
  </si>
  <si>
    <t>2021-10-23</t>
  </si>
  <si>
    <t>2021-10-22</t>
  </si>
  <si>
    <t>2021-12-19</t>
  </si>
  <si>
    <t>2021-12-07</t>
  </si>
  <si>
    <t>2021-12-28</t>
  </si>
  <si>
    <t>zbrisano</t>
  </si>
  <si>
    <t>2022-03-06</t>
  </si>
  <si>
    <t>2021-09-25</t>
  </si>
  <si>
    <t>2021-10-08</t>
  </si>
  <si>
    <t>2021-10-15</t>
  </si>
  <si>
    <t>2021-10-09</t>
  </si>
  <si>
    <t>2021-10-17</t>
  </si>
  <si>
    <t>2021-11-28</t>
  </si>
  <si>
    <t>2021-11-07</t>
  </si>
  <si>
    <t>2021-12-30</t>
  </si>
  <si>
    <t>2022-02-06</t>
  </si>
  <si>
    <t>2022-02-22</t>
  </si>
  <si>
    <t>2021-10-29</t>
  </si>
  <si>
    <t>2021-12-12</t>
  </si>
  <si>
    <t>2021-10-26</t>
  </si>
  <si>
    <t>2022-01-14</t>
  </si>
  <si>
    <t>2022-02-25</t>
  </si>
  <si>
    <t>2021-10-02</t>
  </si>
  <si>
    <t>2021-11-19</t>
  </si>
  <si>
    <t>2021-10-24</t>
  </si>
  <si>
    <t>2021-10-19</t>
  </si>
  <si>
    <t>2021-11-16</t>
  </si>
  <si>
    <t>2021-12-17</t>
  </si>
  <si>
    <t>2021-11-21</t>
  </si>
  <si>
    <t>2021-12-04</t>
  </si>
  <si>
    <t>2021-12-03</t>
  </si>
  <si>
    <t>2021-10-16</t>
  </si>
  <si>
    <t>2021-12-05</t>
  </si>
  <si>
    <t>2021-11-26</t>
  </si>
  <si>
    <t>2021-11-05</t>
  </si>
  <si>
    <t>2021-12-21</t>
  </si>
  <si>
    <t>2021-11-23</t>
  </si>
  <si>
    <t>2021-12-23</t>
  </si>
  <si>
    <t>2021-11-04</t>
  </si>
  <si>
    <t>2021-12-26</t>
  </si>
  <si>
    <t>2021-12-16</t>
  </si>
  <si>
    <t>2022-01-30</t>
  </si>
  <si>
    <t>2021-11-30</t>
  </si>
  <si>
    <t>2022-01-21</t>
  </si>
  <si>
    <t>2021-11-20</t>
  </si>
  <si>
    <t>2021-12-11</t>
  </si>
  <si>
    <t>2022-01-04</t>
  </si>
  <si>
    <t>2021-12-10</t>
  </si>
  <si>
    <t>2021-11-02</t>
  </si>
  <si>
    <t>2022-02-04</t>
  </si>
  <si>
    <t>2022-02-02</t>
  </si>
  <si>
    <t>2021-10-30</t>
  </si>
  <si>
    <t>2021-12-18</t>
  </si>
  <si>
    <t>2022-01-28</t>
  </si>
  <si>
    <t>2022-02-18</t>
  </si>
  <si>
    <t>2021-11-06</t>
  </si>
  <si>
    <t>2022-01-06</t>
  </si>
  <si>
    <t>2022-02-05</t>
  </si>
  <si>
    <t>2022-01-25</t>
  </si>
  <si>
    <t>2022-02-08</t>
  </si>
  <si>
    <t>2022-01-02</t>
  </si>
  <si>
    <t>2022-01-23</t>
  </si>
  <si>
    <t>2022-02-20</t>
  </si>
  <si>
    <t>2022-01-29</t>
  </si>
  <si>
    <t>2022-02-27</t>
  </si>
  <si>
    <t>2022-01-15</t>
  </si>
  <si>
    <t>2022-02-03</t>
  </si>
  <si>
    <t>2022-02-10</t>
  </si>
  <si>
    <t>2022-02-16</t>
  </si>
  <si>
    <t>2022-01-09</t>
  </si>
  <si>
    <t>2022-02-11</t>
  </si>
  <si>
    <t>2022-02-15</t>
  </si>
  <si>
    <t>2022-01-18</t>
  </si>
  <si>
    <t>2022-02-13</t>
  </si>
  <si>
    <t>2022-01-26</t>
  </si>
  <si>
    <t>2022-01-22</t>
  </si>
  <si>
    <t>2022-01-12</t>
  </si>
  <si>
    <t>2022-02-07</t>
  </si>
  <si>
    <t>2022-01-16</t>
  </si>
  <si>
    <t>2022-03-02</t>
  </si>
  <si>
    <t>2022-03-11</t>
  </si>
  <si>
    <t>2022-01-19</t>
  </si>
  <si>
    <t>2022-03-13</t>
  </si>
  <si>
    <t>2022-03-04</t>
  </si>
  <si>
    <t>2022-03-18</t>
  </si>
  <si>
    <t>2022-03-09</t>
  </si>
  <si>
    <t>2022-03-15</t>
  </si>
  <si>
    <t>2022-02-09</t>
  </si>
  <si>
    <t>2022-02-17</t>
  </si>
  <si>
    <t>2022-02-24</t>
  </si>
  <si>
    <t>2022-03-26</t>
  </si>
  <si>
    <t>2022-03-24</t>
  </si>
  <si>
    <t>2022-03-30</t>
  </si>
  <si>
    <t>2022-03-28</t>
  </si>
  <si>
    <t>2022-03-22</t>
  </si>
  <si>
    <t>2022-04-09</t>
  </si>
  <si>
    <t>2022-04-11</t>
  </si>
  <si>
    <t>2022-04-13</t>
  </si>
  <si>
    <t>2022-03-20</t>
  </si>
  <si>
    <t>2022-04-07</t>
  </si>
  <si>
    <t>2022-04-01</t>
  </si>
  <si>
    <t>2022-04-05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</si>
  <si>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</si>
  <si>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</si>
  <si>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</si>
  <si>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</si>
  <si>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</si>
  <si>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</si>
  <si>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</si>
  <si>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</si>
  <si>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</si>
  <si>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</si>
  <si>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</si>
  <si>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Salzburg;HUBER;STERNAT;NOTHEGGER;SEEWALD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</si>
  <si>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</si>
  <si>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</si>
  <si>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</si>
  <si>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</si>
  <si>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</si>
  <si>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</si>
  <si>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</si>
  <si>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</si>
  <si>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</si>
  <si>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Tiroler Wasserkraft Arena;OFNER;RUETZ;MANTOVANI;PARDATSCHER</t>
  </si>
  <si>
    <t>Eishalle Wien-Kagran;NIKOLIC;TRILAR;MIKLIC;RIECKEN</t>
  </si>
  <si>
    <t>Eishalle Dornbirn;BERNEKER;PIRAGIC;GATOL;ZGONC</t>
  </si>
  <si>
    <t>Eisarena Salzburg;REZEK;STERNAT;BEDYNEK;SEEWALD</t>
  </si>
  <si>
    <t>Ondrej Nepala Arena;SMETANA;SOOS;DURMIS;KIS-KIRALY</t>
  </si>
  <si>
    <t>Hostan Arena;NAGY;SIEGEL;RIECKEN;VACZI</t>
  </si>
  <si>
    <t>Hostan Arena;PIRAGIC;SIEGEL;WEISS;ZGONC</t>
  </si>
  <si>
    <t>Merkur Eisstadion Graz;PIRAGIC;TRILAR;NOTHEGGER;ZGONC</t>
  </si>
  <si>
    <t>Eiswelle Bozen;STERNAT;VIRTA;BASSO;PARDATSCHER</t>
  </si>
  <si>
    <t>Hostan Arena;FICHTNER;SIEGEL;BEDYNEK;RACICOT</t>
  </si>
  <si>
    <t>Hostan Arena;BULOVEC;NAGY;DURMIS;VACZI</t>
  </si>
  <si>
    <t>Eishalle Wien-Kagran;GROZNIK;TRILAR;BÄRNTHALER;RACICOT</t>
  </si>
  <si>
    <t>Eisarena Salzburg;BERNEKER;NIKOLIC;BEDYNEK;MARTIN</t>
  </si>
  <si>
    <t>Eishalle Dornbirn;BERNEKER;RUETZ;MARTIN;SPARER</t>
  </si>
  <si>
    <t>Eishalle Dornbirn;BERNEKER;NIKOLIC;PARDATSCHER;RIGONI</t>
  </si>
  <si>
    <t>Eisarena Salzburg;TRILAR;ZRNIC;NOTHEGGER;SEEWALD</t>
  </si>
  <si>
    <t>Hala Tivoli Ljubljana;PIRAGIC;ZRNIC;PUFF;ZGONC</t>
  </si>
  <si>
    <t>Stadthalle Villach;BULOVEC;TRILAR;MUZSIK;SNOJ</t>
  </si>
  <si>
    <t>Eishalle Bruneck;BERNEKER;NIKOLIC;MANTOVANI;MARTIN</t>
  </si>
  <si>
    <t>Eiswelle Bozen;NIKOLIC;VIRTA;BASSO;RIGONI</t>
  </si>
  <si>
    <t>Eishalle KagranEins;FICHTNER;SMETANA;GATOL;WEISS</t>
  </si>
  <si>
    <t>Gabor Ocskay Eisarena;HRONSKY;SOOS;DURMIS;VACZI</t>
  </si>
  <si>
    <t>Eishalle Dornbirn;NIKOLIC;VIRTA;MARTIN;SPARER</t>
  </si>
  <si>
    <t>Gabor Ocskay Eisarena;NAGY;RENCZ;KIS-KIRALY;VACZI</t>
  </si>
  <si>
    <t>Eishalle Dornbirn;PIRAGIC;SCHAUER;MIKLIC;SPARER</t>
  </si>
  <si>
    <t>Linz AG Eisarena;FICHTNER;SIEGEL;BÄRNTHALER;GATOL</t>
  </si>
  <si>
    <t>Eisarena Salzburg;BERNEKER;RENCZ;MARTIN;MUZSIK</t>
  </si>
  <si>
    <t>Eishalle KagranEins;SIEGEL;STERNAT;DURMIS;KIS-KIRALY</t>
  </si>
  <si>
    <t>Stadthalle Villach;BULOVEC;ZRNIC;MIKLIC;ZGONC</t>
  </si>
  <si>
    <t>Klagenfurter Stadthalle;PIRAGIC;TRILAR;HRIBAR;SNOJ</t>
  </si>
  <si>
    <t>Stadthalle Villach;NIKOLIC;REZEK;GATOL;ZGONC</t>
  </si>
  <si>
    <t>Hostan Arena;NIKOLIC;SOOS;GATOL;VACZI</t>
  </si>
  <si>
    <t>Merkur Eisstadion Graz;FICHTNER;RENCZ;KIS-KIRALY;MUZSIK</t>
  </si>
  <si>
    <t>ZBRISANO</t>
  </si>
  <si>
    <t>Hostan Arena;HLAVATY;SIEGEL;DURMIS;GATOL</t>
  </si>
  <si>
    <t>Tiroler Wasserkraft Arena;BERNEKER;NIKOLIC;MARTIN;NOTHEGGER</t>
  </si>
  <si>
    <t>Linz AG Eisarena;BULOVEC;HRONSKY;DURMIS;KONC</t>
  </si>
  <si>
    <t>Hostan Arena;NAGY;TRILAR;GATOL;WEISS</t>
  </si>
  <si>
    <t>Eisarena Salzburg;NIKOLIC;STERNAT;MARTIN;NOTHEGGER</t>
  </si>
  <si>
    <t>Eishalle Dornbirn;NIKOLIC;OFNER;BASSO;SPARER</t>
  </si>
  <si>
    <t>Stadthalle Villach;FICHTNER;PIRAGIC;RIECKEN;ZGONC</t>
  </si>
  <si>
    <t>Eishalle Dornbirn;BERNEKER;VIRTA;BASSO;RIGONI</t>
  </si>
  <si>
    <t>Tiroler Wasserkraft Arena;NIKOLIC;NIKOLIC;PARDATSCHER;SPARER</t>
  </si>
  <si>
    <t>Merkur Eisstadion Graz;HRONSKY;REZEK;DURMIS;RIECKEN</t>
  </si>
  <si>
    <t>Hostan Arena;RENCZ;SIEGEL;VACZI;WEISS</t>
  </si>
  <si>
    <t>Hostan Arena;PIRAGIC;ZRNIC;DURMIS;JEDLICKA</t>
  </si>
  <si>
    <t>Gabor Ocskay Eisarena;FICHTNER;SIEGEL;DURMIS;KONC</t>
  </si>
  <si>
    <t>Hostan Arena;HRONSKY;SMETANA;KONC;RIECKEN</t>
  </si>
  <si>
    <t>Eishalle KagranEins;SMETANA;SOOS;DURMIS;JEDLICKA</t>
  </si>
  <si>
    <t>Tiroler Wasserkraft Arena;BERNEKER;PIRAGIC;NOTHEGGER;SEEWALD</t>
  </si>
  <si>
    <t>Tiroler Wasserkraft Arena;HUBER;ZRNIC;SPARER;ZGONC</t>
  </si>
  <si>
    <t>Eishalle Wien-Kagran;NIKOLIC;RENCZ;MUZSIK;VACZI</t>
  </si>
  <si>
    <t>Eisarena Salzburg;NIKOLIC;NIKOLIC;NOTHEGGER;SEEWALD</t>
  </si>
  <si>
    <t>Merkur Eisstadion Graz;OFNER;ZRNIC;BÄRNTHALER;GATOL</t>
  </si>
  <si>
    <t>Hala Tivoli Ljubljana;OFNER;PIRAGIC;GATOL;RIECKEN</t>
  </si>
  <si>
    <t>Hostan Arena;FICHTNER;HRONSKY;DURMIS;KONC</t>
  </si>
  <si>
    <t>Gabor Ocskay Eisarena;FICHTNER;SIEGEL;JEDLICKA;KONC</t>
  </si>
  <si>
    <t>Merkur Eisstadion Graz;SIEGEL;SMETANA;BÄRNTHALER;SEEWALD</t>
  </si>
  <si>
    <t>Hala Tivoli Ljubljana;SMETANA;STERNAT;GATOL;RIECKEN</t>
  </si>
  <si>
    <t>Eiswelle Bozen;HUBER;NIKOLIC;MARTIN;SPARER</t>
  </si>
  <si>
    <t>Eisarena Salzburg;GROZNIK;TRILAR;SEEWALD;SNOJ</t>
  </si>
  <si>
    <t>Tiroler Wasserkraft Arena;BERNEKER;NIKOLIC;MANTOVANI;PARDATSCHER</t>
  </si>
  <si>
    <t>Hostan Arena;GROZNIK;TRILAR;GATOL;KONC</t>
  </si>
  <si>
    <t>Hostan Arena;HEAD;NIKOLIC;RIECKEN;ZGONC</t>
  </si>
  <si>
    <t>Gabor Ocskay Eisarena;PIRAGIC;ZRNIC;DURMIS;KONC</t>
  </si>
  <si>
    <t>Klagenfurter Stadthalle;GROZNIK;TRILAR;DURMIS;KONC</t>
  </si>
  <si>
    <t>Stadthalle Villach;BERNEKER;NIKOLIC;MARTIN;SPARER</t>
  </si>
  <si>
    <t>Hostan Arena;PIRAGIC;TRILAR;GATOL;KONC</t>
  </si>
  <si>
    <t>Hala Tivoli Ljubljana;NIKOLIC;STERNAT;DURMIS;ZGONC</t>
  </si>
  <si>
    <t>Stadthalle Villach;PIRAGIC;ZRNIC;RIECKEN;SEEWALD</t>
  </si>
  <si>
    <t>Eisarena Salzburg;BERNEKER;NIKOLIC;NOTHEGGER;SEEWALD</t>
  </si>
  <si>
    <t>Gabor Ocskay Eisarena;NIKOLIC;STERNAT;DURMIS;KONC</t>
  </si>
  <si>
    <t>Stadthalle Villach;PIRAGIC;ZRNIC;NOTHEGGER;SEEWALD</t>
  </si>
  <si>
    <t>Gabor Ocskay Eisarena;OFNER;TRILAR;DURMIS;KONC</t>
  </si>
  <si>
    <t>Eisarena Salzburg;OFNER;PIRAGIC;RIECKEN;SEEWALD</t>
  </si>
  <si>
    <t>Gabor Ocskay Eisarena;NIKOLIC;ZRNIC;DURMIS;ZGONC</t>
  </si>
  <si>
    <t>Eisarena Salzburg;PIRAGIC;STERNAT;HRIBAR;NOTHEGGER</t>
  </si>
  <si>
    <t>Gabor Ocskay Eisarena;OFNER;ZRNIC;NOTHEGGER;SEEWALD</t>
  </si>
  <si>
    <t>Eisarena Salzburg;NIKOLIC;STERNAT;HRIBAR;ZGONC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</si>
  <si>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</si>
  <si>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</si>
  <si>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</si>
  <si>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</si>
  <si>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</si>
  <si>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</si>
  <si>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</si>
  <si>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</si>
  <si>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</si>
  <si>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</si>
  <si>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</si>
  <si>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</si>
  <si>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</si>
  <si>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</si>
  <si>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Merkur Eisstadion Graz;GROZNIK;PIRAGIC;BÄRNTHALER;DURMIS</t>
  </si>
  <si>
    <t>Klagenfurter Stadthalle;FICHTNER;REZEK;GATOL;SEEWALD</t>
  </si>
  <si>
    <t>Eishalle KagranEins;HLAVATY;NIKOLIC;DURMIS;RIECKEN</t>
  </si>
  <si>
    <t>Eisarena Salzburg;OFNER;ZRNIC;NOTHEGGER;SEEWALD</t>
  </si>
  <si>
    <t>Gabor Ocskay Eisarena;BULOVEC;SOOS;MUZSIK;RACICOT</t>
  </si>
  <si>
    <t>Linz AG Eisarena;SIEGEL;SMETANA;BÄRNTHALER;GATOL</t>
  </si>
  <si>
    <t>Tiroler Wasserkraft Arena;SCHAUER;SMETANA;MARTIN;SPARER</t>
  </si>
  <si>
    <t>Gabor Ocskay Eisarena;HRONSKY;NAGY;DURMIS;VACZI</t>
  </si>
  <si>
    <t>Merkur Eisstadion Graz;FICHTNER;SOOS;GATOL;KIS-KIRALY</t>
  </si>
  <si>
    <t>Eishalle Bruneck;RUETZ;SMETANA;PARDATSCHER;RIECKEN</t>
  </si>
  <si>
    <t>Klagenfurter Stadthalle;FICHTNER;GROZNIK;NOTHEGGER;SEEWALD</t>
  </si>
  <si>
    <t>Merkur Eisstadion Graz;GROZNIK;PIRAGIC;BÄRNTHALER;MIKLIC</t>
  </si>
  <si>
    <t>Klagenfurter Stadthalle;NAGY;NIKOLIC;BÄRNTHALER;SNOJ</t>
  </si>
  <si>
    <t>Tiroler Wasserkraft Arena;HUBER;NIKOLIC;MARTIN;SPARER</t>
  </si>
  <si>
    <t>Hala Tivoli Ljubljana;PIRAGIC;ZRNIC;HRIBAR;SNOJ</t>
  </si>
  <si>
    <t>Eisarena Salzburg;NIKOLIC;OFNER;NOTHEGGER;SEEWALD</t>
  </si>
  <si>
    <t>Dornbirn Messehalle;BERNEKER;SCHAUER;MARTIN;SPARER</t>
  </si>
  <si>
    <t>Eishalle Dornbirn;NIKOLIC;RUETZ;MARTIN;SPARER</t>
  </si>
  <si>
    <t>Stadthalle Villach;SIEGEL;SMETANA;BÄRNTHALER;GATOL</t>
  </si>
  <si>
    <t>Klagenfurter Stadthalle;GROZNIK;PIRAGIC;HRIBAR;MIKLIC</t>
  </si>
  <si>
    <t>Eishalle Wien-Kagran;SOOS;ZRNIC;KIS-KIRALY;VACZI</t>
  </si>
  <si>
    <t>Eishalle Bruneck;SMETANA;TRILAR;BASSO;HRIBAR</t>
  </si>
  <si>
    <t>Linz AG Eisarena;RENCZ;SOOS;BEDYNEK;MUZSIK</t>
  </si>
  <si>
    <t>Gabor Ocskay Eisarena;HRONSKY;NAGY;DURMIS;KONC</t>
  </si>
  <si>
    <t>Hostan Arena;FICHTNER;SOOS;GATOL;MUZSIK</t>
  </si>
  <si>
    <t>Eishalle KagranEins;HRONSKY;PIRAGIC;DURMIS;HRIBAR</t>
  </si>
  <si>
    <t>Tiroler Wasserkraft Arena;PIRAGIC;ZRNIC;SEEWALD;SPARER</t>
  </si>
  <si>
    <t>Eishalle Bruneck;NIKOLIC;PIRAGIC;NOTHEGGER;PUFF</t>
  </si>
  <si>
    <t>Hala Tivoli Ljubljana;NIKOLIC;SMETANA;HRIBAR;RIECKEN</t>
  </si>
  <si>
    <t>Tiroler Wasserkraft Arena;NIKOLIC;OFNER;NOTHEGGER;WIMMLER</t>
  </si>
  <si>
    <t>Eiswelle Bozen;OFNER;SMETANA;GATOL;HRIBAR</t>
  </si>
  <si>
    <t>Eisarena Salzburg;BERNEKER;PIRAGIC;MARTIN;NOTHEGGER</t>
  </si>
  <si>
    <t>Eishalle Bruneck;NIKOLIC;OFNER;PARDATSCHER;SPARER</t>
  </si>
  <si>
    <t>Linz AG Eisarena;NIKOLIC;SIEGEL;NOTHEGGER;SPARER</t>
  </si>
  <si>
    <t>Tiroler Wasserkraft Arena;SCHAUER;ZRNIC;BÄRNTHALER;MIKLIC</t>
  </si>
  <si>
    <t>Hala Tivoli Ljubljana;GROZNIK;PIRAGIC;HRIBAR;ZGONC</t>
  </si>
  <si>
    <t>Merkur Eisstadion Graz;SMETANA;TRILAR;HRIBAR;ZGONC</t>
  </si>
  <si>
    <t>Stadthalle Villach;GROZNIK;TRILAR;HRIBAR;ZGONC</t>
  </si>
  <si>
    <t>Stadthalle Villach;REZEK;ZRNIC;SEEWALD;SNOJ</t>
  </si>
  <si>
    <t>Klagenfurter Stadthalle;PIRAGIC;STERNAT;MIKLIC;ZGONC</t>
  </si>
  <si>
    <t>Merkur Eisstadion Graz;NIKOLIC;STERNAT;RIECKEN;SEEWALD</t>
  </si>
  <si>
    <t>Merkur Eisstadion Graz;HRONSKY;TRILAR;BEDYNEK;DURMIS</t>
  </si>
  <si>
    <t>Hostan Arena;OFNER;SIEGEL;MUZSIK;VACZI</t>
  </si>
  <si>
    <t>Eishalle Wien-Kagran;FICHTNER;ZRNIC;DURMIS;VACZI</t>
  </si>
  <si>
    <t>Stadthalle Villach;PIRAGIC;RENCZ;KONC;MUZSIK</t>
  </si>
  <si>
    <t>Hostan Arena;HRONSKY;SIEGEL;DURMIS;KONC</t>
  </si>
  <si>
    <t>Klagenfurter Stadthalle;PIRAGIC;SMETANA;HRIBAR;SEEWALD</t>
  </si>
  <si>
    <t>Merkur Eisstadion Graz;HRONSKY;NIKOLIC;BÄRNTHALER;DURMIS</t>
  </si>
  <si>
    <t>Klagenfurter Stadthalle;STERNAT;ZRNIC;DURMIS;SEEWALD</t>
  </si>
  <si>
    <t>Stadthalle Villach;STERNAT;TRILAR;HRIBAR;ZGONC</t>
  </si>
  <si>
    <t>Hala Tivoli Ljubljana;PIRAGIC;ZRNIC;HRIBAR;ZGONC</t>
  </si>
  <si>
    <t>Gabor Ocskay Eisarena;STERNAT;TRILAR;DURMIS;ZGONC</t>
  </si>
  <si>
    <t>Klagenfurter Stadthalle;STERNAT;ZRNIC;PARDATSCHER;SEEWALD</t>
  </si>
  <si>
    <t>Stadthalle Villach;GROZNIK;TRILAR;BÄRNTHALER;HRIBAR</t>
  </si>
  <si>
    <t>Klagenfurter Stadthalle;NIKOLIC;SMETANA;RIECKEN;SEEWALD</t>
  </si>
  <si>
    <t>Eishalle Wien-Kagran;OFNER;TRILAR;DURMIS;HRIBAR</t>
  </si>
  <si>
    <t>Stadthalle Villach;HRONSKY;SMETANA;GATOL;ZGONC</t>
  </si>
  <si>
    <t>Eishalle Wien-Kagran;OFNER;ZRNIC;HRIBAR;RIECKEN</t>
  </si>
  <si>
    <t>Eisarena Salzburg;NIKOLIC;TRILAR;HRIBAR;ZGONC</t>
  </si>
  <si>
    <t>Eishalle Wien-Kagran;PIRAGIC;SMETANA;GATOL;RIECKEN</t>
  </si>
  <si>
    <t>Stadthalle Villach;NIKOLIC;SMETANA;RIECKEN;ZGONC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</si>
  <si>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</si>
  <si>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</si>
  <si>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</si>
  <si>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</si>
  <si>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</si>
  <si>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</si>
  <si>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</si>
  <si>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Stadthalle;NAGY;OFNER;BÄRNTHALER;VACZI</t>
  </si>
  <si>
    <t>Eishalle Bruneck;LAZZERI;PIRAGIC;RIGONI;SPARER</t>
  </si>
  <si>
    <t>Tiroler Wasserkraft Arena;BERNEKER;OFNER;MARTIN;NOTHEGGER</t>
  </si>
  <si>
    <t>Eishalle Dornbirn;NIKOLIC;SCHAUER;MARTIN;SPARER</t>
  </si>
  <si>
    <t>Eishalle Dornbirn;NIKOLIC;VIRTA;BASSO;SEEWALD</t>
  </si>
  <si>
    <t>Gabor Ocskay Eisarena;GROZNIK;PIRAGIC;DURMIS;KIS-KIRALY</t>
  </si>
  <si>
    <t>Linz AG Eisarena;FICHTNER;SIEGEL;BEDYNEK;RIECKEN</t>
  </si>
  <si>
    <t>Eisarena Salzburg;BULOVEC;NIKOLIC;NOTHEGGER;RACICOT</t>
  </si>
  <si>
    <t>Tiroler Wasserkraft Arena;NIKOLIC;RUETZ;NOTHEGGER;WIMMLER</t>
  </si>
  <si>
    <t>Stadthalle Villach;HRONSKY;REZEK;DURMIS;JEDLICKA</t>
  </si>
  <si>
    <t>Klagenfurter Stadthalle;NIKOLIC;NIKOLIC;HRIBAR;SNOJ</t>
  </si>
  <si>
    <t>Eishalle Bruneck;LAZZERI;STERNAT;PUFF;SPARER</t>
  </si>
  <si>
    <t>Linz AG Eisarena;GROZNIK;TRILAR;PUFF;RACICOT</t>
  </si>
  <si>
    <t>Eiswelle Bozen;OFNER;STERNAT;MANTOVANI;PARDATSCHER</t>
  </si>
  <si>
    <t>Stadthalle Villach;BULOVEC;STERNAT;HRIBAR;ZGONC</t>
  </si>
  <si>
    <t>Hostan Arena;FICHTNER;SMETANA;JEDLICKA;KIS-KIRALY</t>
  </si>
  <si>
    <t>Linz AG Eisarena;FICHTNER;SMETANA;GATOL;RIECKEN</t>
  </si>
  <si>
    <t>Hostan Arena;HRONSKY;SOOS;DURMIS;KIS-KIRALY</t>
  </si>
  <si>
    <t>Klagenfurter Stadthalle;BAJT;TRILAR;MIKLIC;PUFF</t>
  </si>
  <si>
    <t>Eisarena Salzburg;SIEGEL;STERNAT;NOTHEGGER;SEEWALD</t>
  </si>
  <si>
    <t>Hostan Arena;HLAVATY;SMETANA;DURMIS;GATOL</t>
  </si>
  <si>
    <t>Klagenfurter Stadthalle;HLAVATY;HRONSKY;DURMIS;JEDLICKA</t>
  </si>
  <si>
    <t>Klagenfurter Stadthalle;HUBER;NIKOLIC;SPARER;ZGONC</t>
  </si>
  <si>
    <t>Tiroler Wasserkraft Arena;NIKOLIC;SCHAUER;NOTHEGGER;SEEWALD</t>
  </si>
  <si>
    <t>Linz AG Eisarena;OFNER;SCHAUER;DURMIS;KIS-KIRALY</t>
  </si>
  <si>
    <t>Merkur Eisstadion Graz;OFNER;SOOS;BÄRNTHALER;VACZI</t>
  </si>
  <si>
    <t>Eisarena Salzburg;BULOVEC;GROZNIK;KAINBERGER;NOTHEGGER</t>
  </si>
  <si>
    <t>Hostan Arena;FICHTNER;SMETANA;KONC;RIECKEN</t>
  </si>
  <si>
    <t>Merkur Eisstadion Graz;SIEGEL;STERNAT;BÄRNTHALER;KAINBERGER</t>
  </si>
  <si>
    <t>Eishalle Wien-Kagran;HRONSKY;SIEGEL;DURMIS;RIECKEN</t>
  </si>
  <si>
    <t>Eishalle Dornbirn;HUBER;NIKOLIC;PARDATSCHER;SPARER</t>
  </si>
  <si>
    <t>Eishalle Bruneck;SMETANA;STERNAT;GATOL;SEEWALD</t>
  </si>
  <si>
    <t>Klagenfurter Stadthalle;PIRAGIC;ZRNIC;GATOL;RIECKEN</t>
  </si>
  <si>
    <t>Gabor Ocskay Eisarena;RENCZ;SMETANA;GATOL;MUZSIK</t>
  </si>
  <si>
    <t>Gabor Ocskay Eisarena;HLAVATY;SIEGEL;KIS-KIRALY;KONC</t>
  </si>
  <si>
    <t>Eisarena Salzburg;SEEWALD;STERNAT;NOTHEGGER;WIMMLER</t>
  </si>
  <si>
    <t>Eishalle Wien-Kagran;PIRAGIC;ZRNIC;BEDYNEK;NOTHEGGER</t>
  </si>
  <si>
    <t>Linz AG Eisarena;BAJT;HRONSKY;DURMIS;KONC</t>
  </si>
  <si>
    <t>Klagenfurter Stadthalle;HRONSKY;ZRNIC;DURMIS;HRIBAR</t>
  </si>
  <si>
    <t>Eisarena Salzburg;GROZNIK;REZEK;RIECKEN;SEEWALD</t>
  </si>
  <si>
    <t>Klagenfurter Stadthalle;NIKOLIC;TRILAR;HRIBAR;ZGONC</t>
  </si>
  <si>
    <t>Hala Tivoli Ljubljana;STERNAT;ZRNIC;HRIBAR;ZGONC</t>
  </si>
  <si>
    <t>Gabor Ocskay Eisarena;PIRAGIC;SOOS;MUZSIK;ZGONC</t>
  </si>
  <si>
    <t>Eiswelle Bozen;BERNEKER;OFNER;PARDATSCHER;SPARER</t>
  </si>
  <si>
    <t>Eishalle Bruneck;NIKOLIC;OFNER;PARDATSCHER;SEEWALD</t>
  </si>
  <si>
    <t>Eishalle Bruneck;BERNEKER;NIKOLIC;MARTIN;SPARER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</si>
  <si>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</si>
  <si>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</si>
  <si>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</si>
  <si>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</si>
  <si>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</si>
  <si>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</si>
  <si>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</si>
  <si>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</si>
  <si>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</si>
  <si>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</si>
  <si>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</si>
  <si>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</si>
  <si>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Hostan Arena;SCHAUER;SMETANA;JEDLICKA;RACICOT</t>
  </si>
  <si>
    <t>Eiswelle Bozen;LAZZERI;OFNER;BASSO;PARDATSCHER</t>
  </si>
  <si>
    <t>Eiswelle Bozen;BERNEKER;HUBER;GATOL;RACICOT</t>
  </si>
  <si>
    <t>Klagenfurter Stadthalle;NAGY;RENCZ;BÄRNTHALER;KIS-KIRALY</t>
  </si>
  <si>
    <t>Hala Tivoli Ljubljana;BULOVEC;ZRNIC;MIKLIC;PUFF</t>
  </si>
  <si>
    <t>Eishalle Bruneck;PIRAGIC;ZRNIC;BASSO;RIGONI</t>
  </si>
  <si>
    <t>Gabor Ocskay Eisarena;NAGY;RENCZ;KONC;VACZI</t>
  </si>
  <si>
    <t>Eishalle Wien-Kagran;HLAVATY;NIKOLIC;DURMIS;KONC</t>
  </si>
  <si>
    <t>Gabor Ocskay Eisarena;HRONSKY;RENCZ;KONC;VACZI</t>
  </si>
  <si>
    <t>Linz AG Eisarena;FICHTNER;SMETANA;BEDYNEK;GATOL</t>
  </si>
  <si>
    <t>Tiroler Wasserkraft Arena;NIKOLIC;RUETZ;NOTHEGGER;SEEWALD</t>
  </si>
  <si>
    <t>Stadthalle Villach;PIRAGIC;TRILAR;HRIBAR;ZGONC</t>
  </si>
  <si>
    <t>Eiswelle Bozen;TRILAR;ZRNIC;BASSO;MANTOVANI</t>
  </si>
  <si>
    <t>Eishalle Dornbirn;BERNEKER;TRILAR;HRIBAR;PARDATSCHER</t>
  </si>
  <si>
    <t>Stadthalle Villach;GROZNIK;NIKOLIC;KAINBERGER;NOTHEGGER</t>
  </si>
  <si>
    <t>Klagenfurter Stadthalle;STERNAT;TRILAR;BEDYNEK;SNOJ</t>
  </si>
  <si>
    <t>Eishalle Dornbirn;BERNEKER;HUBER;MARTIN;RIGONI</t>
  </si>
  <si>
    <t>Eisarena Salzburg;FICHTNER;RENCZ;BEDYNEK;SEEWALD</t>
  </si>
  <si>
    <t>Gabor Ocskay Eisarena;FICHTNER;SMETANA;KIS-KIRALY;KONC</t>
  </si>
  <si>
    <t>Tiroler Wasserkraft Arena;PIRAGIC;SMETANA;BEDYNEK;RIECKEN</t>
  </si>
  <si>
    <t>Klagenfurter Stadthalle;BULOVEC;STERNAT;MUZSIK;VACZI</t>
  </si>
  <si>
    <t>Gabor Ocskay Eisarena;FICHTNER;SOOS;MUZSIK;VACZI</t>
  </si>
  <si>
    <t>Linz AG Eisarena;OFNER;STERNAT;NOTHEGGER;SEEWALD</t>
  </si>
  <si>
    <t>Hala Tivoli Ljubljana;PIRAGIC;RENCZ;MUZSIK;ZGONC</t>
  </si>
  <si>
    <t>Eishalle Dornbirn;BERNEKER;RUETZ;MANTOVANI;MARTIN</t>
  </si>
  <si>
    <t>Klagenfurter Stadthalle;HRONSKY;NAGY;KIS-KIRALY;KONC</t>
  </si>
  <si>
    <t>Linz AG Eisarena;RENCZ;STERNAT;BEDYNEK;VACZI</t>
  </si>
  <si>
    <t>Stadthalle Villach;GROZNIK;SMETANA;GATOL;WIMMLER</t>
  </si>
  <si>
    <t>Eishalle Bruneck;OFNER;ZRNIC;PARDATSCHER;ZGONC</t>
  </si>
  <si>
    <t>Eiswelle Bozen;STERNAT;ZRNIC;BASSO;HRIBAR</t>
  </si>
  <si>
    <t>Gabor Ocskay Eisarena;GROZNIK;PIRAGIC;KIS-KIRALY;MUZSIK</t>
  </si>
  <si>
    <t>Stadthalle Villach;RENCZ;ZRNIC;HRIBAR;VACZI</t>
  </si>
  <si>
    <t>Hostan Arena;HRONSKY;SMETANA;BÄRNTHALER;RIECKEN</t>
  </si>
  <si>
    <t>Eisarena Salzburg;GROZNIK;ZRNIC;GATOL;RIECKEN</t>
  </si>
  <si>
    <t>Hala Tivoli Ljubljana;OFNER;SMETANA;HRIBAR;ZGONC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</si>
  <si>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</si>
  <si>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</si>
  <si>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</si>
  <si>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</si>
  <si>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</si>
  <si>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</si>
  <si>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</si>
  <si>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Eisarena;RUETZ;SMETANA;GATOL;RIECKEN</t>
  </si>
  <si>
    <t>Hala Tivoli Ljubljana;STERNAT;ZRNIC;RACICOT;ZGONC</t>
  </si>
  <si>
    <t>Eishalle Bruneck;BULOVEC;PIRAGIC;HRIBAR;PARDATSCHER</t>
  </si>
  <si>
    <t>Eishalle Dornbirn;BERNEKER;REZEK;MIKLIC;SEEWALD</t>
  </si>
  <si>
    <t>Stadthalle Villach;TRILAR;ZRNIC;HRIBAR;PUFF</t>
  </si>
  <si>
    <t>Hala Tivoli Ljubljana;SOOS;STERNAT;MUZSIK;VACZI</t>
  </si>
  <si>
    <t>Merkur Eisstadion Graz;BERNEKER;ZRNIC;MARTIN;MIKLIC</t>
  </si>
  <si>
    <t>Hala Tivoli Ljubljana;RENCZ;REZEK;MUZSIK;ZGONC</t>
  </si>
  <si>
    <t>Linz AG Eisarena;HLAVATY;SMETANA;BEDYNEK;WIMMLER</t>
  </si>
  <si>
    <t>Eishalle Bruneck;BERNEKER;VIRTA;MARTIN;PARDATSCHER</t>
  </si>
  <si>
    <t>Eisarena Salzburg;OFNER;STERNAT;NOTHEGGER;SEEWALD</t>
  </si>
  <si>
    <t>Merkur Eisstadion Graz;BULOVEC;PIRAGIC;WIMMLER;ZGONC</t>
  </si>
  <si>
    <t>Hala Tivoli Ljubljana;BULOVEC;GROZNIK;MIKLIC;PUFF</t>
  </si>
  <si>
    <t>Tiroler Wasserkraft Arena;HUBER;SMETANA;SEEWALD;SPARER</t>
  </si>
  <si>
    <t>Eiswelle Bozen;BERNEKER;NIKOLIC;PARDATSCHER;RIGONI</t>
  </si>
  <si>
    <t>Tiroler Wasserkraft Arena;NIKOLIC;RUETZ;MANTOVANI;SPARER</t>
  </si>
  <si>
    <t>Eishalle Dornbirn;BERNEKER;HUBER;MARTIN;SPARER</t>
  </si>
  <si>
    <t>Stadthalle Villach;NAGY;TRILAR;BÄRNTHALER;RIECKEN</t>
  </si>
  <si>
    <t>Stadthalle Villach;GROZNIK;TRILAR;HRIBAR;SNOJ</t>
  </si>
  <si>
    <t>Eishalle Wien-Kagran;RENCZ;SMETANA;KIS-KIRALY;RIECKEN</t>
  </si>
  <si>
    <t>Eiswelle Bozen;TRILAR;ZRNIC;MIKLIC;SEEWALD</t>
  </si>
  <si>
    <t>Hostan Arena;FICHTNER;PIRAGIC;BÄRNTHALER;RIECKEN</t>
  </si>
  <si>
    <t>Hala Tivoli Ljubljana;PIRAGIC;TRILAR;PUFF;ZGONC</t>
  </si>
  <si>
    <t>Eishalle Bruneck;OFNER;STERNAT;SEEWALD;SPARER</t>
  </si>
  <si>
    <t>Eishalle Bruneck;OFNER;STERNAT;PARDATSCHER;SEEWALD</t>
  </si>
  <si>
    <t>Tiroler Wasserkraft Arena;NIKOLIC;NIKOLIC;NOTHEGGER;SEEWALD</t>
  </si>
  <si>
    <t>Hala Tivoli Ljubljana;OFNER;PIRAGIC;BÄRNTHALER;ZGONC</t>
  </si>
  <si>
    <t>Eishalle Dornbirn;BERNEKER;NIKOLIC;EISL;MARTIN</t>
  </si>
  <si>
    <t>Eishalle Dornbirn;BERNEKER;HUBER;EISL;SPARER</t>
  </si>
  <si>
    <t>Eishalle KagranEins;FICHTNER;STERNAT;GATOL;RIECKEN</t>
  </si>
  <si>
    <t>Eishalle Wien-Kagran;HRONSKY;SMETANA;BÄRNTHALER;RIECKEN</t>
  </si>
  <si>
    <t>Eishalle Wien Kagran;NIKOLIC;OFNER;BÄRNTHALER;SEEWALD</t>
  </si>
  <si>
    <t>Eishalle Wien Kagran;BERNEKER;PIRAGIC;DURMIS;KONC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</si>
  <si>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</si>
  <si>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</si>
  <si>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</si>
  <si>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</si>
  <si>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</si>
  <si>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</si>
  <si>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</si>
  <si>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</si>
  <si>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</si>
  <si>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</si>
  <si>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Ondrej Nepala Arena;HRONSKY;SOOS;KONC;MUZSIK</t>
  </si>
  <si>
    <t>Stadthalle Villach;HRONSKY;NAGY;JEDLICKA;KIS-KIRALY</t>
  </si>
  <si>
    <t>Linz AG Eisarena;OFNER;TRILAR;RIECKEN;SEEWALD</t>
  </si>
  <si>
    <t>Eishalle Bruneck;NIKOLIC;VIRTA;MANTOVANI;PARDATSCHER</t>
  </si>
  <si>
    <t>Eiswelle Bozen;BERNEKER;NIKOLIC;BASSO;MANTOVANI</t>
  </si>
  <si>
    <t>Eishalle Bruneck;PIRAGIC;STERNAT;MIKLIC;ZGONC</t>
  </si>
  <si>
    <t>Eishalle Bruneck;NIKOLIC;VIRTA;PARDATSCHER;WEISS</t>
  </si>
  <si>
    <t>Eiswelle Bozen;TRILAR;ZRNIC;EISL;MIKLIC</t>
  </si>
  <si>
    <t>Hala Tivoli Ljubljana;REZEK;STERNAT;MIKLIC;ZGONC</t>
  </si>
  <si>
    <t>Eishalle Bruneck;HUBER;NIKOLIC;MANTOVANI;MARTIN</t>
  </si>
  <si>
    <t>Eiswelle Bozen;NIKOLIC;TRILAR;BASSO;RIGONI</t>
  </si>
  <si>
    <t>Eishalle Bruneck;OFNER;SCHAUER;PARDATSCHER;RIGONI</t>
  </si>
  <si>
    <t>Eishalle KagranEins;SIEGEL;SMETANA;GATOL;RIECKEN</t>
  </si>
  <si>
    <t>Gabor Ocskay Eisarena;HRONSKY;SOOS;KONC;RIECKEN</t>
  </si>
  <si>
    <t>Hala Tivoli Ljubljana;GROZNIK;TRILAR;HRIBAR;ZGONC</t>
  </si>
  <si>
    <t>Klagenfurter Stadthalle;BERNEKER;PIRAGIC;MARTIN;WIMMLER</t>
  </si>
  <si>
    <t>Tiroler Wasserkraft Arena;BERNEKER;NIKOLIC;MARTIN;SPARER</t>
  </si>
  <si>
    <t>Eishalle Bruneck;OFNER;STERNAT;PARDATSCHER;SPARER</t>
  </si>
  <si>
    <t>Eishalle Bruneck;NIKOLIC;OFNER;BASSO;PARDATSCHER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</si>
  <si>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</si>
  <si>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</si>
  <si>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</si>
  <si>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</si>
  <si>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</si>
  <si>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Ljubljana;OFNER;SMETANA;GATOL;SNOJ</t>
  </si>
  <si>
    <t>Eishalle Bruneck;BERNEKER;NIKOLIC;MARTIN;SEEWALD</t>
  </si>
  <si>
    <t>Eishalle Wien-Kagran;RENCZ;TRILAR;KIS-KIRALY;KONC</t>
  </si>
  <si>
    <t>Merkur Eisstadion Graz;SOOS;STERNAT;BEDYNEK;BÄRNTHALER</t>
  </si>
  <si>
    <t>Eiswelle Bozen;BERNEKER;HOLZER;MANTOVANI;PARDATSCHER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</si>
</sst>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0" fillId="5" borderId="0" xfId="0" applyFill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0" borderId="6" xfId="0" applyBorder="1"/>
    <xf numFmtId="0" fontId="0" fillId="5" borderId="1" xfId="0" applyFill="1" applyBorder="1"/>
    <xf numFmtId="0" fontId="0" fillId="7" borderId="7" xfId="0" applyFill="1" applyBorder="1"/>
    <xf numFmtId="0" fontId="0" fillId="7" borderId="0" xfId="0" applyFill="1"/>
    <xf numFmtId="0" fontId="0" fillId="5" borderId="3" xfId="0" applyFill="1" applyBorder="1"/>
    <xf numFmtId="0" fontId="0" fillId="0" borderId="8" xfId="0" applyBorder="1"/>
    <xf numFmtId="0" fontId="0" fillId="7" borderId="3" xfId="0" applyFill="1" applyBorder="1"/>
    <xf numFmtId="0" fontId="0" fillId="7" borderId="5" xfId="0" applyFill="1" applyBorder="1"/>
    <xf numFmtId="0" fontId="0" fillId="5" borderId="8" xfId="0" applyFill="1" applyBorder="1"/>
    <xf numFmtId="0" fontId="0" fillId="3" borderId="5" xfId="0" applyFill="1" applyBorder="1"/>
    <xf numFmtId="0" fontId="0" fillId="6" borderId="3" xfId="0" applyFill="1" applyBorder="1"/>
    <xf numFmtId="0" fontId="0" fillId="6" borderId="0" xfId="0" applyFill="1"/>
    <xf numFmtId="0" fontId="0" fillId="6" borderId="8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D134"/>
  <sheetViews>
    <sheetView tabSelected="1" topLeftCell="I1" zoomScaleNormal="100" workbookViewId="0">
      <selection activeCell="U4" sqref="U4:U10"/>
    </sheetView>
  </sheetViews>
  <sheetFormatPr defaultRowHeight="14.45" customHeight="1" x14ac:dyDescent="0.25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5.1406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2" spans="1:56" ht="14.45" customHeight="1" x14ac:dyDescent="0.25">
      <c r="A2">
        <f>COUNTIF(A4:A54,"&lt;&gt;")</f>
        <v>35</v>
      </c>
      <c r="B2">
        <f>COUNTIF(B4:B50,"&lt;&gt;")</f>
        <v>34</v>
      </c>
      <c r="C2">
        <f>COUNTIF(C4:C56,"&lt;&gt;")</f>
        <v>53</v>
      </c>
      <c r="D2">
        <f>COUNTIF(D4:D54,"&lt;&gt;")</f>
        <v>50</v>
      </c>
      <c r="E2">
        <f>COUNTIF(E4:E56,"&lt;&gt;")</f>
        <v>28</v>
      </c>
      <c r="F2">
        <f>COUNTIF(F4:F55,"&lt;&gt;")</f>
        <v>25</v>
      </c>
      <c r="G2">
        <f>COUNTIF(G4:G55,"&lt;&gt;")</f>
        <v>36</v>
      </c>
      <c r="H2">
        <f>COUNTIF(H4:H48,"&lt;&gt;")</f>
        <v>33</v>
      </c>
      <c r="I2">
        <f>COUNTIF(I4:I58,"&lt;&gt;")</f>
        <v>52</v>
      </c>
      <c r="J2">
        <f t="shared" ref="J2:AZ2" si="0">COUNTIF(J4:J60,"&lt;&gt;")</f>
        <v>54</v>
      </c>
      <c r="K2">
        <f>COUNTIF(K4:K53,"&lt;&gt;")</f>
        <v>50</v>
      </c>
      <c r="L2">
        <f>COUNTIF(L4:L59,"&lt;&gt;")</f>
        <v>41</v>
      </c>
      <c r="M2">
        <f>COUNTIF(M4:M57,"&lt;&gt;")</f>
        <v>37</v>
      </c>
      <c r="N2">
        <f>COUNTIF(N4:N56,"&lt;&gt;")</f>
        <v>52</v>
      </c>
      <c r="O2">
        <f>COUNTIF(O4:O57,"&lt;&gt;")</f>
        <v>23</v>
      </c>
      <c r="P2">
        <f>COUNTIF(P4:P56,"&lt;&gt;")</f>
        <v>44</v>
      </c>
      <c r="Q2">
        <f t="shared" si="0"/>
        <v>57</v>
      </c>
      <c r="R2">
        <f>COUNTIF(R4:R59,"&lt;&gt;")</f>
        <v>16</v>
      </c>
      <c r="S2">
        <f>COUNTIF(S4:S57,"&lt;&gt;")</f>
        <v>34</v>
      </c>
      <c r="T2">
        <f>COUNTIF(T4:T55,"&lt;&gt;")</f>
        <v>52</v>
      </c>
      <c r="U2">
        <f t="shared" si="0"/>
        <v>21</v>
      </c>
      <c r="V2">
        <f t="shared" si="0"/>
        <v>20</v>
      </c>
      <c r="W2">
        <f t="shared" si="0"/>
        <v>53</v>
      </c>
      <c r="X2">
        <f t="shared" si="0"/>
        <v>18</v>
      </c>
      <c r="Y2">
        <f>COUNTIF(Y4:Y59,"&lt;&gt;")</f>
        <v>50</v>
      </c>
      <c r="Z2">
        <f t="shared" si="0"/>
        <v>24</v>
      </c>
      <c r="AA2">
        <f>COUNTIF(AA4:AA59,"&lt;&gt;")</f>
        <v>48</v>
      </c>
      <c r="AB2">
        <f>COUNTIF(AB4:AB53,"&lt;&gt;")</f>
        <v>35</v>
      </c>
      <c r="AC2">
        <f t="shared" si="0"/>
        <v>39</v>
      </c>
      <c r="AD2">
        <f>COUNTIF(AD4:AD59,"&lt;&gt;")</f>
        <v>42</v>
      </c>
      <c r="AE2">
        <f>COUNTIF(AE4:AE59,"&lt;&gt;")</f>
        <v>24</v>
      </c>
      <c r="AF2">
        <f t="shared" si="0"/>
        <v>12</v>
      </c>
      <c r="AG2">
        <f t="shared" si="0"/>
        <v>13</v>
      </c>
      <c r="AH2">
        <f>COUNTIF(AH4:AH59,"&lt;&gt;")</f>
        <v>36</v>
      </c>
      <c r="AI2">
        <f t="shared" si="0"/>
        <v>17</v>
      </c>
      <c r="AJ2">
        <f t="shared" si="0"/>
        <v>21</v>
      </c>
      <c r="AK2">
        <f t="shared" si="0"/>
        <v>26</v>
      </c>
      <c r="AL2">
        <f t="shared" si="0"/>
        <v>19</v>
      </c>
      <c r="AM2">
        <f t="shared" si="0"/>
        <v>12</v>
      </c>
      <c r="AN2">
        <f t="shared" si="0"/>
        <v>15</v>
      </c>
      <c r="AO2">
        <f t="shared" si="0"/>
        <v>10</v>
      </c>
      <c r="AP2">
        <f t="shared" si="0"/>
        <v>11</v>
      </c>
      <c r="AQ2">
        <f>COUNTIF(AQ4:AQ59,"&lt;&gt;")</f>
        <v>1</v>
      </c>
      <c r="AR2">
        <f t="shared" si="0"/>
        <v>4</v>
      </c>
      <c r="AS2">
        <f t="shared" si="0"/>
        <v>7</v>
      </c>
      <c r="AT2">
        <f t="shared" si="0"/>
        <v>12</v>
      </c>
      <c r="AU2">
        <f t="shared" si="0"/>
        <v>10</v>
      </c>
      <c r="AV2">
        <f t="shared" si="0"/>
        <v>13</v>
      </c>
      <c r="AW2">
        <f t="shared" si="0"/>
        <v>9</v>
      </c>
      <c r="AX2">
        <f t="shared" si="0"/>
        <v>10</v>
      </c>
      <c r="AY2">
        <f t="shared" si="0"/>
        <v>3</v>
      </c>
      <c r="AZ2">
        <f t="shared" si="0"/>
        <v>2</v>
      </c>
    </row>
    <row r="3" spans="1:56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s="3" t="s">
        <v>20</v>
      </c>
      <c r="V3" s="3" t="s">
        <v>21</v>
      </c>
      <c r="W3" s="3" t="s">
        <v>22</v>
      </c>
      <c r="X3" s="1" t="s">
        <v>23</v>
      </c>
      <c r="Y3" s="3" t="s">
        <v>24</v>
      </c>
      <c r="Z3" t="s">
        <v>25</v>
      </c>
      <c r="AA3" s="3" t="s">
        <v>26</v>
      </c>
      <c r="AB3" t="s">
        <v>27</v>
      </c>
      <c r="AC3" t="s">
        <v>28</v>
      </c>
      <c r="AD3" s="3" t="s">
        <v>29</v>
      </c>
      <c r="AE3" t="s">
        <v>30</v>
      </c>
      <c r="AF3" t="s">
        <v>31</v>
      </c>
      <c r="AG3" t="s">
        <v>32</v>
      </c>
      <c r="AH3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t="s">
        <v>42</v>
      </c>
      <c r="AR3" s="4" t="s">
        <v>43</v>
      </c>
      <c r="AS3" s="5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t="s">
        <v>52</v>
      </c>
      <c r="BB3" t="s">
        <v>53</v>
      </c>
      <c r="BC3" t="s">
        <v>54</v>
      </c>
      <c r="BD3" t="s">
        <v>55</v>
      </c>
    </row>
    <row r="4" spans="1:56" ht="15" customHeight="1" x14ac:dyDescent="0.25">
      <c r="A4" t="s">
        <v>56</v>
      </c>
      <c r="B4" t="s">
        <v>57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59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s="1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61</v>
      </c>
      <c r="AF4" t="s">
        <v>62</v>
      </c>
      <c r="AG4" t="s">
        <v>61</v>
      </c>
      <c r="AH4" t="s">
        <v>63</v>
      </c>
      <c r="AI4" t="s">
        <v>58</v>
      </c>
      <c r="AJ4" t="s">
        <v>60</v>
      </c>
      <c r="AK4" t="s">
        <v>62</v>
      </c>
      <c r="AL4" t="s">
        <v>62</v>
      </c>
      <c r="AM4" t="s">
        <v>61</v>
      </c>
      <c r="AN4" t="s">
        <v>64</v>
      </c>
      <c r="AO4" t="s">
        <v>57</v>
      </c>
      <c r="AP4" t="s">
        <v>63</v>
      </c>
      <c r="AQ4" t="s">
        <v>65</v>
      </c>
      <c r="AR4" t="s">
        <v>66</v>
      </c>
      <c r="AS4" s="2" t="s">
        <v>67</v>
      </c>
      <c r="AT4" t="s">
        <v>58</v>
      </c>
      <c r="AU4" t="s">
        <v>62</v>
      </c>
      <c r="AV4" t="s">
        <v>68</v>
      </c>
      <c r="AW4" t="s">
        <v>59</v>
      </c>
      <c r="AX4" t="s">
        <v>69</v>
      </c>
      <c r="AY4" s="6" t="s">
        <v>70</v>
      </c>
      <c r="AZ4" s="6" t="s">
        <v>71</v>
      </c>
      <c r="BA4" t="s">
        <v>72</v>
      </c>
      <c r="BB4" t="s">
        <v>73</v>
      </c>
      <c r="BC4" t="s">
        <v>73</v>
      </c>
      <c r="BD4" t="s">
        <v>74</v>
      </c>
    </row>
    <row r="5" spans="1:56" ht="15" customHeight="1" x14ac:dyDescent="0.25">
      <c r="A5" t="s">
        <v>64</v>
      </c>
      <c r="B5" t="s">
        <v>62</v>
      </c>
      <c r="C5" t="s">
        <v>60</v>
      </c>
      <c r="D5" t="s">
        <v>60</v>
      </c>
      <c r="E5" t="s">
        <v>60</v>
      </c>
      <c r="F5" t="s">
        <v>60</v>
      </c>
      <c r="G5" t="s">
        <v>57</v>
      </c>
      <c r="H5" t="s">
        <v>59</v>
      </c>
      <c r="I5" t="s">
        <v>61</v>
      </c>
      <c r="J5" t="s">
        <v>61</v>
      </c>
      <c r="K5" t="s">
        <v>60</v>
      </c>
      <c r="L5" t="s">
        <v>60</v>
      </c>
      <c r="M5" t="s">
        <v>61</v>
      </c>
      <c r="N5" t="s">
        <v>61</v>
      </c>
      <c r="O5" t="s">
        <v>75</v>
      </c>
      <c r="P5" t="s">
        <v>57</v>
      </c>
      <c r="Q5" t="s">
        <v>60</v>
      </c>
      <c r="R5" t="s">
        <v>57</v>
      </c>
      <c r="S5" t="s">
        <v>63</v>
      </c>
      <c r="T5" t="s">
        <v>61</v>
      </c>
      <c r="U5" t="s">
        <v>57</v>
      </c>
      <c r="V5" t="s">
        <v>57</v>
      </c>
      <c r="W5" t="s">
        <v>61</v>
      </c>
      <c r="X5" s="1" t="s">
        <v>61</v>
      </c>
      <c r="Y5" t="s">
        <v>61</v>
      </c>
      <c r="Z5" t="s">
        <v>62</v>
      </c>
      <c r="AA5" t="s">
        <v>61</v>
      </c>
      <c r="AB5" t="s">
        <v>62</v>
      </c>
      <c r="AC5" t="s">
        <v>61</v>
      </c>
      <c r="AD5" t="s">
        <v>61</v>
      </c>
      <c r="AE5" t="s">
        <v>57</v>
      </c>
      <c r="AF5" t="s">
        <v>66</v>
      </c>
      <c r="AG5" t="s">
        <v>62</v>
      </c>
      <c r="AH5" t="s">
        <v>57</v>
      </c>
      <c r="AI5" t="s">
        <v>56</v>
      </c>
      <c r="AJ5" t="s">
        <v>64</v>
      </c>
      <c r="AK5" t="s">
        <v>76</v>
      </c>
      <c r="AL5" t="s">
        <v>66</v>
      </c>
      <c r="AM5" t="s">
        <v>56</v>
      </c>
      <c r="AN5" t="s">
        <v>62</v>
      </c>
      <c r="AO5" t="s">
        <v>77</v>
      </c>
      <c r="AP5" t="s">
        <v>78</v>
      </c>
      <c r="AR5" t="s">
        <v>79</v>
      </c>
      <c r="AS5" s="2" t="s">
        <v>80</v>
      </c>
      <c r="AT5" t="s">
        <v>56</v>
      </c>
      <c r="AU5" t="s">
        <v>64</v>
      </c>
      <c r="AV5" t="s">
        <v>62</v>
      </c>
      <c r="AW5" t="s">
        <v>57</v>
      </c>
      <c r="AX5" t="s">
        <v>81</v>
      </c>
      <c r="AY5" s="7" t="s">
        <v>82</v>
      </c>
      <c r="AZ5" t="s">
        <v>83</v>
      </c>
      <c r="BA5" s="8" t="s">
        <v>84</v>
      </c>
      <c r="BC5" t="s">
        <v>73</v>
      </c>
    </row>
    <row r="6" spans="1:56" ht="15" customHeight="1" x14ac:dyDescent="0.25">
      <c r="A6" t="s">
        <v>76</v>
      </c>
      <c r="B6" t="s">
        <v>64</v>
      </c>
      <c r="C6" t="s">
        <v>57</v>
      </c>
      <c r="D6" t="s">
        <v>57</v>
      </c>
      <c r="E6" t="s">
        <v>57</v>
      </c>
      <c r="F6" t="s">
        <v>56</v>
      </c>
      <c r="G6" t="s">
        <v>75</v>
      </c>
      <c r="H6" t="s">
        <v>60</v>
      </c>
      <c r="I6" t="s">
        <v>62</v>
      </c>
      <c r="J6" t="s">
        <v>57</v>
      </c>
      <c r="K6" t="s">
        <v>61</v>
      </c>
      <c r="L6" t="s">
        <v>57</v>
      </c>
      <c r="M6" t="s">
        <v>56</v>
      </c>
      <c r="N6" t="s">
        <v>57</v>
      </c>
      <c r="O6" t="s">
        <v>56</v>
      </c>
      <c r="P6" t="s">
        <v>75</v>
      </c>
      <c r="Q6" t="s">
        <v>61</v>
      </c>
      <c r="R6" t="s">
        <v>64</v>
      </c>
      <c r="S6" t="s">
        <v>57</v>
      </c>
      <c r="T6" t="s">
        <v>57</v>
      </c>
      <c r="U6" t="s">
        <v>56</v>
      </c>
      <c r="V6" t="s">
        <v>62</v>
      </c>
      <c r="W6" t="s">
        <v>57</v>
      </c>
      <c r="X6" s="1" t="s">
        <v>56</v>
      </c>
      <c r="Y6" t="s">
        <v>57</v>
      </c>
      <c r="Z6" t="s">
        <v>64</v>
      </c>
      <c r="AA6" t="s">
        <v>57</v>
      </c>
      <c r="AB6" t="s">
        <v>56</v>
      </c>
      <c r="AC6" t="s">
        <v>56</v>
      </c>
      <c r="AD6" t="s">
        <v>62</v>
      </c>
      <c r="AE6" t="s">
        <v>62</v>
      </c>
      <c r="AF6" t="s">
        <v>77</v>
      </c>
      <c r="AG6" t="s">
        <v>64</v>
      </c>
      <c r="AH6" t="s">
        <v>64</v>
      </c>
      <c r="AI6" t="s">
        <v>76</v>
      </c>
      <c r="AJ6" t="s">
        <v>66</v>
      </c>
      <c r="AK6" t="s">
        <v>60</v>
      </c>
      <c r="AL6" t="s">
        <v>57</v>
      </c>
      <c r="AM6" t="s">
        <v>77</v>
      </c>
      <c r="AN6" t="s">
        <v>79</v>
      </c>
      <c r="AO6" t="s">
        <v>69</v>
      </c>
      <c r="AP6" t="s">
        <v>79</v>
      </c>
      <c r="AR6" t="s">
        <v>85</v>
      </c>
      <c r="AS6" s="9" t="s">
        <v>86</v>
      </c>
      <c r="AT6" t="s">
        <v>66</v>
      </c>
      <c r="AU6" t="s">
        <v>57</v>
      </c>
      <c r="AV6" t="s">
        <v>87</v>
      </c>
      <c r="AW6" t="s">
        <v>77</v>
      </c>
      <c r="AX6" t="s">
        <v>80</v>
      </c>
      <c r="AY6" s="10" t="s">
        <v>88</v>
      </c>
      <c r="BA6" t="s">
        <v>89</v>
      </c>
    </row>
    <row r="7" spans="1:56" ht="15" customHeight="1" x14ac:dyDescent="0.25">
      <c r="A7" t="s">
        <v>66</v>
      </c>
      <c r="B7" t="s">
        <v>76</v>
      </c>
      <c r="C7" t="s">
        <v>62</v>
      </c>
      <c r="D7" t="s">
        <v>56</v>
      </c>
      <c r="E7" t="s">
        <v>56</v>
      </c>
      <c r="F7" t="s">
        <v>64</v>
      </c>
      <c r="G7" t="s">
        <v>56</v>
      </c>
      <c r="H7" t="s">
        <v>57</v>
      </c>
      <c r="I7" t="s">
        <v>56</v>
      </c>
      <c r="J7" t="s">
        <v>62</v>
      </c>
      <c r="K7" t="s">
        <v>57</v>
      </c>
      <c r="L7" t="s">
        <v>56</v>
      </c>
      <c r="M7" t="s">
        <v>64</v>
      </c>
      <c r="N7" t="s">
        <v>56</v>
      </c>
      <c r="O7" t="s">
        <v>66</v>
      </c>
      <c r="P7" t="s">
        <v>62</v>
      </c>
      <c r="Q7" t="s">
        <v>63</v>
      </c>
      <c r="R7" t="s">
        <v>69</v>
      </c>
      <c r="S7" t="s">
        <v>56</v>
      </c>
      <c r="T7" t="s">
        <v>62</v>
      </c>
      <c r="U7" t="s">
        <v>76</v>
      </c>
      <c r="V7" t="s">
        <v>56</v>
      </c>
      <c r="W7" t="s">
        <v>62</v>
      </c>
      <c r="X7" s="1" t="s">
        <v>64</v>
      </c>
      <c r="Y7" t="s">
        <v>62</v>
      </c>
      <c r="Z7" t="s">
        <v>76</v>
      </c>
      <c r="AA7" t="s">
        <v>62</v>
      </c>
      <c r="AB7" t="s">
        <v>76</v>
      </c>
      <c r="AC7" t="s">
        <v>90</v>
      </c>
      <c r="AD7" t="s">
        <v>64</v>
      </c>
      <c r="AE7" t="s">
        <v>56</v>
      </c>
      <c r="AF7" t="s">
        <v>91</v>
      </c>
      <c r="AG7" t="s">
        <v>92</v>
      </c>
      <c r="AH7" t="s">
        <v>66</v>
      </c>
      <c r="AI7" t="s">
        <v>93</v>
      </c>
      <c r="AJ7" t="s">
        <v>69</v>
      </c>
      <c r="AK7" t="s">
        <v>79</v>
      </c>
      <c r="AL7" t="s">
        <v>77</v>
      </c>
      <c r="AM7" t="s">
        <v>87</v>
      </c>
      <c r="AN7" t="s">
        <v>57</v>
      </c>
      <c r="AO7" t="s">
        <v>81</v>
      </c>
      <c r="AP7" t="s">
        <v>87</v>
      </c>
      <c r="AR7" s="6" t="s">
        <v>94</v>
      </c>
      <c r="AS7" s="2" t="s">
        <v>95</v>
      </c>
      <c r="AT7" t="s">
        <v>87</v>
      </c>
      <c r="AU7" t="s">
        <v>67</v>
      </c>
      <c r="AV7" t="s">
        <v>96</v>
      </c>
      <c r="AW7" t="s">
        <v>92</v>
      </c>
      <c r="AX7" t="s">
        <v>97</v>
      </c>
    </row>
    <row r="8" spans="1:56" ht="15" customHeight="1" x14ac:dyDescent="0.25">
      <c r="A8" t="s">
        <v>77</v>
      </c>
      <c r="B8" t="s">
        <v>66</v>
      </c>
      <c r="C8" t="s">
        <v>76</v>
      </c>
      <c r="D8" t="s">
        <v>64</v>
      </c>
      <c r="E8" t="s">
        <v>64</v>
      </c>
      <c r="F8" t="s">
        <v>66</v>
      </c>
      <c r="G8" t="s">
        <v>64</v>
      </c>
      <c r="H8" t="s">
        <v>56</v>
      </c>
      <c r="I8" t="s">
        <v>64</v>
      </c>
      <c r="J8" t="s">
        <v>56</v>
      </c>
      <c r="K8" t="s">
        <v>62</v>
      </c>
      <c r="L8" t="s">
        <v>76</v>
      </c>
      <c r="M8" t="s">
        <v>76</v>
      </c>
      <c r="N8" t="s">
        <v>64</v>
      </c>
      <c r="O8" t="s">
        <v>77</v>
      </c>
      <c r="P8" t="s">
        <v>77</v>
      </c>
      <c r="Q8" t="s">
        <v>57</v>
      </c>
      <c r="R8" t="s">
        <v>85</v>
      </c>
      <c r="S8" t="s">
        <v>76</v>
      </c>
      <c r="T8" t="s">
        <v>56</v>
      </c>
      <c r="U8" t="s">
        <v>68</v>
      </c>
      <c r="V8" t="s">
        <v>66</v>
      </c>
      <c r="W8" t="s">
        <v>56</v>
      </c>
      <c r="X8" s="1" t="s">
        <v>76</v>
      </c>
      <c r="Y8" t="s">
        <v>56</v>
      </c>
      <c r="Z8" t="s">
        <v>79</v>
      </c>
      <c r="AA8" t="s">
        <v>56</v>
      </c>
      <c r="AB8" t="s">
        <v>79</v>
      </c>
      <c r="AC8" t="s">
        <v>76</v>
      </c>
      <c r="AD8" t="s">
        <v>76</v>
      </c>
      <c r="AE8" t="s">
        <v>76</v>
      </c>
      <c r="AF8" t="s">
        <v>98</v>
      </c>
      <c r="AG8" t="s">
        <v>69</v>
      </c>
      <c r="AH8" t="s">
        <v>69</v>
      </c>
      <c r="AI8" t="s">
        <v>92</v>
      </c>
      <c r="AJ8" t="s">
        <v>87</v>
      </c>
      <c r="AK8" t="s">
        <v>92</v>
      </c>
      <c r="AL8" t="s">
        <v>99</v>
      </c>
      <c r="AM8" t="s">
        <v>67</v>
      </c>
      <c r="AN8" t="s">
        <v>68</v>
      </c>
      <c r="AO8" t="s">
        <v>100</v>
      </c>
      <c r="AP8" t="s">
        <v>81</v>
      </c>
      <c r="AS8" s="11" t="s">
        <v>101</v>
      </c>
      <c r="AT8" t="s">
        <v>81</v>
      </c>
      <c r="AU8" t="s">
        <v>101</v>
      </c>
      <c r="AV8" t="s">
        <v>97</v>
      </c>
      <c r="AW8" t="s">
        <v>102</v>
      </c>
      <c r="AX8" t="s">
        <v>103</v>
      </c>
    </row>
    <row r="9" spans="1:56" ht="15" customHeight="1" x14ac:dyDescent="0.25">
      <c r="A9" t="s">
        <v>69</v>
      </c>
      <c r="B9" t="s">
        <v>77</v>
      </c>
      <c r="C9" t="s">
        <v>78</v>
      </c>
      <c r="D9" t="s">
        <v>76</v>
      </c>
      <c r="E9" t="s">
        <v>66</v>
      </c>
      <c r="F9" t="s">
        <v>93</v>
      </c>
      <c r="G9" t="s">
        <v>66</v>
      </c>
      <c r="H9" t="s">
        <v>90</v>
      </c>
      <c r="I9" t="s">
        <v>76</v>
      </c>
      <c r="J9" t="s">
        <v>64</v>
      </c>
      <c r="K9" t="s">
        <v>56</v>
      </c>
      <c r="L9" t="s">
        <v>66</v>
      </c>
      <c r="M9" t="s">
        <v>66</v>
      </c>
      <c r="N9" t="s">
        <v>76</v>
      </c>
      <c r="O9" t="s">
        <v>87</v>
      </c>
      <c r="P9" t="s">
        <v>69</v>
      </c>
      <c r="Q9" t="s">
        <v>57</v>
      </c>
      <c r="R9" t="s">
        <v>81</v>
      </c>
      <c r="S9" t="s">
        <v>99</v>
      </c>
      <c r="T9" t="s">
        <v>64</v>
      </c>
      <c r="U9" t="s">
        <v>92</v>
      </c>
      <c r="V9" t="s">
        <v>58</v>
      </c>
      <c r="W9" t="s">
        <v>90</v>
      </c>
      <c r="X9" s="1" t="s">
        <v>78</v>
      </c>
      <c r="Y9" t="s">
        <v>90</v>
      </c>
      <c r="Z9" t="s">
        <v>85</v>
      </c>
      <c r="AA9" t="s">
        <v>64</v>
      </c>
      <c r="AB9" t="s">
        <v>69</v>
      </c>
      <c r="AC9" t="s">
        <v>66</v>
      </c>
      <c r="AD9" t="s">
        <v>77</v>
      </c>
      <c r="AE9" t="s">
        <v>77</v>
      </c>
      <c r="AF9" s="8" t="s">
        <v>103</v>
      </c>
      <c r="AG9" t="s">
        <v>87</v>
      </c>
      <c r="AH9" t="s">
        <v>99</v>
      </c>
      <c r="AI9" t="s">
        <v>85</v>
      </c>
      <c r="AJ9" t="s">
        <v>85</v>
      </c>
      <c r="AK9" t="s">
        <v>87</v>
      </c>
      <c r="AL9" t="s">
        <v>92</v>
      </c>
      <c r="AM9" t="s">
        <v>104</v>
      </c>
      <c r="AN9" t="s">
        <v>92</v>
      </c>
      <c r="AO9" s="8" t="s">
        <v>71</v>
      </c>
      <c r="AP9" s="8" t="s">
        <v>71</v>
      </c>
      <c r="AS9" s="12" t="s">
        <v>105</v>
      </c>
      <c r="AT9" t="s">
        <v>94</v>
      </c>
      <c r="AU9" s="6" t="s">
        <v>71</v>
      </c>
      <c r="AV9" s="8" t="s">
        <v>71</v>
      </c>
      <c r="AW9" s="8" t="s">
        <v>71</v>
      </c>
      <c r="AX9" s="6" t="s">
        <v>98</v>
      </c>
    </row>
    <row r="10" spans="1:56" ht="15" customHeight="1" x14ac:dyDescent="0.25">
      <c r="A10" t="s">
        <v>87</v>
      </c>
      <c r="B10" t="s">
        <v>69</v>
      </c>
      <c r="C10" t="s">
        <v>77</v>
      </c>
      <c r="D10" t="s">
        <v>66</v>
      </c>
      <c r="E10" t="s">
        <v>77</v>
      </c>
      <c r="F10" t="s">
        <v>69</v>
      </c>
      <c r="G10" t="s">
        <v>77</v>
      </c>
      <c r="H10" t="s">
        <v>76</v>
      </c>
      <c r="I10" t="s">
        <v>66</v>
      </c>
      <c r="J10" t="s">
        <v>76</v>
      </c>
      <c r="K10" t="s">
        <v>76</v>
      </c>
      <c r="L10" t="s">
        <v>79</v>
      </c>
      <c r="M10" t="s">
        <v>77</v>
      </c>
      <c r="N10" t="s">
        <v>66</v>
      </c>
      <c r="O10" t="s">
        <v>85</v>
      </c>
      <c r="P10" t="s">
        <v>92</v>
      </c>
      <c r="Q10" t="s">
        <v>75</v>
      </c>
      <c r="R10" t="s">
        <v>91</v>
      </c>
      <c r="S10" t="s">
        <v>79</v>
      </c>
      <c r="T10" t="s">
        <v>76</v>
      </c>
      <c r="U10" t="s">
        <v>85</v>
      </c>
      <c r="V10" t="s">
        <v>77</v>
      </c>
      <c r="W10" t="s">
        <v>76</v>
      </c>
      <c r="X10" s="1" t="s">
        <v>77</v>
      </c>
      <c r="Y10" t="s">
        <v>76</v>
      </c>
      <c r="Z10" t="s">
        <v>106</v>
      </c>
      <c r="AA10" t="s">
        <v>76</v>
      </c>
      <c r="AB10" t="s">
        <v>87</v>
      </c>
      <c r="AC10" t="s">
        <v>77</v>
      </c>
      <c r="AD10" t="s">
        <v>79</v>
      </c>
      <c r="AE10" t="s">
        <v>92</v>
      </c>
      <c r="AF10" t="s">
        <v>107</v>
      </c>
      <c r="AG10" t="s">
        <v>85</v>
      </c>
      <c r="AH10" t="s">
        <v>79</v>
      </c>
      <c r="AI10" t="s">
        <v>102</v>
      </c>
      <c r="AJ10" t="s">
        <v>102</v>
      </c>
      <c r="AK10" t="s">
        <v>91</v>
      </c>
      <c r="AL10" t="s">
        <v>64</v>
      </c>
      <c r="AM10" t="s">
        <v>107</v>
      </c>
      <c r="AN10" t="s">
        <v>85</v>
      </c>
      <c r="AO10" t="s">
        <v>107</v>
      </c>
      <c r="AP10" s="6" t="s">
        <v>108</v>
      </c>
      <c r="AS10" s="13" t="s">
        <v>109</v>
      </c>
      <c r="AT10" t="s">
        <v>110</v>
      </c>
      <c r="AU10" s="14" t="s">
        <v>111</v>
      </c>
      <c r="AV10" t="s">
        <v>107</v>
      </c>
      <c r="AW10" s="6" t="s">
        <v>107</v>
      </c>
      <c r="AX10" s="7" t="s">
        <v>107</v>
      </c>
    </row>
    <row r="11" spans="1:56" ht="15" customHeight="1" x14ac:dyDescent="0.25">
      <c r="A11" t="s">
        <v>106</v>
      </c>
      <c r="B11" t="s">
        <v>92</v>
      </c>
      <c r="C11" t="s">
        <v>99</v>
      </c>
      <c r="D11" t="s">
        <v>77</v>
      </c>
      <c r="E11" t="s">
        <v>69</v>
      </c>
      <c r="F11" t="s">
        <v>92</v>
      </c>
      <c r="G11" t="s">
        <v>87</v>
      </c>
      <c r="H11" t="s">
        <v>79</v>
      </c>
      <c r="I11" t="s">
        <v>79</v>
      </c>
      <c r="J11" t="s">
        <v>66</v>
      </c>
      <c r="K11" t="s">
        <v>78</v>
      </c>
      <c r="L11" t="s">
        <v>69</v>
      </c>
      <c r="M11" t="s">
        <v>69</v>
      </c>
      <c r="N11" t="s">
        <v>77</v>
      </c>
      <c r="O11" t="s">
        <v>102</v>
      </c>
      <c r="P11" t="s">
        <v>87</v>
      </c>
      <c r="Q11" t="s">
        <v>62</v>
      </c>
      <c r="R11" t="s">
        <v>100</v>
      </c>
      <c r="S11" t="s">
        <v>92</v>
      </c>
      <c r="T11" t="s">
        <v>66</v>
      </c>
      <c r="U11" t="s">
        <v>102</v>
      </c>
      <c r="V11" t="s">
        <v>69</v>
      </c>
      <c r="W11" t="s">
        <v>77</v>
      </c>
      <c r="X11" s="1" t="s">
        <v>79</v>
      </c>
      <c r="Y11" t="s">
        <v>66</v>
      </c>
      <c r="Z11" t="s">
        <v>94</v>
      </c>
      <c r="AA11" t="s">
        <v>66</v>
      </c>
      <c r="AB11" t="s">
        <v>102</v>
      </c>
      <c r="AC11" t="s">
        <v>79</v>
      </c>
      <c r="AD11" t="s">
        <v>69</v>
      </c>
      <c r="AE11" t="s">
        <v>87</v>
      </c>
      <c r="AF11" t="s">
        <v>101</v>
      </c>
      <c r="AG11" t="s">
        <v>102</v>
      </c>
      <c r="AH11" t="s">
        <v>81</v>
      </c>
      <c r="AI11" t="s">
        <v>94</v>
      </c>
      <c r="AJ11" t="s">
        <v>91</v>
      </c>
      <c r="AK11" t="s">
        <v>112</v>
      </c>
      <c r="AL11" t="s">
        <v>76</v>
      </c>
      <c r="AM11" t="s">
        <v>112</v>
      </c>
      <c r="AN11" t="s">
        <v>67</v>
      </c>
      <c r="AO11" t="s">
        <v>113</v>
      </c>
      <c r="AP11" s="15" t="s">
        <v>107</v>
      </c>
      <c r="AS11" s="9"/>
      <c r="AT11" t="s">
        <v>91</v>
      </c>
      <c r="AU11" s="8" t="s">
        <v>83</v>
      </c>
      <c r="AV11" s="16" t="s">
        <v>86</v>
      </c>
      <c r="AW11" s="17" t="s">
        <v>88</v>
      </c>
      <c r="AX11" s="10" t="s">
        <v>114</v>
      </c>
    </row>
    <row r="12" spans="1:56" ht="15" customHeight="1" x14ac:dyDescent="0.25">
      <c r="A12" t="s">
        <v>102</v>
      </c>
      <c r="B12" t="s">
        <v>87</v>
      </c>
      <c r="C12" t="s">
        <v>87</v>
      </c>
      <c r="D12" t="s">
        <v>99</v>
      </c>
      <c r="E12" t="s">
        <v>92</v>
      </c>
      <c r="F12" t="s">
        <v>85</v>
      </c>
      <c r="G12" t="s">
        <v>101</v>
      </c>
      <c r="H12" t="s">
        <v>87</v>
      </c>
      <c r="I12" t="s">
        <v>69</v>
      </c>
      <c r="J12" t="s">
        <v>99</v>
      </c>
      <c r="K12" t="s">
        <v>77</v>
      </c>
      <c r="L12" t="s">
        <v>85</v>
      </c>
      <c r="M12" t="s">
        <v>92</v>
      </c>
      <c r="N12" t="s">
        <v>79</v>
      </c>
      <c r="O12" t="s">
        <v>91</v>
      </c>
      <c r="P12" t="s">
        <v>102</v>
      </c>
      <c r="Q12" t="s">
        <v>62</v>
      </c>
      <c r="R12" t="s">
        <v>115</v>
      </c>
      <c r="S12" t="s">
        <v>69</v>
      </c>
      <c r="T12" t="s">
        <v>77</v>
      </c>
      <c r="U12" t="s">
        <v>81</v>
      </c>
      <c r="V12" t="s">
        <v>85</v>
      </c>
      <c r="W12" t="s">
        <v>69</v>
      </c>
      <c r="X12" s="1" t="s">
        <v>93</v>
      </c>
      <c r="Y12" t="s">
        <v>58</v>
      </c>
      <c r="Z12" t="s">
        <v>91</v>
      </c>
      <c r="AA12" t="s">
        <v>77</v>
      </c>
      <c r="AB12" t="s">
        <v>81</v>
      </c>
      <c r="AC12" t="s">
        <v>92</v>
      </c>
      <c r="AD12" t="s">
        <v>92</v>
      </c>
      <c r="AE12" t="s">
        <v>67</v>
      </c>
      <c r="AF12" t="s">
        <v>100</v>
      </c>
      <c r="AG12" t="s">
        <v>80</v>
      </c>
      <c r="AH12" t="s">
        <v>94</v>
      </c>
      <c r="AI12" t="s">
        <v>91</v>
      </c>
      <c r="AJ12" t="s">
        <v>116</v>
      </c>
      <c r="AK12" t="s">
        <v>101</v>
      </c>
      <c r="AL12" t="s">
        <v>67</v>
      </c>
      <c r="AM12" t="s">
        <v>71</v>
      </c>
      <c r="AN12" t="s">
        <v>102</v>
      </c>
      <c r="AO12" s="6" t="s">
        <v>80</v>
      </c>
      <c r="AP12" s="7" t="s">
        <v>103</v>
      </c>
      <c r="AT12" t="s">
        <v>71</v>
      </c>
      <c r="AU12" t="s">
        <v>65</v>
      </c>
      <c r="AV12" s="7" t="s">
        <v>114</v>
      </c>
      <c r="AW12" s="8" t="s">
        <v>117</v>
      </c>
      <c r="AX12" t="s">
        <v>118</v>
      </c>
    </row>
    <row r="13" spans="1:56" ht="15" customHeight="1" x14ac:dyDescent="0.25">
      <c r="A13" t="s">
        <v>94</v>
      </c>
      <c r="B13" t="s">
        <v>102</v>
      </c>
      <c r="C13" t="s">
        <v>67</v>
      </c>
      <c r="D13" t="s">
        <v>69</v>
      </c>
      <c r="E13" t="s">
        <v>102</v>
      </c>
      <c r="F13" t="s">
        <v>116</v>
      </c>
      <c r="G13" t="s">
        <v>80</v>
      </c>
      <c r="H13" t="s">
        <v>85</v>
      </c>
      <c r="I13" t="s">
        <v>92</v>
      </c>
      <c r="J13" t="s">
        <v>69</v>
      </c>
      <c r="K13" t="s">
        <v>79</v>
      </c>
      <c r="L13" t="s">
        <v>119</v>
      </c>
      <c r="M13" t="s">
        <v>87</v>
      </c>
      <c r="N13" t="s">
        <v>69</v>
      </c>
      <c r="O13" s="8" t="s">
        <v>120</v>
      </c>
      <c r="P13" t="s">
        <v>67</v>
      </c>
      <c r="Q13" t="s">
        <v>64</v>
      </c>
      <c r="R13" t="s">
        <v>120</v>
      </c>
      <c r="S13" t="s">
        <v>87</v>
      </c>
      <c r="T13" t="s">
        <v>79</v>
      </c>
      <c r="U13" t="s">
        <v>101</v>
      </c>
      <c r="V13" t="s">
        <v>102</v>
      </c>
      <c r="W13" t="s">
        <v>92</v>
      </c>
      <c r="X13" s="1" t="s">
        <v>69</v>
      </c>
      <c r="Y13" t="s">
        <v>77</v>
      </c>
      <c r="Z13" t="s">
        <v>98</v>
      </c>
      <c r="AA13" t="s">
        <v>79</v>
      </c>
      <c r="AB13" t="s">
        <v>77</v>
      </c>
      <c r="AC13" t="s">
        <v>85</v>
      </c>
      <c r="AD13" t="s">
        <v>87</v>
      </c>
      <c r="AE13" t="s">
        <v>94</v>
      </c>
      <c r="AF13" t="s">
        <v>121</v>
      </c>
      <c r="AG13" t="s">
        <v>95</v>
      </c>
      <c r="AH13" t="s">
        <v>104</v>
      </c>
      <c r="AI13" t="s">
        <v>101</v>
      </c>
      <c r="AJ13" s="8" t="s">
        <v>115</v>
      </c>
      <c r="AK13" s="8" t="s">
        <v>115</v>
      </c>
      <c r="AL13" s="8" t="s">
        <v>95</v>
      </c>
      <c r="AM13" s="6" t="s">
        <v>115</v>
      </c>
      <c r="AN13" s="6" t="s">
        <v>91</v>
      </c>
      <c r="AO13" s="17" t="s">
        <v>109</v>
      </c>
      <c r="AP13" s="18" t="s">
        <v>65</v>
      </c>
      <c r="AT13" s="6" t="s">
        <v>115</v>
      </c>
      <c r="AU13" t="s">
        <v>122</v>
      </c>
      <c r="AV13" s="19" t="s">
        <v>115</v>
      </c>
      <c r="AX13" t="s">
        <v>89</v>
      </c>
    </row>
    <row r="14" spans="1:56" ht="15" customHeight="1" x14ac:dyDescent="0.25">
      <c r="A14" t="s">
        <v>123</v>
      </c>
      <c r="B14" t="s">
        <v>123</v>
      </c>
      <c r="C14" t="s">
        <v>106</v>
      </c>
      <c r="D14" t="s">
        <v>68</v>
      </c>
      <c r="E14" t="s">
        <v>91</v>
      </c>
      <c r="F14" t="s">
        <v>102</v>
      </c>
      <c r="G14" t="s">
        <v>98</v>
      </c>
      <c r="H14" t="s">
        <v>94</v>
      </c>
      <c r="I14" t="s">
        <v>85</v>
      </c>
      <c r="J14" t="s">
        <v>92</v>
      </c>
      <c r="K14" t="s">
        <v>93</v>
      </c>
      <c r="L14" t="s">
        <v>67</v>
      </c>
      <c r="M14" t="s">
        <v>85</v>
      </c>
      <c r="N14" t="s">
        <v>87</v>
      </c>
      <c r="O14" t="s">
        <v>70</v>
      </c>
      <c r="P14" t="s">
        <v>96</v>
      </c>
      <c r="Q14" t="s">
        <v>64</v>
      </c>
      <c r="R14" t="s">
        <v>124</v>
      </c>
      <c r="S14" t="s">
        <v>85</v>
      </c>
      <c r="T14" t="s">
        <v>69</v>
      </c>
      <c r="U14" s="8" t="s">
        <v>115</v>
      </c>
      <c r="V14" t="s">
        <v>81</v>
      </c>
      <c r="W14" t="s">
        <v>87</v>
      </c>
      <c r="X14" s="1" t="s">
        <v>92</v>
      </c>
      <c r="Y14" t="s">
        <v>79</v>
      </c>
      <c r="Z14" s="8" t="s">
        <v>115</v>
      </c>
      <c r="AA14" t="s">
        <v>87</v>
      </c>
      <c r="AB14" t="s">
        <v>96</v>
      </c>
      <c r="AC14" t="s">
        <v>67</v>
      </c>
      <c r="AD14" t="s">
        <v>81</v>
      </c>
      <c r="AE14" t="s">
        <v>96</v>
      </c>
      <c r="AF14" t="s">
        <v>109</v>
      </c>
      <c r="AG14" t="s">
        <v>125</v>
      </c>
      <c r="AH14" s="8" t="s">
        <v>115</v>
      </c>
      <c r="AI14" t="s">
        <v>106</v>
      </c>
      <c r="AJ14" t="s">
        <v>95</v>
      </c>
      <c r="AK14" t="s">
        <v>70</v>
      </c>
      <c r="AL14" t="s">
        <v>70</v>
      </c>
      <c r="AM14" s="20" t="s">
        <v>126</v>
      </c>
      <c r="AN14" s="7" t="s">
        <v>72</v>
      </c>
      <c r="AO14" s="8"/>
      <c r="AP14" s="8" t="s">
        <v>121</v>
      </c>
      <c r="AT14" s="14" t="s">
        <v>65</v>
      </c>
      <c r="AV14" s="21" t="s">
        <v>126</v>
      </c>
    </row>
    <row r="15" spans="1:56" ht="15" customHeight="1" x14ac:dyDescent="0.25">
      <c r="A15" s="8" t="s">
        <v>113</v>
      </c>
      <c r="B15" t="s">
        <v>112</v>
      </c>
      <c r="C15" t="s">
        <v>102</v>
      </c>
      <c r="D15" t="s">
        <v>87</v>
      </c>
      <c r="E15" t="s">
        <v>98</v>
      </c>
      <c r="F15" t="s">
        <v>91</v>
      </c>
      <c r="G15" t="s">
        <v>103</v>
      </c>
      <c r="H15" t="s">
        <v>91</v>
      </c>
      <c r="I15" t="s">
        <v>67</v>
      </c>
      <c r="J15" t="s">
        <v>87</v>
      </c>
      <c r="K15" t="s">
        <v>92</v>
      </c>
      <c r="L15" t="s">
        <v>123</v>
      </c>
      <c r="M15" t="s">
        <v>102</v>
      </c>
      <c r="N15" t="s">
        <v>67</v>
      </c>
      <c r="O15" t="s">
        <v>107</v>
      </c>
      <c r="P15" t="s">
        <v>104</v>
      </c>
      <c r="Q15" t="s">
        <v>76</v>
      </c>
      <c r="R15" t="s">
        <v>86</v>
      </c>
      <c r="S15" t="s">
        <v>81</v>
      </c>
      <c r="T15" t="s">
        <v>92</v>
      </c>
      <c r="U15" t="s">
        <v>108</v>
      </c>
      <c r="V15" t="s">
        <v>101</v>
      </c>
      <c r="W15" t="s">
        <v>85</v>
      </c>
      <c r="X15" s="1" t="s">
        <v>87</v>
      </c>
      <c r="Y15" t="s">
        <v>69</v>
      </c>
      <c r="Z15" t="s">
        <v>86</v>
      </c>
      <c r="AA15" t="s">
        <v>116</v>
      </c>
      <c r="AB15" t="s">
        <v>104</v>
      </c>
      <c r="AC15" t="s">
        <v>116</v>
      </c>
      <c r="AD15" s="8" t="s">
        <v>115</v>
      </c>
      <c r="AE15" t="s">
        <v>101</v>
      </c>
      <c r="AF15" s="10" t="s">
        <v>124</v>
      </c>
      <c r="AG15" t="s">
        <v>127</v>
      </c>
      <c r="AH15" t="s">
        <v>108</v>
      </c>
      <c r="AI15" t="s">
        <v>103</v>
      </c>
      <c r="AJ15" t="s">
        <v>70</v>
      </c>
      <c r="AK15" t="s">
        <v>96</v>
      </c>
      <c r="AL15" t="s">
        <v>107</v>
      </c>
      <c r="AM15" t="s">
        <v>65</v>
      </c>
      <c r="AN15" s="21" t="s">
        <v>82</v>
      </c>
      <c r="AT15" s="22" t="s">
        <v>128</v>
      </c>
      <c r="AV15" s="23" t="s">
        <v>65</v>
      </c>
    </row>
    <row r="16" spans="1:56" ht="15" customHeight="1" x14ac:dyDescent="0.25">
      <c r="A16" t="s">
        <v>95</v>
      </c>
      <c r="B16" t="s">
        <v>101</v>
      </c>
      <c r="C16" t="s">
        <v>85</v>
      </c>
      <c r="D16" t="s">
        <v>85</v>
      </c>
      <c r="E16" t="s">
        <v>120</v>
      </c>
      <c r="F16" t="s">
        <v>80</v>
      </c>
      <c r="G16" t="s">
        <v>82</v>
      </c>
      <c r="H16" t="s">
        <v>96</v>
      </c>
      <c r="I16" t="s">
        <v>81</v>
      </c>
      <c r="J16" t="s">
        <v>85</v>
      </c>
      <c r="K16" t="s">
        <v>69</v>
      </c>
      <c r="L16" t="s">
        <v>77</v>
      </c>
      <c r="M16" t="s">
        <v>94</v>
      </c>
      <c r="N16" t="s">
        <v>116</v>
      </c>
      <c r="O16" t="s">
        <v>98</v>
      </c>
      <c r="P16" t="s">
        <v>80</v>
      </c>
      <c r="Q16" t="s">
        <v>76</v>
      </c>
      <c r="R16" t="s">
        <v>129</v>
      </c>
      <c r="S16" t="s">
        <v>112</v>
      </c>
      <c r="T16" t="s">
        <v>87</v>
      </c>
      <c r="U16" t="s">
        <v>95</v>
      </c>
      <c r="V16" t="s">
        <v>98</v>
      </c>
      <c r="W16" t="s">
        <v>102</v>
      </c>
      <c r="X16" s="1" t="s">
        <v>85</v>
      </c>
      <c r="Y16" t="s">
        <v>119</v>
      </c>
      <c r="Z16" t="s">
        <v>95</v>
      </c>
      <c r="AA16" t="s">
        <v>102</v>
      </c>
      <c r="AB16" s="8" t="s">
        <v>71</v>
      </c>
      <c r="AC16" t="s">
        <v>123</v>
      </c>
      <c r="AD16" t="s">
        <v>95</v>
      </c>
      <c r="AE16" t="s">
        <v>70</v>
      </c>
      <c r="AG16" t="s">
        <v>130</v>
      </c>
      <c r="AH16" t="s">
        <v>95</v>
      </c>
      <c r="AI16" t="s">
        <v>80</v>
      </c>
      <c r="AJ16" t="s">
        <v>107</v>
      </c>
      <c r="AK16" s="6" t="s">
        <v>86</v>
      </c>
      <c r="AL16" s="6" t="s">
        <v>98</v>
      </c>
      <c r="AN16" t="s">
        <v>131</v>
      </c>
      <c r="AV16" t="s">
        <v>132</v>
      </c>
    </row>
    <row r="17" spans="1:40" ht="15" customHeight="1" x14ac:dyDescent="0.25">
      <c r="A17" t="s">
        <v>70</v>
      </c>
      <c r="B17" t="s">
        <v>80</v>
      </c>
      <c r="C17" t="s">
        <v>112</v>
      </c>
      <c r="D17" t="s">
        <v>116</v>
      </c>
      <c r="E17" t="s">
        <v>70</v>
      </c>
      <c r="F17" t="s">
        <v>86</v>
      </c>
      <c r="G17" t="s">
        <v>73</v>
      </c>
      <c r="H17" t="s">
        <v>80</v>
      </c>
      <c r="I17" t="s">
        <v>94</v>
      </c>
      <c r="J17" t="s">
        <v>67</v>
      </c>
      <c r="K17" t="s">
        <v>87</v>
      </c>
      <c r="L17" t="s">
        <v>91</v>
      </c>
      <c r="M17" t="s">
        <v>98</v>
      </c>
      <c r="N17" t="s">
        <v>102</v>
      </c>
      <c r="O17" t="s">
        <v>128</v>
      </c>
      <c r="P17" t="s">
        <v>119</v>
      </c>
      <c r="Q17" t="s">
        <v>66</v>
      </c>
      <c r="R17" t="s">
        <v>109</v>
      </c>
      <c r="S17" t="s">
        <v>96</v>
      </c>
      <c r="T17" t="s">
        <v>119</v>
      </c>
      <c r="U17" t="s">
        <v>103</v>
      </c>
      <c r="V17" s="8" t="s">
        <v>71</v>
      </c>
      <c r="W17" t="s">
        <v>123</v>
      </c>
      <c r="X17" s="1" t="s">
        <v>67</v>
      </c>
      <c r="Y17" t="s">
        <v>102</v>
      </c>
      <c r="Z17" t="s">
        <v>101</v>
      </c>
      <c r="AA17" t="s">
        <v>81</v>
      </c>
      <c r="AB17" t="s">
        <v>115</v>
      </c>
      <c r="AC17" t="s">
        <v>96</v>
      </c>
      <c r="AD17" t="s">
        <v>120</v>
      </c>
      <c r="AE17" t="s">
        <v>100</v>
      </c>
      <c r="AH17" t="s">
        <v>70</v>
      </c>
      <c r="AI17" s="6" t="s">
        <v>86</v>
      </c>
      <c r="AJ17" s="6" t="s">
        <v>100</v>
      </c>
      <c r="AK17" s="7" t="s">
        <v>82</v>
      </c>
      <c r="AL17" s="7" t="s">
        <v>72</v>
      </c>
      <c r="AN17" t="s">
        <v>118</v>
      </c>
    </row>
    <row r="18" spans="1:40" ht="15" customHeight="1" x14ac:dyDescent="0.25">
      <c r="A18" t="s">
        <v>115</v>
      </c>
      <c r="B18" t="s">
        <v>95</v>
      </c>
      <c r="C18" t="s">
        <v>98</v>
      </c>
      <c r="D18" t="s">
        <v>96</v>
      </c>
      <c r="E18" t="s">
        <v>101</v>
      </c>
      <c r="F18" t="s">
        <v>95</v>
      </c>
      <c r="G18" t="s">
        <v>124</v>
      </c>
      <c r="H18" s="8" t="s">
        <v>71</v>
      </c>
      <c r="I18" t="s">
        <v>96</v>
      </c>
      <c r="J18" t="s">
        <v>116</v>
      </c>
      <c r="K18" t="s">
        <v>116</v>
      </c>
      <c r="L18" t="s">
        <v>98</v>
      </c>
      <c r="M18" t="s">
        <v>95</v>
      </c>
      <c r="N18" t="s">
        <v>92</v>
      </c>
      <c r="O18" t="s">
        <v>124</v>
      </c>
      <c r="P18" s="8" t="s">
        <v>71</v>
      </c>
      <c r="Q18" t="s">
        <v>77</v>
      </c>
      <c r="R18" t="s">
        <v>130</v>
      </c>
      <c r="S18" t="s">
        <v>101</v>
      </c>
      <c r="T18" t="s">
        <v>102</v>
      </c>
      <c r="U18" t="s">
        <v>71</v>
      </c>
      <c r="V18" t="s">
        <v>103</v>
      </c>
      <c r="W18" t="s">
        <v>91</v>
      </c>
      <c r="X18" s="1" t="s">
        <v>102</v>
      </c>
      <c r="Y18" t="s">
        <v>123</v>
      </c>
      <c r="Z18" t="s">
        <v>72</v>
      </c>
      <c r="AA18" t="s">
        <v>91</v>
      </c>
      <c r="AB18" t="s">
        <v>120</v>
      </c>
      <c r="AC18" t="s">
        <v>98</v>
      </c>
      <c r="AD18" t="s">
        <v>107</v>
      </c>
      <c r="AE18" t="s">
        <v>72</v>
      </c>
      <c r="AH18" t="s">
        <v>107</v>
      </c>
      <c r="AI18" s="7" t="s">
        <v>82</v>
      </c>
      <c r="AJ18" s="7" t="s">
        <v>72</v>
      </c>
      <c r="AK18" s="23" t="s">
        <v>114</v>
      </c>
      <c r="AL18" s="19" t="s">
        <v>114</v>
      </c>
      <c r="AN18" t="s">
        <v>122</v>
      </c>
    </row>
    <row r="19" spans="1:40" ht="15" customHeight="1" x14ac:dyDescent="0.25">
      <c r="A19" t="s">
        <v>105</v>
      </c>
      <c r="B19" t="s">
        <v>113</v>
      </c>
      <c r="C19" t="s">
        <v>73</v>
      </c>
      <c r="D19" t="s">
        <v>98</v>
      </c>
      <c r="E19" t="s">
        <v>72</v>
      </c>
      <c r="F19" t="s">
        <v>107</v>
      </c>
      <c r="G19" t="s">
        <v>133</v>
      </c>
      <c r="H19" t="s">
        <v>95</v>
      </c>
      <c r="I19" t="s">
        <v>101</v>
      </c>
      <c r="J19" t="s">
        <v>102</v>
      </c>
      <c r="K19" t="s">
        <v>123</v>
      </c>
      <c r="L19" t="s">
        <v>100</v>
      </c>
      <c r="M19" t="s">
        <v>103</v>
      </c>
      <c r="N19" t="s">
        <v>94</v>
      </c>
      <c r="O19" t="s">
        <v>111</v>
      </c>
      <c r="P19" t="s">
        <v>115</v>
      </c>
      <c r="Q19" t="s">
        <v>99</v>
      </c>
      <c r="R19" t="s">
        <v>89</v>
      </c>
      <c r="S19" s="8" t="s">
        <v>71</v>
      </c>
      <c r="T19" t="s">
        <v>123</v>
      </c>
      <c r="U19" t="s">
        <v>86</v>
      </c>
      <c r="V19" t="s">
        <v>91</v>
      </c>
      <c r="W19" t="s">
        <v>112</v>
      </c>
      <c r="X19" s="1" t="s">
        <v>94</v>
      </c>
      <c r="Y19" t="s">
        <v>91</v>
      </c>
      <c r="Z19" t="s">
        <v>82</v>
      </c>
      <c r="AA19" t="s">
        <v>110</v>
      </c>
      <c r="AB19" t="s">
        <v>107</v>
      </c>
      <c r="AC19" t="s">
        <v>100</v>
      </c>
      <c r="AD19" t="s">
        <v>101</v>
      </c>
      <c r="AE19" t="s">
        <v>114</v>
      </c>
      <c r="AH19" t="s">
        <v>71</v>
      </c>
      <c r="AI19" s="17" t="s">
        <v>121</v>
      </c>
      <c r="AJ19" s="21" t="s">
        <v>82</v>
      </c>
      <c r="AK19" s="20" t="s">
        <v>83</v>
      </c>
      <c r="AL19" s="14" t="s">
        <v>111</v>
      </c>
    </row>
    <row r="20" spans="1:40" ht="15" customHeight="1" x14ac:dyDescent="0.25">
      <c r="A20" t="s">
        <v>73</v>
      </c>
      <c r="B20" t="s">
        <v>72</v>
      </c>
      <c r="C20" t="s">
        <v>82</v>
      </c>
      <c r="D20" t="s">
        <v>100</v>
      </c>
      <c r="E20" t="s">
        <v>128</v>
      </c>
      <c r="F20" t="s">
        <v>70</v>
      </c>
      <c r="G20" t="s">
        <v>121</v>
      </c>
      <c r="H20" t="s">
        <v>100</v>
      </c>
      <c r="I20" t="s">
        <v>115</v>
      </c>
      <c r="J20" t="s">
        <v>96</v>
      </c>
      <c r="K20" t="s">
        <v>81</v>
      </c>
      <c r="L20" s="8" t="s">
        <v>71</v>
      </c>
      <c r="M20" t="s">
        <v>115</v>
      </c>
      <c r="N20" t="s">
        <v>91</v>
      </c>
      <c r="O20" t="s">
        <v>121</v>
      </c>
      <c r="P20" t="s">
        <v>120</v>
      </c>
      <c r="Q20" t="s">
        <v>99</v>
      </c>
      <c r="S20" t="s">
        <v>95</v>
      </c>
      <c r="T20" t="s">
        <v>91</v>
      </c>
      <c r="U20" t="s">
        <v>72</v>
      </c>
      <c r="V20" t="s">
        <v>115</v>
      </c>
      <c r="W20" t="s">
        <v>98</v>
      </c>
      <c r="X20" s="1" t="s">
        <v>91</v>
      </c>
      <c r="Y20" t="s">
        <v>110</v>
      </c>
      <c r="Z20" t="s">
        <v>124</v>
      </c>
      <c r="AA20" t="s">
        <v>95</v>
      </c>
      <c r="AB20" t="s">
        <v>97</v>
      </c>
      <c r="AC20" t="s">
        <v>115</v>
      </c>
      <c r="AD20" t="s">
        <v>97</v>
      </c>
      <c r="AE20" t="s">
        <v>103</v>
      </c>
      <c r="AH20" t="s">
        <v>98</v>
      </c>
      <c r="AI20" s="10" t="s">
        <v>88</v>
      </c>
      <c r="AJ20" s="23" t="s">
        <v>88</v>
      </c>
      <c r="AK20" t="s">
        <v>134</v>
      </c>
      <c r="AL20" s="8" t="s">
        <v>135</v>
      </c>
    </row>
    <row r="21" spans="1:40" ht="15" customHeight="1" x14ac:dyDescent="0.25">
      <c r="A21" t="s">
        <v>88</v>
      </c>
      <c r="B21" t="s">
        <v>82</v>
      </c>
      <c r="C21" t="s">
        <v>73</v>
      </c>
      <c r="D21" t="s">
        <v>102</v>
      </c>
      <c r="E21" t="s">
        <v>86</v>
      </c>
      <c r="F21" t="s">
        <v>100</v>
      </c>
      <c r="G21" t="s">
        <v>109</v>
      </c>
      <c r="H21" t="s">
        <v>98</v>
      </c>
      <c r="I21" t="s">
        <v>95</v>
      </c>
      <c r="J21" t="s">
        <v>80</v>
      </c>
      <c r="K21" t="s">
        <v>112</v>
      </c>
      <c r="L21" t="s">
        <v>95</v>
      </c>
      <c r="M21" t="s">
        <v>100</v>
      </c>
      <c r="N21" t="s">
        <v>80</v>
      </c>
      <c r="O21" s="10" t="s">
        <v>88</v>
      </c>
      <c r="P21" t="s">
        <v>103</v>
      </c>
      <c r="Q21" t="s">
        <v>79</v>
      </c>
      <c r="S21" t="s">
        <v>103</v>
      </c>
      <c r="T21" t="s">
        <v>101</v>
      </c>
      <c r="U21" t="s">
        <v>82</v>
      </c>
      <c r="V21" t="s">
        <v>82</v>
      </c>
      <c r="W21" s="8" t="s">
        <v>115</v>
      </c>
      <c r="X21" s="1" t="s">
        <v>112</v>
      </c>
      <c r="Y21" s="8" t="s">
        <v>71</v>
      </c>
      <c r="Z21" t="s">
        <v>88</v>
      </c>
      <c r="AA21" t="s">
        <v>103</v>
      </c>
      <c r="AB21" t="s">
        <v>113</v>
      </c>
      <c r="AC21" t="s">
        <v>70</v>
      </c>
      <c r="AD21" t="s">
        <v>86</v>
      </c>
      <c r="AE21" t="s">
        <v>109</v>
      </c>
      <c r="AH21" t="s">
        <v>72</v>
      </c>
      <c r="AJ21" s="20" t="s">
        <v>121</v>
      </c>
      <c r="AK21" t="s">
        <v>125</v>
      </c>
      <c r="AL21" t="s">
        <v>136</v>
      </c>
    </row>
    <row r="22" spans="1:40" ht="15" customHeight="1" x14ac:dyDescent="0.25">
      <c r="A22" t="s">
        <v>73</v>
      </c>
      <c r="B22" t="s">
        <v>88</v>
      </c>
      <c r="C22" t="s">
        <v>114</v>
      </c>
      <c r="D22" t="s">
        <v>73</v>
      </c>
      <c r="E22" t="s">
        <v>88</v>
      </c>
      <c r="F22" t="s">
        <v>82</v>
      </c>
      <c r="G22" s="8" t="s">
        <v>137</v>
      </c>
      <c r="H22" t="s">
        <v>107</v>
      </c>
      <c r="I22" t="s">
        <v>70</v>
      </c>
      <c r="J22" t="s">
        <v>98</v>
      </c>
      <c r="K22" t="s">
        <v>101</v>
      </c>
      <c r="L22" t="s">
        <v>107</v>
      </c>
      <c r="M22" t="s">
        <v>72</v>
      </c>
      <c r="N22" t="s">
        <v>86</v>
      </c>
      <c r="O22" t="s">
        <v>138</v>
      </c>
      <c r="P22" t="s">
        <v>107</v>
      </c>
      <c r="Q22" t="s">
        <v>69</v>
      </c>
      <c r="S22" t="s">
        <v>107</v>
      </c>
      <c r="T22" t="s">
        <v>110</v>
      </c>
      <c r="U22" t="s">
        <v>65</v>
      </c>
      <c r="V22" t="s">
        <v>124</v>
      </c>
      <c r="W22" t="s">
        <v>95</v>
      </c>
      <c r="X22" s="24"/>
      <c r="Y22" t="s">
        <v>115</v>
      </c>
      <c r="Z22" t="s">
        <v>109</v>
      </c>
      <c r="AA22" t="s">
        <v>97</v>
      </c>
      <c r="AB22" t="s">
        <v>80</v>
      </c>
      <c r="AC22" t="s">
        <v>103</v>
      </c>
      <c r="AD22" t="s">
        <v>72</v>
      </c>
      <c r="AE22" t="s">
        <v>121</v>
      </c>
      <c r="AH22" t="s">
        <v>82</v>
      </c>
      <c r="AJ22" t="s">
        <v>127</v>
      </c>
      <c r="AK22" t="s">
        <v>139</v>
      </c>
      <c r="AL22" t="s">
        <v>89</v>
      </c>
    </row>
    <row r="23" spans="1:40" ht="15" customHeight="1" x14ac:dyDescent="0.25">
      <c r="A23" t="s">
        <v>140</v>
      </c>
      <c r="B23" t="s">
        <v>109</v>
      </c>
      <c r="C23" t="s">
        <v>124</v>
      </c>
      <c r="D23" t="s">
        <v>107</v>
      </c>
      <c r="E23" t="s">
        <v>73</v>
      </c>
      <c r="F23" t="s">
        <v>128</v>
      </c>
      <c r="G23" t="s">
        <v>83</v>
      </c>
      <c r="H23" t="s">
        <v>72</v>
      </c>
      <c r="I23" t="s">
        <v>103</v>
      </c>
      <c r="J23" t="s">
        <v>115</v>
      </c>
      <c r="K23" t="s">
        <v>80</v>
      </c>
      <c r="L23" t="s">
        <v>113</v>
      </c>
      <c r="M23" t="s">
        <v>140</v>
      </c>
      <c r="N23" t="s">
        <v>70</v>
      </c>
      <c r="O23" t="s">
        <v>141</v>
      </c>
      <c r="P23" t="s">
        <v>97</v>
      </c>
      <c r="Q23" t="s">
        <v>69</v>
      </c>
      <c r="S23" t="s">
        <v>80</v>
      </c>
      <c r="T23" t="s">
        <v>97</v>
      </c>
      <c r="U23" s="8" t="s">
        <v>111</v>
      </c>
      <c r="V23" t="s">
        <v>133</v>
      </c>
      <c r="W23" t="s">
        <v>120</v>
      </c>
      <c r="Y23" t="s">
        <v>95</v>
      </c>
      <c r="Z23" s="8" t="s">
        <v>117</v>
      </c>
      <c r="AA23" t="s">
        <v>80</v>
      </c>
      <c r="AB23" t="s">
        <v>98</v>
      </c>
      <c r="AC23" t="s">
        <v>80</v>
      </c>
      <c r="AD23" t="s">
        <v>114</v>
      </c>
      <c r="AE23" t="s">
        <v>117</v>
      </c>
      <c r="AH23" t="s">
        <v>113</v>
      </c>
      <c r="AJ23" t="s">
        <v>117</v>
      </c>
      <c r="AK23" t="s">
        <v>122</v>
      </c>
    </row>
    <row r="24" spans="1:40" ht="15" customHeight="1" x14ac:dyDescent="0.25">
      <c r="A24" t="s">
        <v>73</v>
      </c>
      <c r="B24" t="s">
        <v>65</v>
      </c>
      <c r="C24" t="s">
        <v>73</v>
      </c>
      <c r="D24" t="s">
        <v>72</v>
      </c>
      <c r="E24" t="s">
        <v>111</v>
      </c>
      <c r="F24" t="s">
        <v>88</v>
      </c>
      <c r="G24" t="s">
        <v>142</v>
      </c>
      <c r="H24" t="s">
        <v>82</v>
      </c>
      <c r="I24" t="s">
        <v>98</v>
      </c>
      <c r="J24" t="s">
        <v>100</v>
      </c>
      <c r="K24" s="8" t="s">
        <v>71</v>
      </c>
      <c r="L24" t="s">
        <v>86</v>
      </c>
      <c r="M24" t="s">
        <v>133</v>
      </c>
      <c r="N24" t="s">
        <v>103</v>
      </c>
      <c r="O24" t="s">
        <v>84</v>
      </c>
      <c r="P24" t="s">
        <v>98</v>
      </c>
      <c r="Q24" t="s">
        <v>92</v>
      </c>
      <c r="S24" t="s">
        <v>98</v>
      </c>
      <c r="T24" s="8" t="s">
        <v>71</v>
      </c>
      <c r="U24" t="s">
        <v>127</v>
      </c>
      <c r="V24" s="8"/>
      <c r="W24" t="s">
        <v>103</v>
      </c>
      <c r="Y24" t="s">
        <v>103</v>
      </c>
      <c r="Z24" t="s">
        <v>138</v>
      </c>
      <c r="AA24" t="s">
        <v>86</v>
      </c>
      <c r="AB24" t="s">
        <v>72</v>
      </c>
      <c r="AC24" t="s">
        <v>71</v>
      </c>
      <c r="AD24" t="s">
        <v>143</v>
      </c>
      <c r="AE24" t="s">
        <v>138</v>
      </c>
      <c r="AH24" t="s">
        <v>111</v>
      </c>
      <c r="AJ24" t="s">
        <v>132</v>
      </c>
      <c r="AK24" t="s">
        <v>84</v>
      </c>
    </row>
    <row r="25" spans="1:40" ht="15" customHeight="1" x14ac:dyDescent="0.25">
      <c r="A25" t="s">
        <v>121</v>
      </c>
      <c r="B25" t="s">
        <v>121</v>
      </c>
      <c r="C25" t="s">
        <v>88</v>
      </c>
      <c r="D25" t="s">
        <v>111</v>
      </c>
      <c r="E25" t="s">
        <v>121</v>
      </c>
      <c r="F25" t="s">
        <v>121</v>
      </c>
      <c r="G25" t="s">
        <v>117</v>
      </c>
      <c r="H25" t="s">
        <v>128</v>
      </c>
      <c r="I25" t="s">
        <v>73</v>
      </c>
      <c r="J25" t="s">
        <v>71</v>
      </c>
      <c r="K25" t="s">
        <v>86</v>
      </c>
      <c r="L25" t="s">
        <v>72</v>
      </c>
      <c r="M25" t="s">
        <v>121</v>
      </c>
      <c r="N25" t="s">
        <v>107</v>
      </c>
      <c r="O25" t="s">
        <v>136</v>
      </c>
      <c r="P25" t="s">
        <v>101</v>
      </c>
      <c r="Q25" t="s">
        <v>56</v>
      </c>
      <c r="S25" t="s">
        <v>111</v>
      </c>
      <c r="T25" t="s">
        <v>115</v>
      </c>
      <c r="W25" t="s">
        <v>107</v>
      </c>
      <c r="Y25" t="s">
        <v>101</v>
      </c>
      <c r="Z25" t="s">
        <v>141</v>
      </c>
      <c r="AA25" t="s">
        <v>72</v>
      </c>
      <c r="AB25" t="s">
        <v>144</v>
      </c>
      <c r="AC25" t="s">
        <v>82</v>
      </c>
      <c r="AD25" s="10" t="s">
        <v>133</v>
      </c>
      <c r="AE25" t="s">
        <v>139</v>
      </c>
      <c r="AH25" t="s">
        <v>129</v>
      </c>
      <c r="AK25" t="s">
        <v>89</v>
      </c>
    </row>
    <row r="26" spans="1:40" ht="15" customHeight="1" x14ac:dyDescent="0.25">
      <c r="A26" t="s">
        <v>109</v>
      </c>
      <c r="B26" t="s">
        <v>139</v>
      </c>
      <c r="C26" t="s">
        <v>73</v>
      </c>
      <c r="D26" t="s">
        <v>143</v>
      </c>
      <c r="E26" t="s">
        <v>109</v>
      </c>
      <c r="F26" t="s">
        <v>109</v>
      </c>
      <c r="G26" t="s">
        <v>145</v>
      </c>
      <c r="H26" t="s">
        <v>88</v>
      </c>
      <c r="I26" t="s">
        <v>82</v>
      </c>
      <c r="J26" t="s">
        <v>95</v>
      </c>
      <c r="K26" t="s">
        <v>95</v>
      </c>
      <c r="L26" t="s">
        <v>82</v>
      </c>
      <c r="M26" t="s">
        <v>131</v>
      </c>
      <c r="N26" t="s">
        <v>100</v>
      </c>
      <c r="O26" t="s">
        <v>132</v>
      </c>
      <c r="P26" t="s">
        <v>95</v>
      </c>
      <c r="Q26" t="s">
        <v>85</v>
      </c>
      <c r="S26" t="s">
        <v>121</v>
      </c>
      <c r="T26" t="s">
        <v>108</v>
      </c>
      <c r="W26" t="s">
        <v>80</v>
      </c>
      <c r="Y26" t="s">
        <v>82</v>
      </c>
      <c r="Z26" t="s">
        <v>84</v>
      </c>
      <c r="AA26" t="s">
        <v>82</v>
      </c>
      <c r="AB26" t="s">
        <v>65</v>
      </c>
      <c r="AC26" t="s">
        <v>146</v>
      </c>
      <c r="AD26" t="s">
        <v>117</v>
      </c>
      <c r="AE26" t="s">
        <v>83</v>
      </c>
      <c r="AH26" t="s">
        <v>121</v>
      </c>
      <c r="AK26" t="s">
        <v>147</v>
      </c>
    </row>
    <row r="27" spans="1:40" ht="15" customHeight="1" x14ac:dyDescent="0.25">
      <c r="A27" t="s">
        <v>73</v>
      </c>
      <c r="B27" t="s">
        <v>130</v>
      </c>
      <c r="C27" t="s">
        <v>140</v>
      </c>
      <c r="D27" t="s">
        <v>129</v>
      </c>
      <c r="E27" s="8" t="s">
        <v>137</v>
      </c>
      <c r="F27" s="21" t="s">
        <v>137</v>
      </c>
      <c r="G27" t="s">
        <v>122</v>
      </c>
      <c r="H27" t="s">
        <v>121</v>
      </c>
      <c r="I27" t="s">
        <v>73</v>
      </c>
      <c r="J27" t="s">
        <v>103</v>
      </c>
      <c r="K27" t="s">
        <v>120</v>
      </c>
      <c r="L27" t="s">
        <v>105</v>
      </c>
      <c r="M27" t="s">
        <v>83</v>
      </c>
      <c r="N27" t="s">
        <v>115</v>
      </c>
      <c r="P27" t="s">
        <v>72</v>
      </c>
      <c r="Q27" t="s">
        <v>85</v>
      </c>
      <c r="S27" s="21" t="s">
        <v>126</v>
      </c>
      <c r="T27" t="s">
        <v>95</v>
      </c>
      <c r="W27" t="s">
        <v>71</v>
      </c>
      <c r="Y27" t="s">
        <v>70</v>
      </c>
      <c r="Z27" t="s">
        <v>132</v>
      </c>
      <c r="AA27" t="s">
        <v>111</v>
      </c>
      <c r="AB27" s="21" t="s">
        <v>114</v>
      </c>
      <c r="AC27" t="s">
        <v>111</v>
      </c>
      <c r="AD27" t="s">
        <v>134</v>
      </c>
      <c r="AE27" t="s">
        <v>89</v>
      </c>
      <c r="AH27" t="s">
        <v>65</v>
      </c>
      <c r="AK27" t="s">
        <v>148</v>
      </c>
    </row>
    <row r="28" spans="1:40" ht="15" customHeight="1" x14ac:dyDescent="0.25">
      <c r="A28" s="8" t="s">
        <v>73</v>
      </c>
      <c r="B28" t="s">
        <v>84</v>
      </c>
      <c r="C28" t="s">
        <v>73</v>
      </c>
      <c r="D28" t="s">
        <v>121</v>
      </c>
      <c r="E28" t="s">
        <v>117</v>
      </c>
      <c r="F28" t="s">
        <v>84</v>
      </c>
      <c r="G28" t="s">
        <v>130</v>
      </c>
      <c r="H28" t="s">
        <v>109</v>
      </c>
      <c r="I28" t="s">
        <v>124</v>
      </c>
      <c r="J28" t="s">
        <v>72</v>
      </c>
      <c r="K28" t="s">
        <v>73</v>
      </c>
      <c r="L28" t="s">
        <v>88</v>
      </c>
      <c r="M28" t="s">
        <v>117</v>
      </c>
      <c r="N28" t="s">
        <v>95</v>
      </c>
      <c r="P28" t="s">
        <v>144</v>
      </c>
      <c r="Q28" t="s">
        <v>67</v>
      </c>
      <c r="S28" s="23" t="s">
        <v>149</v>
      </c>
      <c r="T28" t="s">
        <v>107</v>
      </c>
      <c r="W28" t="s">
        <v>72</v>
      </c>
      <c r="Y28" t="s">
        <v>72</v>
      </c>
      <c r="AA28" t="s">
        <v>65</v>
      </c>
      <c r="AB28" s="23" t="s">
        <v>146</v>
      </c>
      <c r="AC28" t="s">
        <v>129</v>
      </c>
      <c r="AD28" t="s">
        <v>125</v>
      </c>
      <c r="AH28" s="22" t="s">
        <v>126</v>
      </c>
      <c r="AK28" t="s">
        <v>150</v>
      </c>
    </row>
    <row r="29" spans="1:40" ht="15" customHeight="1" x14ac:dyDescent="0.25">
      <c r="A29" t="s">
        <v>65</v>
      </c>
      <c r="B29" t="s">
        <v>151</v>
      </c>
      <c r="C29" t="s">
        <v>133</v>
      </c>
      <c r="D29" s="21" t="s">
        <v>73</v>
      </c>
      <c r="E29" t="s">
        <v>138</v>
      </c>
      <c r="G29" t="s">
        <v>136</v>
      </c>
      <c r="H29" s="21" t="s">
        <v>124</v>
      </c>
      <c r="I29" t="s">
        <v>88</v>
      </c>
      <c r="J29" t="s">
        <v>82</v>
      </c>
      <c r="K29" t="s">
        <v>113</v>
      </c>
      <c r="L29" t="s">
        <v>143</v>
      </c>
      <c r="M29" t="s">
        <v>145</v>
      </c>
      <c r="N29" t="s">
        <v>72</v>
      </c>
      <c r="P29" t="s">
        <v>109</v>
      </c>
      <c r="Q29" t="s">
        <v>67</v>
      </c>
      <c r="S29" t="s">
        <v>65</v>
      </c>
      <c r="T29" t="s">
        <v>86</v>
      </c>
      <c r="W29" t="s">
        <v>82</v>
      </c>
      <c r="Y29" t="s">
        <v>111</v>
      </c>
      <c r="AA29" s="8" t="s">
        <v>126</v>
      </c>
      <c r="AB29" t="s">
        <v>126</v>
      </c>
      <c r="AC29" t="s">
        <v>121</v>
      </c>
      <c r="AD29" t="s">
        <v>141</v>
      </c>
      <c r="AH29" s="23" t="s">
        <v>149</v>
      </c>
      <c r="AK29" t="s">
        <v>152</v>
      </c>
    </row>
    <row r="30" spans="1:40" ht="15" customHeight="1" x14ac:dyDescent="0.25">
      <c r="A30" t="s">
        <v>73</v>
      </c>
      <c r="B30" t="s">
        <v>73</v>
      </c>
      <c r="C30" t="s">
        <v>121</v>
      </c>
      <c r="D30" s="22" t="s">
        <v>140</v>
      </c>
      <c r="E30" t="s">
        <v>136</v>
      </c>
      <c r="G30" t="s">
        <v>132</v>
      </c>
      <c r="H30" t="s">
        <v>142</v>
      </c>
      <c r="I30" t="s">
        <v>146</v>
      </c>
      <c r="J30" t="s">
        <v>111</v>
      </c>
      <c r="K30" t="s">
        <v>98</v>
      </c>
      <c r="L30" t="s">
        <v>129</v>
      </c>
      <c r="M30" t="s">
        <v>138</v>
      </c>
      <c r="N30" t="s">
        <v>105</v>
      </c>
      <c r="P30" s="8" t="s">
        <v>126</v>
      </c>
      <c r="Q30" t="s">
        <v>81</v>
      </c>
      <c r="S30" t="s">
        <v>83</v>
      </c>
      <c r="T30" t="s">
        <v>72</v>
      </c>
      <c r="W30" t="s">
        <v>124</v>
      </c>
      <c r="Y30" t="s">
        <v>65</v>
      </c>
      <c r="AA30" t="s">
        <v>117</v>
      </c>
      <c r="AB30" t="s">
        <v>83</v>
      </c>
      <c r="AC30" t="s">
        <v>65</v>
      </c>
      <c r="AD30" t="s">
        <v>139</v>
      </c>
      <c r="AH30" t="s">
        <v>117</v>
      </c>
    </row>
    <row r="31" spans="1:40" ht="15" customHeight="1" x14ac:dyDescent="0.25">
      <c r="A31" t="s">
        <v>117</v>
      </c>
      <c r="B31" t="s">
        <v>148</v>
      </c>
      <c r="C31" t="s">
        <v>109</v>
      </c>
      <c r="D31" s="23" t="s">
        <v>126</v>
      </c>
      <c r="E31" t="s">
        <v>132</v>
      </c>
      <c r="G31" t="s">
        <v>147</v>
      </c>
      <c r="H31" t="s">
        <v>139</v>
      </c>
      <c r="I31" t="s">
        <v>129</v>
      </c>
      <c r="J31" t="s">
        <v>129</v>
      </c>
      <c r="K31" t="s">
        <v>100</v>
      </c>
      <c r="L31" t="s">
        <v>121</v>
      </c>
      <c r="M31" t="s">
        <v>141</v>
      </c>
      <c r="N31" t="s">
        <v>140</v>
      </c>
      <c r="P31" t="s">
        <v>65</v>
      </c>
      <c r="Q31" t="s">
        <v>81</v>
      </c>
      <c r="S31" t="s">
        <v>138</v>
      </c>
      <c r="T31" t="s">
        <v>82</v>
      </c>
      <c r="W31" t="s">
        <v>86</v>
      </c>
      <c r="Y31" t="s">
        <v>117</v>
      </c>
      <c r="AA31" t="s">
        <v>125</v>
      </c>
      <c r="AB31" t="s">
        <v>129</v>
      </c>
      <c r="AC31" s="22" t="s">
        <v>128</v>
      </c>
      <c r="AD31" t="s">
        <v>130</v>
      </c>
      <c r="AH31" t="s">
        <v>135</v>
      </c>
    </row>
    <row r="32" spans="1:40" ht="15" customHeight="1" x14ac:dyDescent="0.25">
      <c r="A32" t="s">
        <v>142</v>
      </c>
      <c r="B32" t="s">
        <v>73</v>
      </c>
      <c r="C32" s="23" t="s">
        <v>65</v>
      </c>
      <c r="D32" t="s">
        <v>117</v>
      </c>
      <c r="G32" t="s">
        <v>153</v>
      </c>
      <c r="H32" t="s">
        <v>122</v>
      </c>
      <c r="I32" t="s">
        <v>109</v>
      </c>
      <c r="J32" t="s">
        <v>65</v>
      </c>
      <c r="K32" t="s">
        <v>73</v>
      </c>
      <c r="L32" s="23" t="s">
        <v>65</v>
      </c>
      <c r="M32" t="s">
        <v>122</v>
      </c>
      <c r="N32" t="s">
        <v>133</v>
      </c>
      <c r="P32" t="s">
        <v>83</v>
      </c>
      <c r="Q32" t="s">
        <v>87</v>
      </c>
      <c r="S32" t="s">
        <v>84</v>
      </c>
      <c r="T32" t="s">
        <v>114</v>
      </c>
      <c r="W32" t="s">
        <v>88</v>
      </c>
      <c r="Y32" t="s">
        <v>134</v>
      </c>
      <c r="AA32" t="s">
        <v>118</v>
      </c>
      <c r="AB32" t="s">
        <v>84</v>
      </c>
      <c r="AC32" s="22" t="s">
        <v>144</v>
      </c>
      <c r="AD32" t="s">
        <v>84</v>
      </c>
      <c r="AH32" t="s">
        <v>84</v>
      </c>
    </row>
    <row r="33" spans="1:34" ht="15" customHeight="1" x14ac:dyDescent="0.25">
      <c r="A33" t="s">
        <v>130</v>
      </c>
      <c r="B33" t="s">
        <v>152</v>
      </c>
      <c r="C33" t="s">
        <v>126</v>
      </c>
      <c r="D33" t="s">
        <v>83</v>
      </c>
      <c r="G33" t="s">
        <v>148</v>
      </c>
      <c r="H33" t="s">
        <v>130</v>
      </c>
      <c r="I33" t="s">
        <v>65</v>
      </c>
      <c r="J33" s="8" t="s">
        <v>140</v>
      </c>
      <c r="K33" t="s">
        <v>82</v>
      </c>
      <c r="L33" t="s">
        <v>126</v>
      </c>
      <c r="M33" t="s">
        <v>132</v>
      </c>
      <c r="N33" s="8" t="s">
        <v>131</v>
      </c>
      <c r="P33" t="s">
        <v>129</v>
      </c>
      <c r="Q33" t="s">
        <v>96</v>
      </c>
      <c r="S33" t="s">
        <v>89</v>
      </c>
      <c r="T33" t="s">
        <v>111</v>
      </c>
      <c r="W33" t="s">
        <v>111</v>
      </c>
      <c r="Y33" t="s">
        <v>125</v>
      </c>
      <c r="AA33" t="s">
        <v>135</v>
      </c>
      <c r="AB33" t="s">
        <v>122</v>
      </c>
      <c r="AC33" s="23" t="s">
        <v>140</v>
      </c>
      <c r="AD33" t="s">
        <v>89</v>
      </c>
      <c r="AH33" t="s">
        <v>136</v>
      </c>
    </row>
    <row r="34" spans="1:34" ht="15" customHeight="1" x14ac:dyDescent="0.25">
      <c r="A34" t="s">
        <v>84</v>
      </c>
      <c r="B34" t="s">
        <v>73</v>
      </c>
      <c r="C34" t="s">
        <v>117</v>
      </c>
      <c r="D34" t="s">
        <v>73</v>
      </c>
      <c r="G34" t="s">
        <v>154</v>
      </c>
      <c r="H34" t="s">
        <v>84</v>
      </c>
      <c r="I34" s="21" t="s">
        <v>73</v>
      </c>
      <c r="J34" t="s">
        <v>117</v>
      </c>
      <c r="K34" t="s">
        <v>114</v>
      </c>
      <c r="L34" t="s">
        <v>83</v>
      </c>
      <c r="M34" t="s">
        <v>151</v>
      </c>
      <c r="N34" t="s">
        <v>125</v>
      </c>
      <c r="P34" t="s">
        <v>155</v>
      </c>
      <c r="Q34" t="s">
        <v>101</v>
      </c>
      <c r="S34" t="s">
        <v>132</v>
      </c>
      <c r="T34" t="s">
        <v>129</v>
      </c>
      <c r="W34" t="s">
        <v>65</v>
      </c>
      <c r="Y34" t="s">
        <v>121</v>
      </c>
      <c r="AA34" t="s">
        <v>138</v>
      </c>
      <c r="AB34" t="s">
        <v>136</v>
      </c>
      <c r="AC34" t="s">
        <v>117</v>
      </c>
      <c r="AD34" t="s">
        <v>132</v>
      </c>
      <c r="AH34" t="s">
        <v>89</v>
      </c>
    </row>
    <row r="35" spans="1:34" ht="15" customHeight="1" x14ac:dyDescent="0.25">
      <c r="A35" t="s">
        <v>139</v>
      </c>
      <c r="B35" t="s">
        <v>73</v>
      </c>
      <c r="C35" t="s">
        <v>131</v>
      </c>
      <c r="D35" t="s">
        <v>138</v>
      </c>
      <c r="G35" t="s">
        <v>73</v>
      </c>
      <c r="H35" t="s">
        <v>89</v>
      </c>
      <c r="I35" s="23" t="s">
        <v>140</v>
      </c>
      <c r="J35" t="s">
        <v>83</v>
      </c>
      <c r="K35" t="s">
        <v>124</v>
      </c>
      <c r="L35" t="s">
        <v>139</v>
      </c>
      <c r="M35" t="s">
        <v>73</v>
      </c>
      <c r="N35" t="s">
        <v>83</v>
      </c>
      <c r="P35" t="s">
        <v>84</v>
      </c>
      <c r="Q35" t="s">
        <v>80</v>
      </c>
      <c r="S35" t="s">
        <v>151</v>
      </c>
      <c r="T35" t="s">
        <v>121</v>
      </c>
      <c r="W35" s="21" t="s">
        <v>114</v>
      </c>
      <c r="Y35" t="s">
        <v>127</v>
      </c>
      <c r="AA35" t="s">
        <v>141</v>
      </c>
      <c r="AB35" t="s">
        <v>130</v>
      </c>
      <c r="AC35" t="s">
        <v>155</v>
      </c>
      <c r="AD35" t="s">
        <v>147</v>
      </c>
      <c r="AH35" t="s">
        <v>130</v>
      </c>
    </row>
    <row r="36" spans="1:34" ht="15" customHeight="1" x14ac:dyDescent="0.25">
      <c r="A36" t="s">
        <v>141</v>
      </c>
      <c r="B36" t="s">
        <v>153</v>
      </c>
      <c r="C36" t="s">
        <v>145</v>
      </c>
      <c r="D36" t="s">
        <v>141</v>
      </c>
      <c r="G36" t="s">
        <v>73</v>
      </c>
      <c r="H36" t="s">
        <v>132</v>
      </c>
      <c r="I36" t="s">
        <v>121</v>
      </c>
      <c r="J36" t="s">
        <v>118</v>
      </c>
      <c r="K36" t="s">
        <v>73</v>
      </c>
      <c r="L36" t="s">
        <v>156</v>
      </c>
      <c r="M36" t="s">
        <v>148</v>
      </c>
      <c r="N36" t="s">
        <v>142</v>
      </c>
      <c r="P36" t="s">
        <v>122</v>
      </c>
      <c r="Q36" t="s">
        <v>97</v>
      </c>
      <c r="S36" t="s">
        <v>148</v>
      </c>
      <c r="T36" t="s">
        <v>109</v>
      </c>
      <c r="W36" s="23" t="s">
        <v>137</v>
      </c>
      <c r="Y36" t="s">
        <v>135</v>
      </c>
      <c r="AA36" t="s">
        <v>139</v>
      </c>
      <c r="AB36" t="s">
        <v>153</v>
      </c>
      <c r="AC36" t="s">
        <v>141</v>
      </c>
      <c r="AD36" t="s">
        <v>153</v>
      </c>
      <c r="AH36" t="s">
        <v>151</v>
      </c>
    </row>
    <row r="37" spans="1:34" ht="15" customHeight="1" x14ac:dyDescent="0.25">
      <c r="A37" t="s">
        <v>89</v>
      </c>
      <c r="B37" t="s">
        <v>150</v>
      </c>
      <c r="C37" t="s">
        <v>135</v>
      </c>
      <c r="D37" t="s">
        <v>139</v>
      </c>
      <c r="G37" t="s">
        <v>152</v>
      </c>
      <c r="I37" t="s">
        <v>117</v>
      </c>
      <c r="J37" t="s">
        <v>155</v>
      </c>
      <c r="K37" t="s">
        <v>88</v>
      </c>
      <c r="L37" t="s">
        <v>157</v>
      </c>
      <c r="M37" t="s">
        <v>73</v>
      </c>
      <c r="N37" t="s">
        <v>127</v>
      </c>
      <c r="P37" t="s">
        <v>89</v>
      </c>
      <c r="Q37" t="s">
        <v>100</v>
      </c>
      <c r="S37" t="s">
        <v>154</v>
      </c>
      <c r="T37" t="s">
        <v>65</v>
      </c>
      <c r="W37" t="s">
        <v>117</v>
      </c>
      <c r="Y37" t="s">
        <v>138</v>
      </c>
      <c r="AA37" t="s">
        <v>130</v>
      </c>
      <c r="AB37" t="s">
        <v>150</v>
      </c>
      <c r="AC37" t="s">
        <v>139</v>
      </c>
      <c r="AD37" t="s">
        <v>148</v>
      </c>
      <c r="AH37" t="s">
        <v>153</v>
      </c>
    </row>
    <row r="38" spans="1:34" ht="15" customHeight="1" x14ac:dyDescent="0.25">
      <c r="A38" t="s">
        <v>132</v>
      </c>
      <c r="C38" t="s">
        <v>139</v>
      </c>
      <c r="D38" t="s">
        <v>156</v>
      </c>
      <c r="G38" t="s">
        <v>158</v>
      </c>
      <c r="I38" t="s">
        <v>83</v>
      </c>
      <c r="J38" t="s">
        <v>141</v>
      </c>
      <c r="K38" t="s">
        <v>143</v>
      </c>
      <c r="L38" t="s">
        <v>132</v>
      </c>
      <c r="M38" t="s">
        <v>73</v>
      </c>
      <c r="N38" t="s">
        <v>138</v>
      </c>
      <c r="P38" t="s">
        <v>132</v>
      </c>
      <c r="Q38" t="s">
        <v>100</v>
      </c>
      <c r="T38" s="23" t="s">
        <v>128</v>
      </c>
      <c r="W38" t="s">
        <v>73</v>
      </c>
      <c r="Y38" t="s">
        <v>139</v>
      </c>
      <c r="AA38" t="s">
        <v>84</v>
      </c>
      <c r="AB38" t="s">
        <v>154</v>
      </c>
      <c r="AC38" t="s">
        <v>159</v>
      </c>
      <c r="AD38" t="s">
        <v>154</v>
      </c>
      <c r="AH38" t="s">
        <v>150</v>
      </c>
    </row>
    <row r="39" spans="1:34" ht="15" customHeight="1" x14ac:dyDescent="0.25">
      <c r="C39" t="s">
        <v>156</v>
      </c>
      <c r="D39" t="s">
        <v>73</v>
      </c>
      <c r="G39" t="s">
        <v>160</v>
      </c>
      <c r="I39" t="s">
        <v>135</v>
      </c>
      <c r="J39" t="s">
        <v>139</v>
      </c>
      <c r="K39" t="s">
        <v>129</v>
      </c>
      <c r="L39" t="s">
        <v>147</v>
      </c>
      <c r="M39" t="s">
        <v>153</v>
      </c>
      <c r="N39" t="s">
        <v>141</v>
      </c>
      <c r="P39" t="s">
        <v>130</v>
      </c>
      <c r="Q39" s="8" t="s">
        <v>71</v>
      </c>
      <c r="T39" t="s">
        <v>126</v>
      </c>
      <c r="W39" t="s">
        <v>125</v>
      </c>
      <c r="Y39" t="s">
        <v>130</v>
      </c>
      <c r="AA39" t="s">
        <v>89</v>
      </c>
      <c r="AC39" t="s">
        <v>161</v>
      </c>
      <c r="AD39" t="s">
        <v>152</v>
      </c>
      <c r="AH39" t="s">
        <v>154</v>
      </c>
    </row>
    <row r="40" spans="1:34" ht="15" customHeight="1" x14ac:dyDescent="0.25">
      <c r="C40" t="s">
        <v>122</v>
      </c>
      <c r="D40" t="s">
        <v>130</v>
      </c>
      <c r="I40" t="s">
        <v>127</v>
      </c>
      <c r="J40" t="s">
        <v>135</v>
      </c>
      <c r="K40" t="s">
        <v>133</v>
      </c>
      <c r="L40" t="s">
        <v>150</v>
      </c>
      <c r="M40" t="s">
        <v>159</v>
      </c>
      <c r="N40" t="s">
        <v>122</v>
      </c>
      <c r="P40" t="s">
        <v>151</v>
      </c>
      <c r="Q40" t="s">
        <v>115</v>
      </c>
      <c r="T40" t="s">
        <v>117</v>
      </c>
      <c r="W40" t="s">
        <v>73</v>
      </c>
      <c r="Y40" t="s">
        <v>84</v>
      </c>
      <c r="AA40" t="s">
        <v>132</v>
      </c>
      <c r="AC40" t="s">
        <v>73</v>
      </c>
      <c r="AD40" t="s">
        <v>162</v>
      </c>
    </row>
    <row r="41" spans="1:34" ht="15" customHeight="1" x14ac:dyDescent="0.25">
      <c r="C41" t="s">
        <v>73</v>
      </c>
      <c r="D41" t="s">
        <v>84</v>
      </c>
      <c r="I41" t="s">
        <v>130</v>
      </c>
      <c r="J41" t="s">
        <v>84</v>
      </c>
      <c r="K41" t="s">
        <v>121</v>
      </c>
      <c r="L41" t="s">
        <v>154</v>
      </c>
      <c r="N41" t="s">
        <v>84</v>
      </c>
      <c r="P41" t="s">
        <v>153</v>
      </c>
      <c r="Q41" t="s">
        <v>70</v>
      </c>
      <c r="T41" t="s">
        <v>125</v>
      </c>
      <c r="W41" t="s">
        <v>139</v>
      </c>
      <c r="Y41" t="s">
        <v>89</v>
      </c>
      <c r="AA41" t="s">
        <v>74</v>
      </c>
      <c r="AC41" t="s">
        <v>163</v>
      </c>
      <c r="AD41" t="s">
        <v>158</v>
      </c>
    </row>
    <row r="42" spans="1:34" ht="15" customHeight="1" x14ac:dyDescent="0.25">
      <c r="C42" t="s">
        <v>157</v>
      </c>
      <c r="D42" t="s">
        <v>89</v>
      </c>
      <c r="I42" t="s">
        <v>84</v>
      </c>
      <c r="J42" t="s">
        <v>122</v>
      </c>
      <c r="K42" t="s">
        <v>65</v>
      </c>
      <c r="L42" t="s">
        <v>73</v>
      </c>
      <c r="N42" t="s">
        <v>132</v>
      </c>
      <c r="P42" t="s">
        <v>150</v>
      </c>
      <c r="Q42" t="s">
        <v>70</v>
      </c>
      <c r="T42" t="s">
        <v>134</v>
      </c>
      <c r="W42" t="s">
        <v>73</v>
      </c>
      <c r="Y42" t="s">
        <v>132</v>
      </c>
      <c r="AA42" t="s">
        <v>153</v>
      </c>
      <c r="AC42" t="s">
        <v>164</v>
      </c>
      <c r="AD42" t="s">
        <v>161</v>
      </c>
    </row>
    <row r="43" spans="1:34" ht="15" customHeight="1" x14ac:dyDescent="0.25">
      <c r="C43" t="s">
        <v>89</v>
      </c>
      <c r="D43" t="s">
        <v>151</v>
      </c>
      <c r="I43" t="s">
        <v>157</v>
      </c>
      <c r="J43" t="s">
        <v>89</v>
      </c>
      <c r="K43" t="s">
        <v>117</v>
      </c>
      <c r="L43" t="s">
        <v>159</v>
      </c>
      <c r="N43" t="s">
        <v>74</v>
      </c>
      <c r="P43" t="s">
        <v>154</v>
      </c>
      <c r="Q43" t="s">
        <v>103</v>
      </c>
      <c r="T43" t="s">
        <v>127</v>
      </c>
      <c r="W43" t="s">
        <v>84</v>
      </c>
      <c r="Y43" t="s">
        <v>74</v>
      </c>
      <c r="AA43" t="s">
        <v>148</v>
      </c>
      <c r="AD43" t="s">
        <v>73</v>
      </c>
    </row>
    <row r="44" spans="1:34" ht="15" customHeight="1" x14ac:dyDescent="0.25">
      <c r="C44" t="s">
        <v>132</v>
      </c>
      <c r="D44" t="s">
        <v>148</v>
      </c>
      <c r="I44" t="s">
        <v>89</v>
      </c>
      <c r="J44" t="s">
        <v>147</v>
      </c>
      <c r="K44" t="s">
        <v>83</v>
      </c>
      <c r="L44" t="s">
        <v>160</v>
      </c>
      <c r="N44" t="s">
        <v>151</v>
      </c>
      <c r="P44" t="s">
        <v>73</v>
      </c>
      <c r="Q44" t="s">
        <v>103</v>
      </c>
      <c r="T44" t="s">
        <v>155</v>
      </c>
      <c r="W44" t="s">
        <v>138</v>
      </c>
      <c r="Y44" t="s">
        <v>153</v>
      </c>
      <c r="AA44" t="s">
        <v>150</v>
      </c>
      <c r="AD44" t="s">
        <v>163</v>
      </c>
    </row>
    <row r="45" spans="1:34" ht="15" customHeight="1" x14ac:dyDescent="0.25">
      <c r="C45" t="s">
        <v>74</v>
      </c>
      <c r="D45" t="s">
        <v>73</v>
      </c>
      <c r="I45" t="s">
        <v>132</v>
      </c>
      <c r="J45" t="s">
        <v>74</v>
      </c>
      <c r="K45" t="s">
        <v>127</v>
      </c>
      <c r="N45" t="s">
        <v>153</v>
      </c>
      <c r="P45" t="s">
        <v>73</v>
      </c>
      <c r="Q45" t="s">
        <v>107</v>
      </c>
      <c r="T45" t="s">
        <v>130</v>
      </c>
      <c r="W45" t="s">
        <v>73</v>
      </c>
      <c r="Y45" t="s">
        <v>148</v>
      </c>
      <c r="AA45" t="s">
        <v>154</v>
      </c>
      <c r="AD45" t="s">
        <v>165</v>
      </c>
    </row>
    <row r="46" spans="1:34" ht="15" customHeight="1" x14ac:dyDescent="0.25">
      <c r="C46" t="s">
        <v>73</v>
      </c>
      <c r="D46" t="s">
        <v>154</v>
      </c>
      <c r="I46" t="s">
        <v>74</v>
      </c>
      <c r="J46" t="s">
        <v>148</v>
      </c>
      <c r="K46" t="s">
        <v>145</v>
      </c>
      <c r="N46" t="s">
        <v>148</v>
      </c>
      <c r="P46" t="s">
        <v>152</v>
      </c>
      <c r="Q46" t="s">
        <v>107</v>
      </c>
      <c r="T46" t="s">
        <v>84</v>
      </c>
      <c r="W46" t="s">
        <v>89</v>
      </c>
      <c r="Y46" t="s">
        <v>150</v>
      </c>
      <c r="AA46" t="s">
        <v>162</v>
      </c>
    </row>
    <row r="47" spans="1:34" ht="15" customHeight="1" x14ac:dyDescent="0.25">
      <c r="C47" t="s">
        <v>148</v>
      </c>
      <c r="D47" t="s">
        <v>73</v>
      </c>
      <c r="I47" t="s">
        <v>153</v>
      </c>
      <c r="J47" t="s">
        <v>73</v>
      </c>
      <c r="K47" t="s">
        <v>84</v>
      </c>
      <c r="N47" t="s">
        <v>150</v>
      </c>
      <c r="P47" t="s">
        <v>159</v>
      </c>
      <c r="Q47" t="s">
        <v>113</v>
      </c>
      <c r="T47" t="s">
        <v>122</v>
      </c>
      <c r="W47" t="s">
        <v>73</v>
      </c>
      <c r="Y47" t="s">
        <v>154</v>
      </c>
      <c r="AA47" t="s">
        <v>158</v>
      </c>
    </row>
    <row r="48" spans="1:34" ht="15" customHeight="1" x14ac:dyDescent="0.25">
      <c r="C48" t="s">
        <v>150</v>
      </c>
      <c r="D48" t="s">
        <v>150</v>
      </c>
      <c r="I48" t="s">
        <v>150</v>
      </c>
      <c r="J48" t="s">
        <v>154</v>
      </c>
      <c r="K48" t="s">
        <v>157</v>
      </c>
      <c r="N48" t="s">
        <v>73</v>
      </c>
      <c r="Q48" t="s">
        <v>71</v>
      </c>
      <c r="T48" t="s">
        <v>136</v>
      </c>
      <c r="W48" t="s">
        <v>147</v>
      </c>
      <c r="Y48" t="s">
        <v>166</v>
      </c>
      <c r="AA48" t="s">
        <v>161</v>
      </c>
    </row>
    <row r="49" spans="3:27" ht="15" customHeight="1" x14ac:dyDescent="0.25">
      <c r="C49" t="s">
        <v>73</v>
      </c>
      <c r="D49" t="s">
        <v>162</v>
      </c>
      <c r="I49" t="s">
        <v>154</v>
      </c>
      <c r="J49" t="s">
        <v>73</v>
      </c>
      <c r="K49" t="s">
        <v>147</v>
      </c>
      <c r="N49" t="s">
        <v>73</v>
      </c>
      <c r="Q49" t="s">
        <v>115</v>
      </c>
      <c r="T49" t="s">
        <v>156</v>
      </c>
      <c r="W49" t="s">
        <v>153</v>
      </c>
      <c r="Y49" t="s">
        <v>159</v>
      </c>
      <c r="AA49" t="s">
        <v>73</v>
      </c>
    </row>
    <row r="50" spans="3:27" ht="15" customHeight="1" x14ac:dyDescent="0.25">
      <c r="C50" t="s">
        <v>73</v>
      </c>
      <c r="D50" t="s">
        <v>158</v>
      </c>
      <c r="I50" t="s">
        <v>73</v>
      </c>
      <c r="J50" t="s">
        <v>73</v>
      </c>
      <c r="K50" t="s">
        <v>73</v>
      </c>
      <c r="N50" t="s">
        <v>152</v>
      </c>
      <c r="Q50" t="s">
        <v>98</v>
      </c>
      <c r="T50" t="s">
        <v>132</v>
      </c>
      <c r="W50" t="s">
        <v>148</v>
      </c>
      <c r="Y50" t="s">
        <v>161</v>
      </c>
      <c r="AA50" t="s">
        <v>167</v>
      </c>
    </row>
    <row r="51" spans="3:27" ht="15" customHeight="1" x14ac:dyDescent="0.25">
      <c r="C51" t="s">
        <v>153</v>
      </c>
      <c r="D51" t="s">
        <v>160</v>
      </c>
      <c r="I51" t="s">
        <v>166</v>
      </c>
      <c r="J51" t="s">
        <v>150</v>
      </c>
      <c r="K51" t="s">
        <v>148</v>
      </c>
      <c r="N51" t="s">
        <v>166</v>
      </c>
      <c r="Q51" t="s">
        <v>98</v>
      </c>
      <c r="T51" t="s">
        <v>147</v>
      </c>
      <c r="W51" t="s">
        <v>150</v>
      </c>
      <c r="Y51" t="s">
        <v>168</v>
      </c>
      <c r="AA51" t="s">
        <v>164</v>
      </c>
    </row>
    <row r="52" spans="3:27" ht="15" customHeight="1" x14ac:dyDescent="0.25">
      <c r="C52" t="s">
        <v>166</v>
      </c>
      <c r="D52" t="s">
        <v>169</v>
      </c>
      <c r="I52" t="s">
        <v>158</v>
      </c>
      <c r="J52" t="s">
        <v>166</v>
      </c>
      <c r="K52" t="s">
        <v>154</v>
      </c>
      <c r="N52" t="s">
        <v>162</v>
      </c>
      <c r="Q52" t="s">
        <v>80</v>
      </c>
      <c r="T52" t="s">
        <v>153</v>
      </c>
      <c r="W52" t="s">
        <v>154</v>
      </c>
      <c r="Y52" t="s">
        <v>167</v>
      </c>
    </row>
    <row r="53" spans="3:27" ht="15" customHeight="1" x14ac:dyDescent="0.25">
      <c r="C53" t="s">
        <v>162</v>
      </c>
      <c r="D53" t="s">
        <v>164</v>
      </c>
      <c r="I53" t="s">
        <v>73</v>
      </c>
      <c r="J53" t="s">
        <v>162</v>
      </c>
      <c r="K53" t="s">
        <v>73</v>
      </c>
      <c r="N53" t="s">
        <v>158</v>
      </c>
      <c r="Q53" t="s">
        <v>72</v>
      </c>
      <c r="T53" t="s">
        <v>148</v>
      </c>
      <c r="W53" t="s">
        <v>152</v>
      </c>
      <c r="Y53" t="s">
        <v>165</v>
      </c>
    </row>
    <row r="54" spans="3:27" ht="15" customHeight="1" x14ac:dyDescent="0.25">
      <c r="C54" t="s">
        <v>158</v>
      </c>
      <c r="I54" t="s">
        <v>163</v>
      </c>
      <c r="J54" t="s">
        <v>159</v>
      </c>
      <c r="K54" t="s">
        <v>73</v>
      </c>
      <c r="N54" t="s">
        <v>160</v>
      </c>
      <c r="Q54" t="s">
        <v>82</v>
      </c>
      <c r="T54" t="s">
        <v>154</v>
      </c>
      <c r="W54" t="s">
        <v>162</v>
      </c>
    </row>
    <row r="55" spans="3:27" ht="15" customHeight="1" x14ac:dyDescent="0.25">
      <c r="C55" t="s">
        <v>160</v>
      </c>
      <c r="I55" t="s">
        <v>165</v>
      </c>
      <c r="J55" t="s">
        <v>161</v>
      </c>
      <c r="K55" t="s">
        <v>153</v>
      </c>
      <c r="N55" t="s">
        <v>167</v>
      </c>
      <c r="Q55" t="s">
        <v>73</v>
      </c>
      <c r="T55" t="s">
        <v>73</v>
      </c>
      <c r="W55" t="s">
        <v>161</v>
      </c>
    </row>
    <row r="56" spans="3:27" ht="15" customHeight="1" x14ac:dyDescent="0.25">
      <c r="C56" t="s">
        <v>168</v>
      </c>
      <c r="J56" t="s">
        <v>169</v>
      </c>
      <c r="K56" t="s">
        <v>166</v>
      </c>
      <c r="Q56" t="s">
        <v>73</v>
      </c>
      <c r="T56" t="s">
        <v>73</v>
      </c>
      <c r="W56" t="s">
        <v>160</v>
      </c>
    </row>
    <row r="57" spans="3:27" ht="15" customHeight="1" x14ac:dyDescent="0.25">
      <c r="C57" t="s">
        <v>169</v>
      </c>
      <c r="J57" t="s">
        <v>164</v>
      </c>
      <c r="K57" t="s">
        <v>159</v>
      </c>
      <c r="Q57" t="s">
        <v>73</v>
      </c>
      <c r="T57" t="s">
        <v>152</v>
      </c>
    </row>
    <row r="58" spans="3:27" ht="15" customHeight="1" x14ac:dyDescent="0.25">
      <c r="K58" t="s">
        <v>160</v>
      </c>
      <c r="Q58" t="s">
        <v>114</v>
      </c>
      <c r="T58" t="s">
        <v>162</v>
      </c>
    </row>
    <row r="59" spans="3:27" ht="15" customHeight="1" x14ac:dyDescent="0.25">
      <c r="K59" t="s">
        <v>168</v>
      </c>
      <c r="Q59" t="s">
        <v>73</v>
      </c>
      <c r="T59" t="s">
        <v>161</v>
      </c>
    </row>
    <row r="60" spans="3:27" ht="15" customHeight="1" x14ac:dyDescent="0.25">
      <c r="Q60" t="s">
        <v>73</v>
      </c>
      <c r="T60" t="s">
        <v>160</v>
      </c>
    </row>
    <row r="61" spans="3:27" ht="15" customHeight="1" x14ac:dyDescent="0.25">
      <c r="Q61" t="s">
        <v>73</v>
      </c>
      <c r="T61" t="s">
        <v>169</v>
      </c>
    </row>
    <row r="62" spans="3:27" ht="15" customHeight="1" x14ac:dyDescent="0.25">
      <c r="Q62" t="s">
        <v>73</v>
      </c>
      <c r="T62" t="s">
        <v>163</v>
      </c>
    </row>
    <row r="63" spans="3:27" ht="15" customHeight="1" x14ac:dyDescent="0.25">
      <c r="Q63" t="s">
        <v>144</v>
      </c>
    </row>
    <row r="64" spans="3:27" ht="15" customHeight="1" x14ac:dyDescent="0.25">
      <c r="Q64" t="s">
        <v>73</v>
      </c>
    </row>
    <row r="65" spans="17:17" ht="15" customHeight="1" x14ac:dyDescent="0.25">
      <c r="Q65" t="s">
        <v>146</v>
      </c>
    </row>
    <row r="66" spans="17:17" ht="15" customHeight="1" x14ac:dyDescent="0.25">
      <c r="Q66" t="s">
        <v>73</v>
      </c>
    </row>
    <row r="67" spans="17:17" ht="15" customHeight="1" x14ac:dyDescent="0.25">
      <c r="Q67" t="s">
        <v>73</v>
      </c>
    </row>
    <row r="68" spans="17:17" ht="15" customHeight="1" x14ac:dyDescent="0.25">
      <c r="Q68" t="s">
        <v>111</v>
      </c>
    </row>
    <row r="69" spans="17:17" ht="15" customHeight="1" x14ac:dyDescent="0.25">
      <c r="Q69" t="s">
        <v>111</v>
      </c>
    </row>
    <row r="70" spans="17:17" ht="15" customHeight="1" x14ac:dyDescent="0.25">
      <c r="Q70" t="s">
        <v>129</v>
      </c>
    </row>
    <row r="71" spans="17:17" ht="15" customHeight="1" x14ac:dyDescent="0.25">
      <c r="Q71" t="s">
        <v>133</v>
      </c>
    </row>
    <row r="72" spans="17:17" ht="15" customHeight="1" x14ac:dyDescent="0.25">
      <c r="Q72" t="s">
        <v>73</v>
      </c>
    </row>
    <row r="73" spans="17:17" ht="15" customHeight="1" x14ac:dyDescent="0.25">
      <c r="Q73" t="s">
        <v>73</v>
      </c>
    </row>
    <row r="74" spans="17:17" ht="15" customHeight="1" x14ac:dyDescent="0.25">
      <c r="Q74" t="s">
        <v>73</v>
      </c>
    </row>
    <row r="75" spans="17:17" ht="15" customHeight="1" x14ac:dyDescent="0.25">
      <c r="Q75" t="s">
        <v>73</v>
      </c>
    </row>
    <row r="76" spans="17:17" ht="15" customHeight="1" x14ac:dyDescent="0.25">
      <c r="Q76" t="s">
        <v>128</v>
      </c>
    </row>
    <row r="77" spans="17:17" ht="15" customHeight="1" x14ac:dyDescent="0.25">
      <c r="Q77" t="s">
        <v>73</v>
      </c>
    </row>
    <row r="78" spans="17:17" ht="15" customHeight="1" x14ac:dyDescent="0.25">
      <c r="Q78" t="s">
        <v>124</v>
      </c>
    </row>
    <row r="79" spans="17:17" ht="15" customHeight="1" x14ac:dyDescent="0.25">
      <c r="Q79" t="s">
        <v>73</v>
      </c>
    </row>
    <row r="80" spans="17:17" ht="15" customHeight="1" x14ac:dyDescent="0.25">
      <c r="Q80" t="s">
        <v>126</v>
      </c>
    </row>
    <row r="81" spans="17:17" ht="15" customHeight="1" x14ac:dyDescent="0.25">
      <c r="Q81" t="s">
        <v>149</v>
      </c>
    </row>
    <row r="82" spans="17:17" ht="15" customHeight="1" x14ac:dyDescent="0.25">
      <c r="Q82" t="s">
        <v>149</v>
      </c>
    </row>
    <row r="83" spans="17:17" ht="15" customHeight="1" x14ac:dyDescent="0.25">
      <c r="Q83" t="s">
        <v>73</v>
      </c>
    </row>
    <row r="84" spans="17:17" ht="15" customHeight="1" x14ac:dyDescent="0.25">
      <c r="Q84" t="s">
        <v>73</v>
      </c>
    </row>
    <row r="85" spans="17:17" ht="15" customHeight="1" x14ac:dyDescent="0.25">
      <c r="Q85" t="s">
        <v>73</v>
      </c>
    </row>
    <row r="86" spans="17:17" ht="15" customHeight="1" x14ac:dyDescent="0.25">
      <c r="Q86" t="s">
        <v>73</v>
      </c>
    </row>
    <row r="87" spans="17:17" ht="15" customHeight="1" x14ac:dyDescent="0.25">
      <c r="Q87" t="s">
        <v>73</v>
      </c>
    </row>
    <row r="88" spans="17:17" ht="15" customHeight="1" x14ac:dyDescent="0.25">
      <c r="Q88" t="s">
        <v>73</v>
      </c>
    </row>
    <row r="89" spans="17:17" ht="15" customHeight="1" x14ac:dyDescent="0.25">
      <c r="Q89" t="s">
        <v>138</v>
      </c>
    </row>
    <row r="90" spans="17:17" ht="15" customHeight="1" x14ac:dyDescent="0.25">
      <c r="Q90" t="s">
        <v>141</v>
      </c>
    </row>
    <row r="91" spans="17:17" ht="15" customHeight="1" x14ac:dyDescent="0.25">
      <c r="Q91" t="s">
        <v>141</v>
      </c>
    </row>
    <row r="92" spans="17:17" ht="15" customHeight="1" x14ac:dyDescent="0.25">
      <c r="Q92" t="s">
        <v>139</v>
      </c>
    </row>
    <row r="93" spans="17:17" ht="15" customHeight="1" x14ac:dyDescent="0.25">
      <c r="Q93" t="s">
        <v>139</v>
      </c>
    </row>
    <row r="94" spans="17:17" ht="15" customHeight="1" x14ac:dyDescent="0.25">
      <c r="Q94" t="s">
        <v>121</v>
      </c>
    </row>
    <row r="95" spans="17:17" ht="15" customHeight="1" x14ac:dyDescent="0.25">
      <c r="Q95" t="s">
        <v>65</v>
      </c>
    </row>
    <row r="96" spans="17:17" ht="15" customHeight="1" x14ac:dyDescent="0.25">
      <c r="Q96" t="s">
        <v>73</v>
      </c>
    </row>
    <row r="97" spans="17:17" ht="15" customHeight="1" x14ac:dyDescent="0.25">
      <c r="Q97" t="s">
        <v>83</v>
      </c>
    </row>
    <row r="98" spans="17:17" ht="15" customHeight="1" x14ac:dyDescent="0.25">
      <c r="Q98" t="s">
        <v>73</v>
      </c>
    </row>
    <row r="99" spans="17:17" ht="15" customHeight="1" x14ac:dyDescent="0.25">
      <c r="Q99" t="s">
        <v>73</v>
      </c>
    </row>
    <row r="100" spans="17:17" ht="15" customHeight="1" x14ac:dyDescent="0.25">
      <c r="Q100" t="s">
        <v>73</v>
      </c>
    </row>
    <row r="101" spans="17:17" ht="15" customHeight="1" x14ac:dyDescent="0.25">
      <c r="Q101" t="s">
        <v>84</v>
      </c>
    </row>
    <row r="102" spans="17:17" ht="15" customHeight="1" x14ac:dyDescent="0.25">
      <c r="Q102" t="s">
        <v>84</v>
      </c>
    </row>
    <row r="103" spans="17:17" ht="15" customHeight="1" x14ac:dyDescent="0.25">
      <c r="Q103" t="s">
        <v>135</v>
      </c>
    </row>
    <row r="104" spans="17:17" ht="15" customHeight="1" x14ac:dyDescent="0.25">
      <c r="Q104" t="s">
        <v>136</v>
      </c>
    </row>
    <row r="105" spans="17:17" ht="15" customHeight="1" x14ac:dyDescent="0.25">
      <c r="Q105" t="s">
        <v>73</v>
      </c>
    </row>
    <row r="106" spans="17:17" ht="15" customHeight="1" x14ac:dyDescent="0.25">
      <c r="Q106" t="s">
        <v>73</v>
      </c>
    </row>
    <row r="107" spans="17:17" ht="15" customHeight="1" x14ac:dyDescent="0.25">
      <c r="Q107" t="s">
        <v>132</v>
      </c>
    </row>
    <row r="108" spans="17:17" ht="15" customHeight="1" x14ac:dyDescent="0.25">
      <c r="Q108" t="s">
        <v>73</v>
      </c>
    </row>
    <row r="109" spans="17:17" ht="15" customHeight="1" x14ac:dyDescent="0.25">
      <c r="Q109" t="s">
        <v>73</v>
      </c>
    </row>
    <row r="110" spans="17:17" ht="15" customHeight="1" x14ac:dyDescent="0.25">
      <c r="Q110" t="s">
        <v>130</v>
      </c>
    </row>
    <row r="111" spans="17:17" ht="15" customHeight="1" x14ac:dyDescent="0.25">
      <c r="Q111" t="s">
        <v>89</v>
      </c>
    </row>
    <row r="112" spans="17:17" ht="15" customHeight="1" x14ac:dyDescent="0.25">
      <c r="Q112" t="s">
        <v>73</v>
      </c>
    </row>
    <row r="113" spans="17:17" ht="15" customHeight="1" x14ac:dyDescent="0.25">
      <c r="Q113" t="s">
        <v>74</v>
      </c>
    </row>
    <row r="114" spans="17:17" ht="15" customHeight="1" x14ac:dyDescent="0.25">
      <c r="Q114" t="s">
        <v>73</v>
      </c>
    </row>
    <row r="115" spans="17:17" ht="15" customHeight="1" x14ac:dyDescent="0.25">
      <c r="Q115" t="s">
        <v>151</v>
      </c>
    </row>
    <row r="116" spans="17:17" ht="15" customHeight="1" x14ac:dyDescent="0.25">
      <c r="Q116" t="s">
        <v>153</v>
      </c>
    </row>
    <row r="117" spans="17:17" ht="15" x14ac:dyDescent="0.25">
      <c r="Q117" t="s">
        <v>148</v>
      </c>
    </row>
    <row r="118" spans="17:17" ht="15" x14ac:dyDescent="0.25">
      <c r="Q118" t="s">
        <v>73</v>
      </c>
    </row>
    <row r="119" spans="17:17" ht="15" x14ac:dyDescent="0.25">
      <c r="Q119" t="s">
        <v>73</v>
      </c>
    </row>
    <row r="120" spans="17:17" ht="15" x14ac:dyDescent="0.25">
      <c r="Q120" t="s">
        <v>154</v>
      </c>
    </row>
    <row r="121" spans="17:17" ht="15" x14ac:dyDescent="0.25">
      <c r="Q121" t="s">
        <v>73</v>
      </c>
    </row>
    <row r="122" spans="17:17" ht="15" x14ac:dyDescent="0.25">
      <c r="Q122" t="s">
        <v>73</v>
      </c>
    </row>
    <row r="123" spans="17:17" ht="15" x14ac:dyDescent="0.25">
      <c r="Q123" t="s">
        <v>73</v>
      </c>
    </row>
    <row r="124" spans="17:17" ht="15" x14ac:dyDescent="0.25">
      <c r="Q124" t="s">
        <v>150</v>
      </c>
    </row>
    <row r="125" spans="17:17" ht="15" x14ac:dyDescent="0.25">
      <c r="Q125" t="s">
        <v>150</v>
      </c>
    </row>
    <row r="126" spans="17:17" ht="15" x14ac:dyDescent="0.25">
      <c r="Q126" t="s">
        <v>73</v>
      </c>
    </row>
    <row r="127" spans="17:17" ht="15" x14ac:dyDescent="0.25">
      <c r="Q127" t="s">
        <v>166</v>
      </c>
    </row>
    <row r="128" spans="17:17" ht="15" x14ac:dyDescent="0.25">
      <c r="Q128" t="s">
        <v>166</v>
      </c>
    </row>
    <row r="129" spans="17:17" ht="15" x14ac:dyDescent="0.25">
      <c r="Q129" t="s">
        <v>159</v>
      </c>
    </row>
    <row r="130" spans="17:17" ht="15" x14ac:dyDescent="0.25">
      <c r="Q130" t="s">
        <v>158</v>
      </c>
    </row>
    <row r="131" spans="17:17" ht="15" x14ac:dyDescent="0.25">
      <c r="Q131" t="s">
        <v>161</v>
      </c>
    </row>
    <row r="132" spans="17:17" ht="15" x14ac:dyDescent="0.25">
      <c r="Q132" t="s">
        <v>168</v>
      </c>
    </row>
    <row r="133" spans="17:17" ht="15" x14ac:dyDescent="0.25">
      <c r="Q133" t="s">
        <v>167</v>
      </c>
    </row>
    <row r="134" spans="17:17" ht="15" x14ac:dyDescent="0.25">
      <c r="Q134" t="s">
        <v>165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I42"/>
  <sheetViews>
    <sheetView zoomScaleNormal="100" workbookViewId="0">
      <selection activeCell="CB28" sqref="CB28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spans="1:113" ht="15" customHeight="1" x14ac:dyDescent="0.25">
      <c r="A3" t="s">
        <v>58</v>
      </c>
      <c r="B3" t="s">
        <v>59</v>
      </c>
      <c r="C3" t="s">
        <v>60</v>
      </c>
      <c r="D3" t="s">
        <v>61</v>
      </c>
      <c r="E3" t="s">
        <v>63</v>
      </c>
      <c r="F3" t="s">
        <v>57</v>
      </c>
      <c r="G3" t="s">
        <v>75</v>
      </c>
      <c r="H3" t="s">
        <v>62</v>
      </c>
      <c r="I3" t="s">
        <v>56</v>
      </c>
      <c r="J3" t="s">
        <v>90</v>
      </c>
      <c r="K3" t="s">
        <v>64</v>
      </c>
      <c r="L3" t="s">
        <v>76</v>
      </c>
      <c r="M3" t="s">
        <v>78</v>
      </c>
      <c r="N3" t="s">
        <v>66</v>
      </c>
      <c r="O3" t="s">
        <v>77</v>
      </c>
      <c r="P3" t="s">
        <v>99</v>
      </c>
      <c r="Q3" t="s">
        <v>79</v>
      </c>
      <c r="R3" t="s">
        <v>93</v>
      </c>
      <c r="S3" t="s">
        <v>69</v>
      </c>
      <c r="T3" t="s">
        <v>68</v>
      </c>
      <c r="U3" t="s">
        <v>92</v>
      </c>
      <c r="V3" t="s">
        <v>87</v>
      </c>
      <c r="W3" t="s">
        <v>85</v>
      </c>
      <c r="X3" t="s">
        <v>119</v>
      </c>
      <c r="Y3" t="s">
        <v>67</v>
      </c>
      <c r="Z3" t="s">
        <v>116</v>
      </c>
      <c r="AA3" t="s">
        <v>106</v>
      </c>
      <c r="AB3" t="s">
        <v>102</v>
      </c>
      <c r="AC3" t="s">
        <v>123</v>
      </c>
      <c r="AD3" t="s">
        <v>81</v>
      </c>
      <c r="AE3" t="s">
        <v>94</v>
      </c>
      <c r="AF3" t="s">
        <v>91</v>
      </c>
      <c r="AG3" t="s">
        <v>112</v>
      </c>
      <c r="AH3" t="s">
        <v>96</v>
      </c>
      <c r="AI3" t="s">
        <v>104</v>
      </c>
      <c r="AJ3" t="s">
        <v>101</v>
      </c>
      <c r="AK3" t="s">
        <v>80</v>
      </c>
      <c r="AL3" t="s">
        <v>110</v>
      </c>
      <c r="AM3" t="s">
        <v>98</v>
      </c>
      <c r="AN3" t="s">
        <v>97</v>
      </c>
      <c r="AO3" t="s">
        <v>100</v>
      </c>
      <c r="AP3" t="s">
        <v>71</v>
      </c>
      <c r="AQ3" t="s">
        <v>115</v>
      </c>
      <c r="AR3" t="s">
        <v>113</v>
      </c>
      <c r="AS3" t="s">
        <v>86</v>
      </c>
      <c r="AT3" t="s">
        <v>108</v>
      </c>
      <c r="AU3" t="s">
        <v>95</v>
      </c>
      <c r="AV3" t="s">
        <v>120</v>
      </c>
      <c r="AW3" t="s">
        <v>70</v>
      </c>
      <c r="AX3" t="s">
        <v>103</v>
      </c>
      <c r="AY3" t="s">
        <v>107</v>
      </c>
      <c r="AZ3" t="s">
        <v>72</v>
      </c>
      <c r="BA3" t="s">
        <v>82</v>
      </c>
      <c r="BB3" t="s">
        <v>128</v>
      </c>
      <c r="BC3" t="s">
        <v>114</v>
      </c>
      <c r="BD3" t="s">
        <v>124</v>
      </c>
      <c r="BE3" t="s">
        <v>137</v>
      </c>
      <c r="BF3" t="s">
        <v>105</v>
      </c>
      <c r="BG3" t="s">
        <v>144</v>
      </c>
      <c r="BH3" t="s">
        <v>133</v>
      </c>
      <c r="BI3" t="s">
        <v>88</v>
      </c>
      <c r="BJ3" t="s">
        <v>146</v>
      </c>
      <c r="BK3" t="s">
        <v>140</v>
      </c>
      <c r="BL3" t="s">
        <v>111</v>
      </c>
      <c r="BM3" t="s">
        <v>143</v>
      </c>
      <c r="BN3" t="s">
        <v>129</v>
      </c>
      <c r="BO3" t="s">
        <v>126</v>
      </c>
      <c r="BP3" t="s">
        <v>121</v>
      </c>
      <c r="BQ3" t="s">
        <v>109</v>
      </c>
      <c r="BR3" t="s">
        <v>65</v>
      </c>
      <c r="BS3" t="s">
        <v>149</v>
      </c>
      <c r="BT3" t="s">
        <v>131</v>
      </c>
      <c r="BU3" t="s">
        <v>134</v>
      </c>
      <c r="BV3" t="s">
        <v>117</v>
      </c>
      <c r="BW3" t="s">
        <v>125</v>
      </c>
      <c r="BX3" t="s">
        <v>83</v>
      </c>
      <c r="BY3" t="s">
        <v>142</v>
      </c>
      <c r="BZ3" t="s">
        <v>118</v>
      </c>
      <c r="CA3" t="s">
        <v>145</v>
      </c>
      <c r="CB3" t="s">
        <v>127</v>
      </c>
      <c r="CC3" t="s">
        <v>155</v>
      </c>
      <c r="CD3" t="s">
        <v>135</v>
      </c>
      <c r="CE3" t="s">
        <v>138</v>
      </c>
      <c r="CF3" t="s">
        <v>141</v>
      </c>
      <c r="CG3" t="s">
        <v>139</v>
      </c>
      <c r="CH3" t="s">
        <v>156</v>
      </c>
      <c r="CI3" t="s">
        <v>122</v>
      </c>
      <c r="CJ3" t="s">
        <v>130</v>
      </c>
      <c r="CK3" t="s">
        <v>84</v>
      </c>
      <c r="CL3" t="s">
        <v>157</v>
      </c>
      <c r="CM3" t="s">
        <v>136</v>
      </c>
      <c r="CN3" t="s">
        <v>89</v>
      </c>
      <c r="CO3" t="s">
        <v>132</v>
      </c>
      <c r="CP3" t="s">
        <v>147</v>
      </c>
      <c r="CQ3" t="s">
        <v>151</v>
      </c>
      <c r="CR3" t="s">
        <v>74</v>
      </c>
      <c r="CS3" t="s">
        <v>153</v>
      </c>
      <c r="CT3" t="s">
        <v>148</v>
      </c>
      <c r="CU3" t="s">
        <v>150</v>
      </c>
      <c r="CV3" t="s">
        <v>154</v>
      </c>
      <c r="CW3" t="s">
        <v>152</v>
      </c>
      <c r="CX3" t="s">
        <v>166</v>
      </c>
      <c r="CY3" t="s">
        <v>162</v>
      </c>
      <c r="CZ3" t="s">
        <v>159</v>
      </c>
      <c r="DA3" t="s">
        <v>158</v>
      </c>
      <c r="DB3" t="s">
        <v>161</v>
      </c>
      <c r="DC3" t="s">
        <v>160</v>
      </c>
      <c r="DD3" t="s">
        <v>168</v>
      </c>
      <c r="DE3" t="s">
        <v>169</v>
      </c>
      <c r="DF3" t="s">
        <v>167</v>
      </c>
      <c r="DG3" t="s">
        <v>163</v>
      </c>
      <c r="DH3" t="s">
        <v>164</v>
      </c>
      <c r="DI3" t="s">
        <v>165</v>
      </c>
    </row>
    <row r="4" spans="1:113" ht="15" customHeight="1" x14ac:dyDescent="0.25">
      <c r="A4" t="s">
        <v>21</v>
      </c>
      <c r="B4" t="s">
        <v>7</v>
      </c>
      <c r="C4" t="s">
        <v>12</v>
      </c>
      <c r="D4" t="s">
        <v>22</v>
      </c>
      <c r="E4" t="s">
        <v>16</v>
      </c>
      <c r="F4" t="s">
        <v>39</v>
      </c>
      <c r="G4" t="s">
        <v>15</v>
      </c>
      <c r="H4" t="s">
        <v>15</v>
      </c>
      <c r="I4" t="s">
        <v>7</v>
      </c>
      <c r="J4" t="s">
        <v>7</v>
      </c>
      <c r="K4" t="s">
        <v>0</v>
      </c>
      <c r="L4" t="s">
        <v>37</v>
      </c>
      <c r="M4" t="s">
        <v>41</v>
      </c>
      <c r="N4" t="s">
        <v>21</v>
      </c>
      <c r="O4" t="s">
        <v>37</v>
      </c>
      <c r="P4" t="s">
        <v>37</v>
      </c>
      <c r="Q4" t="s">
        <v>7</v>
      </c>
      <c r="R4" t="s">
        <v>34</v>
      </c>
      <c r="S4" t="s">
        <v>12</v>
      </c>
      <c r="T4" t="s">
        <v>3</v>
      </c>
      <c r="U4" t="s">
        <v>16</v>
      </c>
      <c r="V4" t="s">
        <v>3</v>
      </c>
      <c r="W4" t="s">
        <v>16</v>
      </c>
      <c r="X4" t="s">
        <v>15</v>
      </c>
      <c r="Y4" t="s">
        <v>39</v>
      </c>
      <c r="Z4" t="s">
        <v>10</v>
      </c>
      <c r="AA4" t="s">
        <v>34</v>
      </c>
      <c r="AB4" t="s">
        <v>19</v>
      </c>
      <c r="AC4" t="s">
        <v>19</v>
      </c>
      <c r="AD4" t="s">
        <v>8</v>
      </c>
      <c r="AE4" t="s">
        <v>7</v>
      </c>
      <c r="AF4" t="s">
        <v>21</v>
      </c>
      <c r="AG4" t="s">
        <v>36</v>
      </c>
      <c r="AH4" t="s">
        <v>15</v>
      </c>
      <c r="AI4" t="s">
        <v>15</v>
      </c>
      <c r="AJ4" t="s">
        <v>15</v>
      </c>
      <c r="AK4" t="s">
        <v>22</v>
      </c>
      <c r="AL4" t="s">
        <v>19</v>
      </c>
      <c r="AM4" t="s">
        <v>21</v>
      </c>
      <c r="AN4" t="s">
        <v>15</v>
      </c>
      <c r="AO4" t="s">
        <v>16</v>
      </c>
      <c r="AP4" t="s">
        <v>7</v>
      </c>
      <c r="AQ4" t="s">
        <v>12</v>
      </c>
      <c r="AR4" t="s">
        <v>16</v>
      </c>
      <c r="AS4" t="s">
        <v>34</v>
      </c>
      <c r="AT4" t="s">
        <v>19</v>
      </c>
      <c r="AU4" t="s">
        <v>7</v>
      </c>
      <c r="AV4" t="s">
        <v>15</v>
      </c>
      <c r="AW4" t="s">
        <v>0</v>
      </c>
      <c r="AX4" t="s">
        <v>21</v>
      </c>
      <c r="AY4" t="s">
        <v>19</v>
      </c>
      <c r="AZ4" t="s">
        <v>16</v>
      </c>
      <c r="BA4" t="s">
        <v>16</v>
      </c>
      <c r="BB4" t="s">
        <v>7</v>
      </c>
      <c r="BC4" t="s">
        <v>19</v>
      </c>
      <c r="BD4" t="s">
        <v>7</v>
      </c>
      <c r="BE4" t="s">
        <v>4</v>
      </c>
      <c r="BF4" t="s">
        <v>44</v>
      </c>
      <c r="BG4" t="s">
        <v>15</v>
      </c>
      <c r="BH4" t="s">
        <v>21</v>
      </c>
      <c r="BI4" t="s">
        <v>34</v>
      </c>
      <c r="BJ4" t="s">
        <v>16</v>
      </c>
      <c r="BK4" t="s">
        <v>12</v>
      </c>
      <c r="BL4" t="s">
        <v>16</v>
      </c>
      <c r="BM4" t="s">
        <v>3</v>
      </c>
      <c r="BN4" t="s">
        <v>16</v>
      </c>
      <c r="BO4" t="s">
        <v>16</v>
      </c>
      <c r="BP4" t="s">
        <v>7</v>
      </c>
      <c r="BQ4" t="s">
        <v>15</v>
      </c>
      <c r="BR4" t="s">
        <v>41</v>
      </c>
      <c r="BS4" t="s">
        <v>16</v>
      </c>
      <c r="BT4" t="s">
        <v>12</v>
      </c>
      <c r="BU4" t="s">
        <v>36</v>
      </c>
      <c r="BV4" t="s">
        <v>4</v>
      </c>
      <c r="BW4" t="s">
        <v>19</v>
      </c>
      <c r="BX4" t="s">
        <v>15</v>
      </c>
      <c r="BY4" t="s">
        <v>7</v>
      </c>
      <c r="BZ4" t="s">
        <v>39</v>
      </c>
      <c r="CA4" t="s">
        <v>12</v>
      </c>
      <c r="CB4" t="s">
        <v>10</v>
      </c>
      <c r="CC4" t="s">
        <v>15</v>
      </c>
      <c r="CD4" t="s">
        <v>37</v>
      </c>
      <c r="CE4" t="s">
        <v>16</v>
      </c>
      <c r="CF4" t="s">
        <v>16</v>
      </c>
      <c r="CG4" t="s">
        <v>3</v>
      </c>
      <c r="CH4" t="s">
        <v>3</v>
      </c>
      <c r="CI4" t="s">
        <v>7</v>
      </c>
      <c r="CJ4" t="s">
        <v>7</v>
      </c>
      <c r="CK4" t="s">
        <v>0</v>
      </c>
      <c r="CL4" t="s">
        <v>10</v>
      </c>
      <c r="CM4" t="s">
        <v>37</v>
      </c>
      <c r="CN4" t="s">
        <v>36</v>
      </c>
      <c r="CO4" t="s">
        <v>15</v>
      </c>
      <c r="CP4" t="s">
        <v>36</v>
      </c>
      <c r="CQ4" t="s">
        <v>12</v>
      </c>
      <c r="CR4" t="s">
        <v>55</v>
      </c>
      <c r="CS4" t="s">
        <v>19</v>
      </c>
      <c r="CT4" t="s">
        <v>36</v>
      </c>
      <c r="CU4" t="s">
        <v>15</v>
      </c>
      <c r="CV4" t="s">
        <v>19</v>
      </c>
      <c r="CW4" t="s">
        <v>36</v>
      </c>
      <c r="CX4" t="s">
        <v>16</v>
      </c>
      <c r="CY4" t="s">
        <v>19</v>
      </c>
      <c r="CZ4" t="s">
        <v>15</v>
      </c>
      <c r="DA4" t="s">
        <v>16</v>
      </c>
      <c r="DB4" t="s">
        <v>19</v>
      </c>
      <c r="DC4" t="s">
        <v>3</v>
      </c>
      <c r="DD4" t="s">
        <v>16</v>
      </c>
      <c r="DE4" t="s">
        <v>3</v>
      </c>
      <c r="DF4" t="s">
        <v>16</v>
      </c>
      <c r="DG4" t="s">
        <v>19</v>
      </c>
      <c r="DH4" t="s">
        <v>3</v>
      </c>
      <c r="DI4" t="s">
        <v>16</v>
      </c>
    </row>
    <row r="5" spans="1:113" ht="15" customHeight="1" x14ac:dyDescent="0.25">
      <c r="A5" t="s">
        <v>34</v>
      </c>
      <c r="B5" t="s">
        <v>10</v>
      </c>
      <c r="C5" t="s">
        <v>35</v>
      </c>
      <c r="D5" t="s">
        <v>26</v>
      </c>
      <c r="E5" t="s">
        <v>41</v>
      </c>
      <c r="F5" t="s">
        <v>26</v>
      </c>
      <c r="G5" t="s">
        <v>16</v>
      </c>
      <c r="H5" t="s">
        <v>16</v>
      </c>
      <c r="I5" t="s">
        <v>0</v>
      </c>
      <c r="J5" t="s">
        <v>22</v>
      </c>
      <c r="K5" t="s">
        <v>35</v>
      </c>
      <c r="L5" t="s">
        <v>8</v>
      </c>
      <c r="M5" t="s">
        <v>10</v>
      </c>
      <c r="N5" t="s">
        <v>3</v>
      </c>
      <c r="O5" t="s">
        <v>16</v>
      </c>
      <c r="P5" t="s">
        <v>16</v>
      </c>
      <c r="Q5" t="s">
        <v>39</v>
      </c>
      <c r="R5" t="s">
        <v>10</v>
      </c>
      <c r="S5" t="s">
        <v>22</v>
      </c>
      <c r="T5" t="s">
        <v>39</v>
      </c>
      <c r="U5" t="s">
        <v>4</v>
      </c>
      <c r="V5" t="s">
        <v>38</v>
      </c>
      <c r="W5" t="s">
        <v>22</v>
      </c>
      <c r="X5" t="s">
        <v>19</v>
      </c>
      <c r="Y5" t="s">
        <v>8</v>
      </c>
      <c r="Z5" t="s">
        <v>35</v>
      </c>
      <c r="AA5" t="s">
        <v>0</v>
      </c>
      <c r="AB5" t="s">
        <v>0</v>
      </c>
      <c r="AC5" t="s">
        <v>22</v>
      </c>
      <c r="AD5" t="s">
        <v>40</v>
      </c>
      <c r="AE5" t="s">
        <v>0</v>
      </c>
      <c r="AF5" t="s">
        <v>34</v>
      </c>
      <c r="AG5" t="s">
        <v>22</v>
      </c>
      <c r="AH5" t="s">
        <v>16</v>
      </c>
      <c r="AI5" t="s">
        <v>38</v>
      </c>
      <c r="AJ5" t="s">
        <v>16</v>
      </c>
      <c r="AK5" t="s">
        <v>26</v>
      </c>
      <c r="AL5" t="s">
        <v>26</v>
      </c>
      <c r="AM5" t="s">
        <v>22</v>
      </c>
      <c r="AN5" t="s">
        <v>16</v>
      </c>
      <c r="AO5" t="s">
        <v>40</v>
      </c>
      <c r="AP5" t="s">
        <v>10</v>
      </c>
      <c r="AQ5" t="s">
        <v>35</v>
      </c>
      <c r="AR5" t="s">
        <v>40</v>
      </c>
      <c r="AS5" t="s">
        <v>4</v>
      </c>
      <c r="AT5" t="s">
        <v>41</v>
      </c>
      <c r="AU5" t="s">
        <v>0</v>
      </c>
      <c r="AV5" t="s">
        <v>4</v>
      </c>
      <c r="AW5" t="s">
        <v>8</v>
      </c>
      <c r="AX5" t="s">
        <v>26</v>
      </c>
      <c r="AY5" t="s">
        <v>22</v>
      </c>
      <c r="AZ5" t="s">
        <v>39</v>
      </c>
      <c r="BA5" t="s">
        <v>35</v>
      </c>
      <c r="BB5" t="s">
        <v>4</v>
      </c>
      <c r="BC5" t="s">
        <v>10</v>
      </c>
      <c r="BD5" t="s">
        <v>10</v>
      </c>
      <c r="BE5" t="s">
        <v>22</v>
      </c>
      <c r="BF5" t="s">
        <v>0</v>
      </c>
      <c r="BG5" t="s">
        <v>16</v>
      </c>
      <c r="BH5" t="s">
        <v>12</v>
      </c>
      <c r="BI5" t="s">
        <v>22</v>
      </c>
      <c r="BJ5" t="s">
        <v>8</v>
      </c>
      <c r="BK5" t="s">
        <v>0</v>
      </c>
      <c r="BL5" t="s">
        <v>3</v>
      </c>
      <c r="BM5" t="s">
        <v>10</v>
      </c>
      <c r="BN5" t="s">
        <v>3</v>
      </c>
      <c r="BO5" t="s">
        <v>3</v>
      </c>
      <c r="BP5" t="s">
        <v>19</v>
      </c>
      <c r="BQ5" t="s">
        <v>40</v>
      </c>
      <c r="BR5" t="s">
        <v>26</v>
      </c>
      <c r="BS5" t="s">
        <v>16</v>
      </c>
      <c r="BT5" t="s">
        <v>39</v>
      </c>
      <c r="BU5" t="s">
        <v>19</v>
      </c>
      <c r="BV5" t="s">
        <v>0</v>
      </c>
      <c r="BW5" t="s">
        <v>26</v>
      </c>
      <c r="BX5" t="s">
        <v>16</v>
      </c>
      <c r="BY5" t="s">
        <v>0</v>
      </c>
      <c r="BZ5" t="s">
        <v>26</v>
      </c>
      <c r="CA5" t="s">
        <v>10</v>
      </c>
      <c r="CB5" t="s">
        <v>35</v>
      </c>
      <c r="CC5" t="s">
        <v>19</v>
      </c>
      <c r="CD5" t="s">
        <v>26</v>
      </c>
      <c r="CE5" t="s">
        <v>4</v>
      </c>
      <c r="CF5" t="s">
        <v>16</v>
      </c>
      <c r="CG5" t="s">
        <v>26</v>
      </c>
      <c r="CH5" t="s">
        <v>19</v>
      </c>
      <c r="CI5" t="s">
        <v>12</v>
      </c>
      <c r="CJ5" t="s">
        <v>0</v>
      </c>
      <c r="CK5" t="s">
        <v>10</v>
      </c>
      <c r="CL5" t="s">
        <v>8</v>
      </c>
      <c r="CM5" t="s">
        <v>16</v>
      </c>
      <c r="CN5" t="s">
        <v>22</v>
      </c>
      <c r="CO5" t="s">
        <v>16</v>
      </c>
      <c r="CP5" t="s">
        <v>22</v>
      </c>
      <c r="CQ5" t="s">
        <v>16</v>
      </c>
      <c r="CR5" t="s">
        <v>16</v>
      </c>
      <c r="CS5" t="s">
        <v>26</v>
      </c>
      <c r="CT5" t="s">
        <v>22</v>
      </c>
      <c r="CU5" t="s">
        <v>16</v>
      </c>
      <c r="CV5" t="s">
        <v>22</v>
      </c>
      <c r="CW5" t="s">
        <v>22</v>
      </c>
      <c r="CX5" t="s">
        <v>8</v>
      </c>
      <c r="CY5" t="s">
        <v>26</v>
      </c>
      <c r="CZ5" t="s">
        <v>16</v>
      </c>
      <c r="DA5" t="s">
        <v>8</v>
      </c>
      <c r="DB5" t="s">
        <v>26</v>
      </c>
      <c r="DC5" t="s">
        <v>22</v>
      </c>
      <c r="DD5" t="s">
        <v>10</v>
      </c>
      <c r="DE5" t="s">
        <v>19</v>
      </c>
      <c r="DF5" t="s">
        <v>26</v>
      </c>
      <c r="DG5" t="s">
        <v>8</v>
      </c>
      <c r="DH5" t="s">
        <v>26</v>
      </c>
      <c r="DI5" t="s">
        <v>8</v>
      </c>
    </row>
    <row r="6" spans="1:113" ht="15" customHeight="1" x14ac:dyDescent="0.25">
      <c r="A6" t="s">
        <v>2</v>
      </c>
      <c r="B6" t="s">
        <v>11</v>
      </c>
      <c r="C6" t="s">
        <v>13</v>
      </c>
      <c r="D6" t="s">
        <v>29</v>
      </c>
      <c r="E6" t="s">
        <v>18</v>
      </c>
      <c r="F6" t="s">
        <v>20</v>
      </c>
      <c r="G6" t="s">
        <v>6</v>
      </c>
      <c r="H6" t="s">
        <v>30</v>
      </c>
      <c r="I6" t="s">
        <v>30</v>
      </c>
      <c r="J6" t="s">
        <v>28</v>
      </c>
      <c r="K6" t="s">
        <v>5</v>
      </c>
      <c r="L6" t="s">
        <v>28</v>
      </c>
      <c r="M6" t="s">
        <v>23</v>
      </c>
      <c r="N6" t="s">
        <v>1</v>
      </c>
      <c r="O6" t="s">
        <v>30</v>
      </c>
      <c r="P6" t="s">
        <v>2</v>
      </c>
      <c r="Q6" t="s">
        <v>29</v>
      </c>
      <c r="R6" t="s">
        <v>5</v>
      </c>
      <c r="S6" t="s">
        <v>32</v>
      </c>
      <c r="T6" t="s">
        <v>47</v>
      </c>
      <c r="U6" t="s">
        <v>30</v>
      </c>
      <c r="V6" t="s">
        <v>47</v>
      </c>
      <c r="W6" t="s">
        <v>20</v>
      </c>
      <c r="X6" t="s">
        <v>11</v>
      </c>
      <c r="Y6" t="s">
        <v>30</v>
      </c>
      <c r="Z6" t="s">
        <v>13</v>
      </c>
      <c r="AA6" t="s">
        <v>2</v>
      </c>
      <c r="AB6" t="s">
        <v>48</v>
      </c>
      <c r="AC6" t="s">
        <v>28</v>
      </c>
      <c r="AD6" t="s">
        <v>17</v>
      </c>
      <c r="AE6" t="s">
        <v>30</v>
      </c>
      <c r="AF6" t="s">
        <v>13</v>
      </c>
      <c r="AG6" t="s">
        <v>1</v>
      </c>
      <c r="AH6" t="s">
        <v>30</v>
      </c>
      <c r="AI6" t="s">
        <v>27</v>
      </c>
      <c r="AJ6" t="s">
        <v>18</v>
      </c>
      <c r="AK6" t="s">
        <v>28</v>
      </c>
      <c r="AL6" t="s">
        <v>45</v>
      </c>
      <c r="AM6" t="s">
        <v>14</v>
      </c>
      <c r="AN6" t="s">
        <v>47</v>
      </c>
      <c r="AO6" t="s">
        <v>17</v>
      </c>
      <c r="AP6" t="s">
        <v>11</v>
      </c>
      <c r="AQ6" t="s">
        <v>13</v>
      </c>
      <c r="AR6" t="s">
        <v>27</v>
      </c>
      <c r="AS6" t="s">
        <v>5</v>
      </c>
      <c r="AT6" t="s">
        <v>20</v>
      </c>
      <c r="AU6" t="s">
        <v>1</v>
      </c>
      <c r="AV6" t="s">
        <v>27</v>
      </c>
      <c r="AW6" t="s">
        <v>13</v>
      </c>
      <c r="AX6" t="s">
        <v>20</v>
      </c>
      <c r="AY6" t="s">
        <v>29</v>
      </c>
      <c r="AZ6" t="s">
        <v>11</v>
      </c>
      <c r="BA6" t="s">
        <v>11</v>
      </c>
      <c r="BB6" t="s">
        <v>5</v>
      </c>
      <c r="BC6" t="s">
        <v>30</v>
      </c>
      <c r="BD6" t="s">
        <v>6</v>
      </c>
      <c r="BE6" t="s">
        <v>5</v>
      </c>
      <c r="BF6" t="s">
        <v>13</v>
      </c>
      <c r="BG6" t="s">
        <v>27</v>
      </c>
      <c r="BH6" t="s">
        <v>13</v>
      </c>
      <c r="BI6" t="s">
        <v>11</v>
      </c>
      <c r="BJ6" t="s">
        <v>27</v>
      </c>
      <c r="BK6" t="s">
        <v>13</v>
      </c>
      <c r="BL6" t="s">
        <v>28</v>
      </c>
      <c r="BM6" t="s">
        <v>11</v>
      </c>
      <c r="BN6" t="s">
        <v>17</v>
      </c>
      <c r="BO6" t="s">
        <v>18</v>
      </c>
      <c r="BP6" t="s">
        <v>2</v>
      </c>
      <c r="BQ6" t="s">
        <v>17</v>
      </c>
      <c r="BR6" t="s">
        <v>1</v>
      </c>
      <c r="BS6" t="s">
        <v>18</v>
      </c>
      <c r="BT6" t="s">
        <v>13</v>
      </c>
      <c r="BU6" t="s">
        <v>29</v>
      </c>
      <c r="BV6" t="s">
        <v>25</v>
      </c>
      <c r="BW6" t="s">
        <v>13</v>
      </c>
      <c r="BX6" t="s">
        <v>30</v>
      </c>
      <c r="BY6" t="s">
        <v>13</v>
      </c>
      <c r="BZ6" t="s">
        <v>9</v>
      </c>
      <c r="CA6" t="s">
        <v>6</v>
      </c>
      <c r="CB6" t="s">
        <v>13</v>
      </c>
      <c r="CC6" t="s">
        <v>28</v>
      </c>
      <c r="CD6" t="s">
        <v>33</v>
      </c>
      <c r="CE6" t="s">
        <v>14</v>
      </c>
      <c r="CF6" t="s">
        <v>28</v>
      </c>
      <c r="CG6" t="s">
        <v>1</v>
      </c>
      <c r="CH6" t="s">
        <v>11</v>
      </c>
      <c r="CI6" t="s">
        <v>13</v>
      </c>
      <c r="CJ6" t="s">
        <v>32</v>
      </c>
      <c r="CK6" t="s">
        <v>1</v>
      </c>
      <c r="CL6" t="s">
        <v>11</v>
      </c>
      <c r="CM6" t="s">
        <v>27</v>
      </c>
      <c r="CN6" t="s">
        <v>9</v>
      </c>
      <c r="CO6" t="s">
        <v>47</v>
      </c>
      <c r="CP6" t="s">
        <v>11</v>
      </c>
      <c r="CQ6" t="s">
        <v>1</v>
      </c>
      <c r="CR6" t="s">
        <v>2</v>
      </c>
      <c r="CS6" t="s">
        <v>13</v>
      </c>
      <c r="CT6" t="s">
        <v>13</v>
      </c>
      <c r="CU6" t="s">
        <v>27</v>
      </c>
      <c r="CV6" t="s">
        <v>11</v>
      </c>
      <c r="CW6" t="s">
        <v>1</v>
      </c>
      <c r="CX6" t="s">
        <v>13</v>
      </c>
      <c r="CY6" t="s">
        <v>2</v>
      </c>
      <c r="CZ6" t="s">
        <v>28</v>
      </c>
      <c r="DA6" t="s">
        <v>13</v>
      </c>
      <c r="DB6" t="s">
        <v>28</v>
      </c>
      <c r="DC6" t="s">
        <v>13</v>
      </c>
      <c r="DD6" t="s">
        <v>2</v>
      </c>
      <c r="DE6" t="s">
        <v>2</v>
      </c>
      <c r="DF6" t="s">
        <v>13</v>
      </c>
      <c r="DG6" t="s">
        <v>29</v>
      </c>
      <c r="DH6" t="s">
        <v>28</v>
      </c>
      <c r="DI6" t="s">
        <v>29</v>
      </c>
    </row>
    <row r="7" spans="1:113" ht="15" customHeight="1" x14ac:dyDescent="0.25">
      <c r="A7" t="s">
        <v>24</v>
      </c>
      <c r="B7" t="s">
        <v>48</v>
      </c>
      <c r="C7" t="s">
        <v>14</v>
      </c>
      <c r="D7" t="s">
        <v>24</v>
      </c>
      <c r="E7" t="s">
        <v>33</v>
      </c>
      <c r="F7" t="s">
        <v>46</v>
      </c>
      <c r="G7" t="s">
        <v>14</v>
      </c>
      <c r="H7" t="s">
        <v>1</v>
      </c>
      <c r="I7" t="s">
        <v>11</v>
      </c>
      <c r="J7" t="s">
        <v>24</v>
      </c>
      <c r="K7" t="s">
        <v>25</v>
      </c>
      <c r="L7" t="s">
        <v>9</v>
      </c>
      <c r="M7" t="s">
        <v>2</v>
      </c>
      <c r="N7" t="s">
        <v>9</v>
      </c>
      <c r="O7" t="s">
        <v>1</v>
      </c>
      <c r="P7" t="s">
        <v>9</v>
      </c>
      <c r="Q7" t="s">
        <v>28</v>
      </c>
      <c r="R7" t="s">
        <v>23</v>
      </c>
      <c r="S7" t="s">
        <v>24</v>
      </c>
      <c r="T7" t="s">
        <v>20</v>
      </c>
      <c r="U7" t="s">
        <v>28</v>
      </c>
      <c r="V7" t="s">
        <v>18</v>
      </c>
      <c r="W7" t="s">
        <v>2</v>
      </c>
      <c r="X7" t="s">
        <v>24</v>
      </c>
      <c r="Y7" t="s">
        <v>9</v>
      </c>
      <c r="Z7" t="s">
        <v>5</v>
      </c>
      <c r="AA7" t="s">
        <v>25</v>
      </c>
      <c r="AB7" t="s">
        <v>24</v>
      </c>
      <c r="AC7" t="s">
        <v>24</v>
      </c>
      <c r="AD7" t="s">
        <v>18</v>
      </c>
      <c r="AE7" t="s">
        <v>23</v>
      </c>
      <c r="AF7" t="s">
        <v>25</v>
      </c>
      <c r="AG7" t="s">
        <v>23</v>
      </c>
      <c r="AH7" t="s">
        <v>27</v>
      </c>
      <c r="AI7" t="s">
        <v>33</v>
      </c>
      <c r="AJ7" t="s">
        <v>31</v>
      </c>
      <c r="AK7" t="s">
        <v>9</v>
      </c>
      <c r="AL7" t="s">
        <v>24</v>
      </c>
      <c r="AM7" t="s">
        <v>49</v>
      </c>
      <c r="AN7" t="s">
        <v>27</v>
      </c>
      <c r="AO7" t="s">
        <v>31</v>
      </c>
      <c r="AP7" t="s">
        <v>48</v>
      </c>
      <c r="AQ7" t="s">
        <v>25</v>
      </c>
      <c r="AR7" t="s">
        <v>33</v>
      </c>
      <c r="AS7" t="s">
        <v>25</v>
      </c>
      <c r="AT7" t="s">
        <v>33</v>
      </c>
      <c r="AU7" t="s">
        <v>11</v>
      </c>
      <c r="AV7" t="s">
        <v>14</v>
      </c>
      <c r="AW7" t="s">
        <v>5</v>
      </c>
      <c r="AX7" t="s">
        <v>24</v>
      </c>
      <c r="AY7" t="s">
        <v>49</v>
      </c>
      <c r="AZ7" t="s">
        <v>24</v>
      </c>
      <c r="BA7" t="s">
        <v>25</v>
      </c>
      <c r="BB7" t="s">
        <v>14</v>
      </c>
      <c r="BC7" t="s">
        <v>2</v>
      </c>
      <c r="BD7" t="s">
        <v>2</v>
      </c>
      <c r="BE7" t="s">
        <v>6</v>
      </c>
      <c r="BF7" t="s">
        <v>11</v>
      </c>
      <c r="BG7" t="s">
        <v>28</v>
      </c>
      <c r="BH7" t="s">
        <v>6</v>
      </c>
      <c r="BI7" t="s">
        <v>48</v>
      </c>
      <c r="BJ7" t="s">
        <v>28</v>
      </c>
      <c r="BK7" t="s">
        <v>2</v>
      </c>
      <c r="BL7" t="s">
        <v>46</v>
      </c>
      <c r="BM7" t="s">
        <v>29</v>
      </c>
      <c r="BN7" t="s">
        <v>33</v>
      </c>
      <c r="BO7" t="s">
        <v>33</v>
      </c>
      <c r="BP7" t="s">
        <v>24</v>
      </c>
      <c r="BQ7" t="s">
        <v>31</v>
      </c>
      <c r="BR7" t="s">
        <v>20</v>
      </c>
      <c r="BS7" t="s">
        <v>33</v>
      </c>
      <c r="BT7" t="s">
        <v>2</v>
      </c>
      <c r="BU7" t="s">
        <v>24</v>
      </c>
      <c r="BV7" t="s">
        <v>48</v>
      </c>
      <c r="BW7" t="s">
        <v>32</v>
      </c>
      <c r="BX7" t="s">
        <v>27</v>
      </c>
      <c r="BY7" t="s">
        <v>6</v>
      </c>
      <c r="BZ7" t="s">
        <v>49</v>
      </c>
      <c r="CA7" t="s">
        <v>2</v>
      </c>
      <c r="CB7" t="s">
        <v>32</v>
      </c>
      <c r="CC7" t="s">
        <v>9</v>
      </c>
      <c r="CD7" t="s">
        <v>24</v>
      </c>
      <c r="CE7" t="s">
        <v>25</v>
      </c>
      <c r="CF7" t="s">
        <v>9</v>
      </c>
      <c r="CG7" t="s">
        <v>11</v>
      </c>
      <c r="CH7" t="s">
        <v>2</v>
      </c>
      <c r="CI7" t="s">
        <v>6</v>
      </c>
      <c r="CJ7" t="s">
        <v>6</v>
      </c>
      <c r="CK7" t="s">
        <v>9</v>
      </c>
      <c r="CL7" t="s">
        <v>2</v>
      </c>
      <c r="CM7" t="s">
        <v>33</v>
      </c>
      <c r="CN7" t="s">
        <v>49</v>
      </c>
      <c r="CO7" t="s">
        <v>18</v>
      </c>
      <c r="CP7" t="s">
        <v>6</v>
      </c>
      <c r="CQ7" t="s">
        <v>13</v>
      </c>
      <c r="CR7" t="s">
        <v>24</v>
      </c>
      <c r="CS7" t="s">
        <v>6</v>
      </c>
      <c r="CT7" t="s">
        <v>6</v>
      </c>
      <c r="CU7" t="s">
        <v>33</v>
      </c>
      <c r="CV7" t="s">
        <v>6</v>
      </c>
      <c r="CW7" t="s">
        <v>29</v>
      </c>
      <c r="CX7" t="s">
        <v>24</v>
      </c>
      <c r="CY7" t="s">
        <v>9</v>
      </c>
      <c r="CZ7" t="s">
        <v>9</v>
      </c>
      <c r="DA7" t="s">
        <v>6</v>
      </c>
      <c r="DB7" t="s">
        <v>9</v>
      </c>
      <c r="DC7" t="s">
        <v>6</v>
      </c>
      <c r="DD7" t="s">
        <v>24</v>
      </c>
      <c r="DE7" t="s">
        <v>9</v>
      </c>
      <c r="DF7" t="s">
        <v>24</v>
      </c>
      <c r="DG7" t="s">
        <v>28</v>
      </c>
      <c r="DH7" t="s">
        <v>9</v>
      </c>
      <c r="DI7" t="s">
        <v>24</v>
      </c>
    </row>
    <row r="8" spans="1:113" ht="15" customHeight="1" x14ac:dyDescent="0.25">
      <c r="A8" t="s">
        <v>3</v>
      </c>
      <c r="C8" t="s">
        <v>15</v>
      </c>
      <c r="D8" t="s">
        <v>16</v>
      </c>
      <c r="F8" t="s">
        <v>10</v>
      </c>
      <c r="H8" t="s">
        <v>39</v>
      </c>
      <c r="I8" t="s">
        <v>4</v>
      </c>
      <c r="K8" t="s">
        <v>37</v>
      </c>
      <c r="L8" t="s">
        <v>7</v>
      </c>
      <c r="N8" t="s">
        <v>4</v>
      </c>
      <c r="O8" t="s">
        <v>4</v>
      </c>
      <c r="P8" t="s">
        <v>16</v>
      </c>
      <c r="Q8" t="s">
        <v>43</v>
      </c>
      <c r="S8" t="s">
        <v>0</v>
      </c>
      <c r="U8" t="s">
        <v>34</v>
      </c>
      <c r="V8" t="s">
        <v>36</v>
      </c>
      <c r="W8" t="s">
        <v>7</v>
      </c>
      <c r="Y8" t="s">
        <v>44</v>
      </c>
      <c r="Z8" t="s">
        <v>3</v>
      </c>
      <c r="AB8" t="s">
        <v>21</v>
      </c>
      <c r="AC8" t="s">
        <v>0</v>
      </c>
      <c r="AD8" t="s">
        <v>41</v>
      </c>
      <c r="AE8" t="s">
        <v>12</v>
      </c>
      <c r="AF8" t="s">
        <v>7</v>
      </c>
      <c r="AG8" t="s">
        <v>38</v>
      </c>
      <c r="AH8" t="s">
        <v>7</v>
      </c>
      <c r="AJ8" t="s">
        <v>36</v>
      </c>
      <c r="AK8" t="s">
        <v>34</v>
      </c>
      <c r="AM8" t="s">
        <v>37</v>
      </c>
      <c r="AN8" t="s">
        <v>19</v>
      </c>
      <c r="AO8" t="s">
        <v>16</v>
      </c>
      <c r="AP8" t="s">
        <v>15</v>
      </c>
      <c r="AQ8" t="s">
        <v>16</v>
      </c>
      <c r="AR8" t="s">
        <v>0</v>
      </c>
      <c r="AS8" t="s">
        <v>36</v>
      </c>
      <c r="AU8" t="s">
        <v>35</v>
      </c>
      <c r="AV8" t="s">
        <v>10</v>
      </c>
      <c r="AW8" t="s">
        <v>4</v>
      </c>
      <c r="AX8" t="s">
        <v>12</v>
      </c>
      <c r="AY8" t="s">
        <v>7</v>
      </c>
      <c r="AZ8" t="s">
        <v>12</v>
      </c>
      <c r="BA8" t="s">
        <v>19</v>
      </c>
      <c r="BB8" t="s">
        <v>16</v>
      </c>
      <c r="BC8" t="s">
        <v>36</v>
      </c>
      <c r="BD8" t="s">
        <v>21</v>
      </c>
      <c r="BH8" t="s">
        <v>16</v>
      </c>
      <c r="BI8" t="s">
        <v>0</v>
      </c>
      <c r="BK8" t="s">
        <v>3</v>
      </c>
      <c r="BL8" t="s">
        <v>37</v>
      </c>
      <c r="BN8" t="s">
        <v>15</v>
      </c>
      <c r="BO8" t="s">
        <v>19</v>
      </c>
      <c r="BP8" t="s">
        <v>16</v>
      </c>
      <c r="BQ8" t="s">
        <v>44</v>
      </c>
      <c r="BR8" t="s">
        <v>9</v>
      </c>
      <c r="BV8" t="s">
        <v>10</v>
      </c>
      <c r="BW8" t="s">
        <v>36</v>
      </c>
      <c r="BX8" t="s">
        <v>51</v>
      </c>
      <c r="CB8" t="s">
        <v>19</v>
      </c>
      <c r="CD8" t="s">
        <v>16</v>
      </c>
      <c r="CE8" t="s">
        <v>12</v>
      </c>
      <c r="CF8" t="s">
        <v>3</v>
      </c>
      <c r="CG8" t="s">
        <v>7</v>
      </c>
      <c r="CI8" t="s">
        <v>36</v>
      </c>
      <c r="CJ8" t="s">
        <v>8</v>
      </c>
      <c r="CK8" t="s">
        <v>7</v>
      </c>
      <c r="CM8" t="s">
        <v>19</v>
      </c>
      <c r="CN8" t="s">
        <v>8</v>
      </c>
      <c r="CO8" t="s">
        <v>12</v>
      </c>
      <c r="CP8" t="s">
        <v>19</v>
      </c>
      <c r="CQ8" t="s">
        <v>15</v>
      </c>
      <c r="CR8" t="s">
        <v>8</v>
      </c>
      <c r="CS8" t="s">
        <v>8</v>
      </c>
      <c r="CT8" t="s">
        <v>19</v>
      </c>
      <c r="CU8" t="s">
        <v>8</v>
      </c>
      <c r="CV8" t="s">
        <v>8</v>
      </c>
      <c r="CW8" t="s">
        <v>15</v>
      </c>
      <c r="CX8" t="s">
        <v>16</v>
      </c>
      <c r="CY8" t="s">
        <v>3</v>
      </c>
      <c r="CZ8" t="s">
        <v>12</v>
      </c>
      <c r="DA8" t="s">
        <v>3</v>
      </c>
      <c r="DB8" t="s">
        <v>16</v>
      </c>
      <c r="DC8" t="s">
        <v>19</v>
      </c>
    </row>
    <row r="9" spans="1:113" ht="15" customHeight="1" x14ac:dyDescent="0.25">
      <c r="A9" t="s">
        <v>4</v>
      </c>
      <c r="C9" t="s">
        <v>16</v>
      </c>
      <c r="D9" t="s">
        <v>38</v>
      </c>
      <c r="F9" t="s">
        <v>22</v>
      </c>
      <c r="H9" t="s">
        <v>26</v>
      </c>
      <c r="I9" t="s">
        <v>22</v>
      </c>
      <c r="K9" t="s">
        <v>16</v>
      </c>
      <c r="L9" t="s">
        <v>22</v>
      </c>
      <c r="N9" t="s">
        <v>26</v>
      </c>
      <c r="O9" t="s">
        <v>26</v>
      </c>
      <c r="P9" t="s">
        <v>3</v>
      </c>
      <c r="Q9" t="s">
        <v>10</v>
      </c>
      <c r="S9" t="s">
        <v>35</v>
      </c>
      <c r="U9" t="s">
        <v>10</v>
      </c>
      <c r="V9" t="s">
        <v>19</v>
      </c>
      <c r="W9" t="s">
        <v>39</v>
      </c>
      <c r="Y9" t="s">
        <v>16</v>
      </c>
      <c r="Z9" t="s">
        <v>26</v>
      </c>
      <c r="AB9" t="s">
        <v>35</v>
      </c>
      <c r="AC9" t="s">
        <v>10</v>
      </c>
      <c r="AD9" t="s">
        <v>10</v>
      </c>
      <c r="AE9" t="s">
        <v>34</v>
      </c>
      <c r="AF9" t="s">
        <v>35</v>
      </c>
      <c r="AG9" t="s">
        <v>10</v>
      </c>
      <c r="AH9" t="s">
        <v>36</v>
      </c>
      <c r="AJ9" t="s">
        <v>19</v>
      </c>
      <c r="AK9" t="s">
        <v>16</v>
      </c>
      <c r="AM9" t="s">
        <v>16</v>
      </c>
      <c r="AN9" t="s">
        <v>26</v>
      </c>
      <c r="AO9" t="s">
        <v>3</v>
      </c>
      <c r="AP9" t="s">
        <v>41</v>
      </c>
      <c r="AQ9" t="s">
        <v>38</v>
      </c>
      <c r="AR9" t="s">
        <v>10</v>
      </c>
      <c r="AS9" t="s">
        <v>19</v>
      </c>
      <c r="AU9" t="s">
        <v>26</v>
      </c>
      <c r="AV9" t="s">
        <v>22</v>
      </c>
      <c r="AW9" t="s">
        <v>35</v>
      </c>
      <c r="AX9" t="s">
        <v>34</v>
      </c>
      <c r="AY9" t="s">
        <v>35</v>
      </c>
      <c r="AZ9" t="s">
        <v>19</v>
      </c>
      <c r="BA9" t="s">
        <v>26</v>
      </c>
      <c r="BB9" t="s">
        <v>19</v>
      </c>
      <c r="BC9" t="s">
        <v>22</v>
      </c>
      <c r="BD9" t="s">
        <v>8</v>
      </c>
      <c r="BH9" t="s">
        <v>10</v>
      </c>
      <c r="BI9" t="s">
        <v>8</v>
      </c>
      <c r="BK9" t="s">
        <v>8</v>
      </c>
      <c r="BL9" t="s">
        <v>16</v>
      </c>
      <c r="BN9" t="s">
        <v>19</v>
      </c>
      <c r="BO9" t="s">
        <v>26</v>
      </c>
      <c r="BP9" t="s">
        <v>0</v>
      </c>
      <c r="BQ9" t="s">
        <v>0</v>
      </c>
      <c r="BR9" t="s">
        <v>8</v>
      </c>
      <c r="BV9" t="s">
        <v>22</v>
      </c>
      <c r="BW9" t="s">
        <v>22</v>
      </c>
      <c r="BX9" t="s">
        <v>12</v>
      </c>
      <c r="CB9" t="s">
        <v>8</v>
      </c>
      <c r="CD9" t="s">
        <v>8</v>
      </c>
      <c r="CE9" t="s">
        <v>22</v>
      </c>
      <c r="CF9" t="s">
        <v>0</v>
      </c>
      <c r="CG9" t="s">
        <v>0</v>
      </c>
      <c r="CI9" t="s">
        <v>39</v>
      </c>
      <c r="CJ9" t="s">
        <v>26</v>
      </c>
      <c r="CK9" t="s">
        <v>26</v>
      </c>
      <c r="CM9" t="s">
        <v>4</v>
      </c>
      <c r="CN9" t="s">
        <v>26</v>
      </c>
      <c r="CO9" t="s">
        <v>0</v>
      </c>
      <c r="CP9" t="s">
        <v>10</v>
      </c>
      <c r="CQ9" t="s">
        <v>3</v>
      </c>
      <c r="CR9" t="s">
        <v>26</v>
      </c>
      <c r="CS9" t="s">
        <v>22</v>
      </c>
      <c r="CT9" t="s">
        <v>26</v>
      </c>
      <c r="CU9" t="s">
        <v>22</v>
      </c>
      <c r="CV9" t="s">
        <v>26</v>
      </c>
      <c r="CW9" t="s">
        <v>19</v>
      </c>
      <c r="CX9" t="s">
        <v>10</v>
      </c>
      <c r="CY9" t="s">
        <v>22</v>
      </c>
      <c r="CZ9" t="s">
        <v>10</v>
      </c>
      <c r="DA9" t="s">
        <v>26</v>
      </c>
      <c r="DB9" t="s">
        <v>22</v>
      </c>
      <c r="DC9" t="s">
        <v>10</v>
      </c>
    </row>
    <row r="10" spans="1:113" ht="15" customHeight="1" x14ac:dyDescent="0.25">
      <c r="A10" t="s">
        <v>5</v>
      </c>
      <c r="C10" t="s">
        <v>17</v>
      </c>
      <c r="D10" t="s">
        <v>30</v>
      </c>
      <c r="F10" t="s">
        <v>48</v>
      </c>
      <c r="H10" t="s">
        <v>32</v>
      </c>
      <c r="I10" t="s">
        <v>5</v>
      </c>
      <c r="K10" t="s">
        <v>17</v>
      </c>
      <c r="L10" t="s">
        <v>11</v>
      </c>
      <c r="N10" t="s">
        <v>14</v>
      </c>
      <c r="O10" t="s">
        <v>6</v>
      </c>
      <c r="P10" t="s">
        <v>18</v>
      </c>
      <c r="Q10" t="s">
        <v>11</v>
      </c>
      <c r="S10" t="s">
        <v>13</v>
      </c>
      <c r="U10" t="s">
        <v>23</v>
      </c>
      <c r="V10" t="s">
        <v>1</v>
      </c>
      <c r="W10" t="s">
        <v>11</v>
      </c>
      <c r="Y10" t="s">
        <v>13</v>
      </c>
      <c r="Z10" t="s">
        <v>28</v>
      </c>
      <c r="AB10" t="s">
        <v>14</v>
      </c>
      <c r="AC10" t="s">
        <v>1</v>
      </c>
      <c r="AD10" t="s">
        <v>27</v>
      </c>
      <c r="AE10" t="s">
        <v>13</v>
      </c>
      <c r="AF10" t="s">
        <v>11</v>
      </c>
      <c r="AG10" t="s">
        <v>18</v>
      </c>
      <c r="AH10" t="s">
        <v>28</v>
      </c>
      <c r="AJ10" t="s">
        <v>1</v>
      </c>
      <c r="AK10" t="s">
        <v>1</v>
      </c>
      <c r="AM10" t="s">
        <v>27</v>
      </c>
      <c r="AN10" t="s">
        <v>29</v>
      </c>
      <c r="AO10" t="s">
        <v>28</v>
      </c>
      <c r="AP10" t="s">
        <v>27</v>
      </c>
      <c r="AQ10" t="s">
        <v>27</v>
      </c>
      <c r="AR10" t="s">
        <v>1</v>
      </c>
      <c r="AS10" t="s">
        <v>29</v>
      </c>
      <c r="AU10" t="s">
        <v>5</v>
      </c>
      <c r="AV10" t="s">
        <v>17</v>
      </c>
      <c r="AW10" t="s">
        <v>30</v>
      </c>
      <c r="AX10" t="s">
        <v>13</v>
      </c>
      <c r="AY10" t="s">
        <v>11</v>
      </c>
      <c r="AZ10" t="s">
        <v>13</v>
      </c>
      <c r="BA10" t="s">
        <v>9</v>
      </c>
      <c r="BB10" t="s">
        <v>28</v>
      </c>
      <c r="BC10" t="s">
        <v>29</v>
      </c>
      <c r="BD10" t="s">
        <v>14</v>
      </c>
      <c r="BH10" t="s">
        <v>29</v>
      </c>
      <c r="BI10" t="s">
        <v>1</v>
      </c>
      <c r="BK10" t="s">
        <v>28</v>
      </c>
      <c r="BL10" t="s">
        <v>18</v>
      </c>
      <c r="BN10" t="s">
        <v>27</v>
      </c>
      <c r="BO10" t="s">
        <v>11</v>
      </c>
      <c r="BP10" t="s">
        <v>28</v>
      </c>
      <c r="BQ10" t="s">
        <v>5</v>
      </c>
      <c r="BR10" t="s">
        <v>28</v>
      </c>
      <c r="BV10" t="s">
        <v>29</v>
      </c>
      <c r="BW10" t="s">
        <v>29</v>
      </c>
      <c r="BX10" t="s">
        <v>13</v>
      </c>
      <c r="CB10" t="s">
        <v>20</v>
      </c>
      <c r="CD10" t="s">
        <v>2</v>
      </c>
      <c r="CE10" t="s">
        <v>30</v>
      </c>
      <c r="CF10" t="s">
        <v>14</v>
      </c>
      <c r="CG10" t="s">
        <v>30</v>
      </c>
      <c r="CI10" t="s">
        <v>2</v>
      </c>
      <c r="CJ10" t="s">
        <v>17</v>
      </c>
      <c r="CK10" t="s">
        <v>13</v>
      </c>
      <c r="CM10" t="s">
        <v>6</v>
      </c>
      <c r="CN10" t="s">
        <v>29</v>
      </c>
      <c r="CO10" t="s">
        <v>13</v>
      </c>
      <c r="CP10" t="s">
        <v>29</v>
      </c>
      <c r="CQ10" t="s">
        <v>18</v>
      </c>
      <c r="CR10" t="s">
        <v>13</v>
      </c>
      <c r="CS10" t="s">
        <v>29</v>
      </c>
      <c r="CT10" t="s">
        <v>29</v>
      </c>
      <c r="CU10" t="s">
        <v>13</v>
      </c>
      <c r="CV10" t="s">
        <v>18</v>
      </c>
      <c r="CW10" t="s">
        <v>13</v>
      </c>
      <c r="CX10" t="s">
        <v>2</v>
      </c>
      <c r="CY10" t="s">
        <v>13</v>
      </c>
      <c r="CZ10" t="s">
        <v>11</v>
      </c>
      <c r="DA10" t="s">
        <v>29</v>
      </c>
      <c r="DB10" t="s">
        <v>29</v>
      </c>
      <c r="DC10" t="s">
        <v>11</v>
      </c>
    </row>
    <row r="11" spans="1:113" ht="15" customHeight="1" x14ac:dyDescent="0.25">
      <c r="A11" t="s">
        <v>6</v>
      </c>
      <c r="C11" t="s">
        <v>18</v>
      </c>
      <c r="D11" t="s">
        <v>28</v>
      </c>
      <c r="F11" t="s">
        <v>24</v>
      </c>
      <c r="H11" t="s">
        <v>25</v>
      </c>
      <c r="I11" t="s">
        <v>24</v>
      </c>
      <c r="K11" t="s">
        <v>23</v>
      </c>
      <c r="L11" t="s">
        <v>20</v>
      </c>
      <c r="N11" t="s">
        <v>24</v>
      </c>
      <c r="O11" t="s">
        <v>14</v>
      </c>
      <c r="P11" t="s">
        <v>33</v>
      </c>
      <c r="Q11" t="s">
        <v>18</v>
      </c>
      <c r="S11" t="s">
        <v>23</v>
      </c>
      <c r="U11" t="s">
        <v>48</v>
      </c>
      <c r="V11" t="s">
        <v>13</v>
      </c>
      <c r="W11" t="s">
        <v>9</v>
      </c>
      <c r="Y11" t="s">
        <v>2</v>
      </c>
      <c r="Z11" t="s">
        <v>9</v>
      </c>
      <c r="AB11" t="s">
        <v>23</v>
      </c>
      <c r="AC11" t="s">
        <v>11</v>
      </c>
      <c r="AD11" t="s">
        <v>33</v>
      </c>
      <c r="AE11" t="s">
        <v>25</v>
      </c>
      <c r="AF11" t="s">
        <v>5</v>
      </c>
      <c r="AG11" t="s">
        <v>2</v>
      </c>
      <c r="AH11" t="s">
        <v>9</v>
      </c>
      <c r="AJ11" t="s">
        <v>20</v>
      </c>
      <c r="AK11" t="s">
        <v>49</v>
      </c>
      <c r="AM11" t="s">
        <v>33</v>
      </c>
      <c r="AN11" t="s">
        <v>49</v>
      </c>
      <c r="AO11" t="s">
        <v>9</v>
      </c>
      <c r="AP11" t="s">
        <v>33</v>
      </c>
      <c r="AQ11" t="s">
        <v>33</v>
      </c>
      <c r="AR11" t="s">
        <v>11</v>
      </c>
      <c r="AS11" t="s">
        <v>20</v>
      </c>
      <c r="AU11" t="s">
        <v>25</v>
      </c>
      <c r="AV11" t="s">
        <v>29</v>
      </c>
      <c r="AW11" t="s">
        <v>14</v>
      </c>
      <c r="AX11" t="s">
        <v>6</v>
      </c>
      <c r="AY11" t="s">
        <v>14</v>
      </c>
      <c r="AZ11" t="s">
        <v>29</v>
      </c>
      <c r="BA11" t="s">
        <v>33</v>
      </c>
      <c r="BB11" t="s">
        <v>45</v>
      </c>
      <c r="BC11" t="s">
        <v>49</v>
      </c>
      <c r="BD11" t="s">
        <v>25</v>
      </c>
      <c r="BH11" t="s">
        <v>2</v>
      </c>
      <c r="BI11" t="s">
        <v>50</v>
      </c>
      <c r="BK11" t="s">
        <v>9</v>
      </c>
      <c r="BL11" t="s">
        <v>33</v>
      </c>
      <c r="BN11" t="s">
        <v>28</v>
      </c>
      <c r="BO11" t="s">
        <v>2</v>
      </c>
      <c r="BP11" t="s">
        <v>33</v>
      </c>
      <c r="BQ11" t="s">
        <v>6</v>
      </c>
      <c r="BR11" t="s">
        <v>46</v>
      </c>
      <c r="BV11" t="s">
        <v>24</v>
      </c>
      <c r="BW11" t="s">
        <v>24</v>
      </c>
      <c r="BX11" t="s">
        <v>6</v>
      </c>
      <c r="CB11" t="s">
        <v>24</v>
      </c>
      <c r="CD11" t="s">
        <v>9</v>
      </c>
      <c r="CE11" t="s">
        <v>13</v>
      </c>
      <c r="CF11" t="s">
        <v>25</v>
      </c>
      <c r="CG11" t="s">
        <v>2</v>
      </c>
      <c r="CI11" t="s">
        <v>9</v>
      </c>
      <c r="CJ11" t="s">
        <v>29</v>
      </c>
      <c r="CK11" t="s">
        <v>25</v>
      </c>
      <c r="CM11" t="s">
        <v>14</v>
      </c>
      <c r="CN11" t="s">
        <v>24</v>
      </c>
      <c r="CO11" t="s">
        <v>6</v>
      </c>
      <c r="CP11" t="s">
        <v>9</v>
      </c>
      <c r="CQ11" t="s">
        <v>33</v>
      </c>
      <c r="CR11" t="s">
        <v>9</v>
      </c>
      <c r="CS11" t="s">
        <v>24</v>
      </c>
      <c r="CT11" t="s">
        <v>24</v>
      </c>
      <c r="CU11" t="s">
        <v>24</v>
      </c>
      <c r="CV11" t="s">
        <v>9</v>
      </c>
      <c r="CW11" t="s">
        <v>6</v>
      </c>
      <c r="CX11" t="s">
        <v>9</v>
      </c>
      <c r="CY11" t="s">
        <v>29</v>
      </c>
      <c r="CZ11" t="s">
        <v>24</v>
      </c>
      <c r="DA11" t="s">
        <v>2</v>
      </c>
      <c r="DB11" t="s">
        <v>24</v>
      </c>
      <c r="DC11" t="s">
        <v>2</v>
      </c>
    </row>
    <row r="12" spans="1:113" ht="15" customHeight="1" x14ac:dyDescent="0.25">
      <c r="A12" t="s">
        <v>7</v>
      </c>
      <c r="C12" t="s">
        <v>36</v>
      </c>
      <c r="D12" t="s">
        <v>19</v>
      </c>
      <c r="F12" t="s">
        <v>3</v>
      </c>
      <c r="H12" t="s">
        <v>36</v>
      </c>
      <c r="I12" t="s">
        <v>12</v>
      </c>
      <c r="K12" t="s">
        <v>16</v>
      </c>
      <c r="L12" t="s">
        <v>34</v>
      </c>
      <c r="N12" t="s">
        <v>43</v>
      </c>
      <c r="O12" t="s">
        <v>15</v>
      </c>
      <c r="Q12" t="s">
        <v>16</v>
      </c>
      <c r="S12" t="s">
        <v>16</v>
      </c>
      <c r="U12" t="s">
        <v>36</v>
      </c>
      <c r="V12" t="s">
        <v>7</v>
      </c>
      <c r="W12" t="s">
        <v>21</v>
      </c>
      <c r="Y12" t="s">
        <v>16</v>
      </c>
      <c r="AB12" t="s">
        <v>12</v>
      </c>
      <c r="AD12" t="s">
        <v>16</v>
      </c>
      <c r="AE12" t="s">
        <v>43</v>
      </c>
      <c r="AF12" t="s">
        <v>36</v>
      </c>
      <c r="AH12" t="s">
        <v>3</v>
      </c>
      <c r="AJ12" t="s">
        <v>21</v>
      </c>
      <c r="AK12" t="s">
        <v>7</v>
      </c>
      <c r="AM12" t="s">
        <v>7</v>
      </c>
      <c r="AO12" t="s">
        <v>12</v>
      </c>
      <c r="AP12" t="s">
        <v>51</v>
      </c>
      <c r="AQ12" t="s">
        <v>0</v>
      </c>
      <c r="AS12" t="s">
        <v>44</v>
      </c>
      <c r="AU12" t="s">
        <v>44</v>
      </c>
      <c r="AW12" t="s">
        <v>37</v>
      </c>
      <c r="AX12" t="s">
        <v>16</v>
      </c>
      <c r="AY12" t="s">
        <v>3</v>
      </c>
      <c r="AZ12" t="s">
        <v>3</v>
      </c>
      <c r="BA12" t="s">
        <v>21</v>
      </c>
      <c r="BC12" t="s">
        <v>37</v>
      </c>
      <c r="BD12" t="s">
        <v>16</v>
      </c>
      <c r="BI12" t="s">
        <v>7</v>
      </c>
      <c r="BL12" t="s">
        <v>19</v>
      </c>
      <c r="BN12" t="s">
        <v>10</v>
      </c>
      <c r="BO12" t="s">
        <v>15</v>
      </c>
      <c r="BP12" t="s">
        <v>4</v>
      </c>
      <c r="BQ12" t="s">
        <v>4</v>
      </c>
      <c r="BR12" t="s">
        <v>16</v>
      </c>
      <c r="BV12" t="s">
        <v>19</v>
      </c>
      <c r="BX12" t="s">
        <v>36</v>
      </c>
      <c r="CE12" t="s">
        <v>3</v>
      </c>
      <c r="CF12" t="s">
        <v>12</v>
      </c>
      <c r="CG12" t="s">
        <v>16</v>
      </c>
      <c r="CI12" t="s">
        <v>15</v>
      </c>
      <c r="CJ12" t="s">
        <v>3</v>
      </c>
      <c r="CK12" t="s">
        <v>16</v>
      </c>
      <c r="CN12" t="s">
        <v>7</v>
      </c>
      <c r="CO12" t="s">
        <v>19</v>
      </c>
      <c r="CS12" t="s">
        <v>15</v>
      </c>
      <c r="CT12" t="s">
        <v>16</v>
      </c>
      <c r="CU12" t="s">
        <v>36</v>
      </c>
      <c r="CV12" t="s">
        <v>15</v>
      </c>
    </row>
    <row r="13" spans="1:113" ht="15" customHeight="1" x14ac:dyDescent="0.25">
      <c r="A13" t="s">
        <v>8</v>
      </c>
      <c r="C13" t="s">
        <v>19</v>
      </c>
      <c r="D13" t="s">
        <v>8</v>
      </c>
      <c r="F13" t="s">
        <v>4</v>
      </c>
      <c r="H13" t="s">
        <v>19</v>
      </c>
      <c r="I13" t="s">
        <v>8</v>
      </c>
      <c r="K13" t="s">
        <v>39</v>
      </c>
      <c r="L13" t="s">
        <v>3</v>
      </c>
      <c r="N13" t="s">
        <v>19</v>
      </c>
      <c r="O13" t="s">
        <v>3</v>
      </c>
      <c r="Q13" t="s">
        <v>41</v>
      </c>
      <c r="S13" t="s">
        <v>40</v>
      </c>
      <c r="U13" t="s">
        <v>19</v>
      </c>
      <c r="V13" t="s">
        <v>0</v>
      </c>
      <c r="W13" t="s">
        <v>16</v>
      </c>
      <c r="Y13" t="s">
        <v>38</v>
      </c>
      <c r="AB13" t="s">
        <v>39</v>
      </c>
      <c r="AD13" t="s">
        <v>16</v>
      </c>
      <c r="AE13" t="s">
        <v>8</v>
      </c>
      <c r="AF13" t="s">
        <v>22</v>
      </c>
      <c r="AH13" t="s">
        <v>8</v>
      </c>
      <c r="AJ13" t="s">
        <v>8</v>
      </c>
      <c r="AK13" t="s">
        <v>10</v>
      </c>
      <c r="AM13" t="s">
        <v>10</v>
      </c>
      <c r="AO13" t="s">
        <v>35</v>
      </c>
      <c r="AP13" t="s">
        <v>22</v>
      </c>
      <c r="AQ13" t="s">
        <v>8</v>
      </c>
      <c r="AS13" t="s">
        <v>10</v>
      </c>
      <c r="AU13" t="s">
        <v>12</v>
      </c>
      <c r="AW13" t="s">
        <v>16</v>
      </c>
      <c r="AX13" t="s">
        <v>41</v>
      </c>
      <c r="AY13" t="s">
        <v>41</v>
      </c>
      <c r="AZ13" t="s">
        <v>35</v>
      </c>
      <c r="BA13" t="s">
        <v>36</v>
      </c>
      <c r="BC13" t="s">
        <v>16</v>
      </c>
      <c r="BD13" t="s">
        <v>22</v>
      </c>
      <c r="BI13" t="s">
        <v>35</v>
      </c>
      <c r="BL13" t="s">
        <v>4</v>
      </c>
      <c r="BN13" t="s">
        <v>8</v>
      </c>
      <c r="BO13" t="s">
        <v>38</v>
      </c>
      <c r="BP13" t="s">
        <v>10</v>
      </c>
      <c r="BQ13" t="s">
        <v>8</v>
      </c>
      <c r="BR13" t="s">
        <v>38</v>
      </c>
      <c r="BV13" t="s">
        <v>26</v>
      </c>
      <c r="BX13" t="s">
        <v>10</v>
      </c>
      <c r="CE13" t="s">
        <v>26</v>
      </c>
      <c r="CF13" t="s">
        <v>26</v>
      </c>
      <c r="CG13" t="s">
        <v>16</v>
      </c>
      <c r="CI13" t="s">
        <v>19</v>
      </c>
      <c r="CJ13" t="s">
        <v>19</v>
      </c>
      <c r="CK13" t="s">
        <v>22</v>
      </c>
      <c r="CN13" t="s">
        <v>0</v>
      </c>
      <c r="CO13" t="s">
        <v>35</v>
      </c>
      <c r="CS13" t="s">
        <v>16</v>
      </c>
      <c r="CT13" t="s">
        <v>3</v>
      </c>
      <c r="CU13" t="s">
        <v>26</v>
      </c>
      <c r="CV13" t="s">
        <v>16</v>
      </c>
    </row>
    <row r="14" spans="1:113" ht="15" customHeight="1" x14ac:dyDescent="0.25">
      <c r="A14" t="s">
        <v>45</v>
      </c>
      <c r="C14" t="s">
        <v>20</v>
      </c>
      <c r="D14" t="s">
        <v>23</v>
      </c>
      <c r="F14" t="s">
        <v>13</v>
      </c>
      <c r="H14" t="s">
        <v>9</v>
      </c>
      <c r="I14" t="s">
        <v>13</v>
      </c>
      <c r="K14" t="s">
        <v>9</v>
      </c>
      <c r="L14" t="s">
        <v>1</v>
      </c>
      <c r="N14" t="s">
        <v>31</v>
      </c>
      <c r="O14" t="s">
        <v>27</v>
      </c>
      <c r="Q14" t="s">
        <v>27</v>
      </c>
      <c r="S14" t="s">
        <v>17</v>
      </c>
      <c r="U14" t="s">
        <v>13</v>
      </c>
      <c r="V14" t="s">
        <v>30</v>
      </c>
      <c r="W14" t="s">
        <v>28</v>
      </c>
      <c r="Y14" t="s">
        <v>28</v>
      </c>
      <c r="AB14" t="s">
        <v>13</v>
      </c>
      <c r="AD14" t="s">
        <v>29</v>
      </c>
      <c r="AE14" t="s">
        <v>45</v>
      </c>
      <c r="AF14" t="s">
        <v>45</v>
      </c>
      <c r="AH14" t="s">
        <v>47</v>
      </c>
      <c r="AJ14" t="s">
        <v>29</v>
      </c>
      <c r="AK14" t="s">
        <v>32</v>
      </c>
      <c r="AM14" t="s">
        <v>11</v>
      </c>
      <c r="AO14" t="s">
        <v>13</v>
      </c>
      <c r="AP14" t="s">
        <v>20</v>
      </c>
      <c r="AQ14" t="s">
        <v>28</v>
      </c>
      <c r="AS14" t="s">
        <v>13</v>
      </c>
      <c r="AU14" t="s">
        <v>13</v>
      </c>
      <c r="AW14" t="s">
        <v>33</v>
      </c>
      <c r="AX14" t="s">
        <v>28</v>
      </c>
      <c r="AY14" t="s">
        <v>13</v>
      </c>
      <c r="AZ14" t="s">
        <v>1</v>
      </c>
      <c r="BA14" t="s">
        <v>50</v>
      </c>
      <c r="BC14" t="s">
        <v>47</v>
      </c>
      <c r="BD14" t="s">
        <v>17</v>
      </c>
      <c r="BI14" t="s">
        <v>14</v>
      </c>
      <c r="BL14" t="s">
        <v>14</v>
      </c>
      <c r="BN14" t="s">
        <v>11</v>
      </c>
      <c r="BO14" t="s">
        <v>47</v>
      </c>
      <c r="BP14" t="s">
        <v>11</v>
      </c>
      <c r="BQ14" t="s">
        <v>30</v>
      </c>
      <c r="BR14" t="s">
        <v>27</v>
      </c>
      <c r="BV14" t="s">
        <v>30</v>
      </c>
      <c r="BX14" t="s">
        <v>11</v>
      </c>
      <c r="CE14" t="s">
        <v>18</v>
      </c>
      <c r="CF14" t="s">
        <v>13</v>
      </c>
      <c r="CG14" t="s">
        <v>28</v>
      </c>
      <c r="CI14" t="s">
        <v>27</v>
      </c>
      <c r="CJ14" t="s">
        <v>1</v>
      </c>
      <c r="CK14" t="s">
        <v>29</v>
      </c>
      <c r="CN14" t="s">
        <v>30</v>
      </c>
      <c r="CO14" t="s">
        <v>14</v>
      </c>
      <c r="CS14" t="s">
        <v>27</v>
      </c>
      <c r="CT14" t="s">
        <v>18</v>
      </c>
      <c r="CU14" t="s">
        <v>11</v>
      </c>
      <c r="CV14" t="s">
        <v>27</v>
      </c>
    </row>
    <row r="15" spans="1:113" ht="15" customHeight="1" x14ac:dyDescent="0.25">
      <c r="A15" t="s">
        <v>9</v>
      </c>
      <c r="C15" t="s">
        <v>2</v>
      </c>
      <c r="D15" t="s">
        <v>9</v>
      </c>
      <c r="F15" t="s">
        <v>6</v>
      </c>
      <c r="H15" t="s">
        <v>46</v>
      </c>
      <c r="I15" t="s">
        <v>20</v>
      </c>
      <c r="K15" t="s">
        <v>33</v>
      </c>
      <c r="L15" t="s">
        <v>25</v>
      </c>
      <c r="N15" t="s">
        <v>33</v>
      </c>
      <c r="O15" t="s">
        <v>28</v>
      </c>
      <c r="Q15" t="s">
        <v>33</v>
      </c>
      <c r="S15" t="s">
        <v>9</v>
      </c>
      <c r="U15" t="s">
        <v>5</v>
      </c>
      <c r="V15" t="s">
        <v>2</v>
      </c>
      <c r="W15" t="s">
        <v>23</v>
      </c>
      <c r="Y15" t="s">
        <v>46</v>
      </c>
      <c r="AB15" t="s">
        <v>32</v>
      </c>
      <c r="AD15" t="s">
        <v>49</v>
      </c>
      <c r="AE15" t="s">
        <v>33</v>
      </c>
      <c r="AF15" t="s">
        <v>23</v>
      </c>
      <c r="AH15" t="s">
        <v>18</v>
      </c>
      <c r="AJ15" t="s">
        <v>24</v>
      </c>
      <c r="AK15" t="s">
        <v>5</v>
      </c>
      <c r="AM15" t="s">
        <v>2</v>
      </c>
      <c r="AO15" t="s">
        <v>5</v>
      </c>
      <c r="AP15" t="s">
        <v>45</v>
      </c>
      <c r="AQ15" t="s">
        <v>9</v>
      </c>
      <c r="AS15" t="s">
        <v>11</v>
      </c>
      <c r="AU15" t="s">
        <v>32</v>
      </c>
      <c r="AW15" t="s">
        <v>24</v>
      </c>
      <c r="AX15" t="s">
        <v>9</v>
      </c>
      <c r="AY15" t="s">
        <v>5</v>
      </c>
      <c r="AZ15" t="s">
        <v>25</v>
      </c>
      <c r="BA15" t="s">
        <v>28</v>
      </c>
      <c r="BC15" t="s">
        <v>27</v>
      </c>
      <c r="BD15" t="s">
        <v>31</v>
      </c>
      <c r="BI15" t="s">
        <v>25</v>
      </c>
      <c r="BL15" t="s">
        <v>24</v>
      </c>
      <c r="BN15" t="s">
        <v>9</v>
      </c>
      <c r="BO15" t="s">
        <v>27</v>
      </c>
      <c r="BP15" t="s">
        <v>14</v>
      </c>
      <c r="BQ15" t="s">
        <v>25</v>
      </c>
      <c r="BR15" t="s">
        <v>33</v>
      </c>
      <c r="BV15" t="s">
        <v>28</v>
      </c>
      <c r="BX15" t="s">
        <v>46</v>
      </c>
      <c r="CE15" t="s">
        <v>24</v>
      </c>
      <c r="CF15" t="s">
        <v>29</v>
      </c>
      <c r="CG15" t="s">
        <v>9</v>
      </c>
      <c r="CI15" t="s">
        <v>46</v>
      </c>
      <c r="CJ15" t="s">
        <v>24</v>
      </c>
      <c r="CK15" t="s">
        <v>24</v>
      </c>
      <c r="CN15" t="s">
        <v>2</v>
      </c>
      <c r="CO15" t="s">
        <v>24</v>
      </c>
      <c r="CS15" t="s">
        <v>33</v>
      </c>
      <c r="CT15" t="s">
        <v>9</v>
      </c>
      <c r="CU15" t="s">
        <v>2</v>
      </c>
      <c r="CV15" t="s">
        <v>33</v>
      </c>
    </row>
    <row r="16" spans="1:113" ht="15" customHeight="1" x14ac:dyDescent="0.25">
      <c r="C16" t="s">
        <v>21</v>
      </c>
      <c r="D16" t="s">
        <v>12</v>
      </c>
      <c r="F16" t="s">
        <v>7</v>
      </c>
      <c r="H16" t="s">
        <v>21</v>
      </c>
      <c r="I16" t="s">
        <v>21</v>
      </c>
      <c r="K16" t="s">
        <v>12</v>
      </c>
      <c r="L16" t="s">
        <v>12</v>
      </c>
      <c r="N16" t="s">
        <v>37</v>
      </c>
      <c r="O16" t="s">
        <v>21</v>
      </c>
      <c r="Q16" t="s">
        <v>36</v>
      </c>
      <c r="S16" t="s">
        <v>15</v>
      </c>
      <c r="U16" t="s">
        <v>12</v>
      </c>
      <c r="V16" t="s">
        <v>41</v>
      </c>
      <c r="W16" t="s">
        <v>43</v>
      </c>
      <c r="Y16" t="s">
        <v>15</v>
      </c>
      <c r="AB16" t="s">
        <v>34</v>
      </c>
      <c r="AD16" t="s">
        <v>21</v>
      </c>
      <c r="AF16" t="s">
        <v>19</v>
      </c>
      <c r="AJ16" t="s">
        <v>34</v>
      </c>
      <c r="AK16" t="s">
        <v>44</v>
      </c>
      <c r="AM16" t="s">
        <v>12</v>
      </c>
      <c r="AO16" t="s">
        <v>7</v>
      </c>
      <c r="AP16" t="s">
        <v>16</v>
      </c>
      <c r="AQ16" t="s">
        <v>19</v>
      </c>
      <c r="AS16" t="s">
        <v>22</v>
      </c>
      <c r="AU16" t="s">
        <v>15</v>
      </c>
      <c r="AW16" t="s">
        <v>36</v>
      </c>
      <c r="AX16" t="s">
        <v>8</v>
      </c>
      <c r="AY16" t="s">
        <v>15</v>
      </c>
      <c r="AZ16" t="s">
        <v>7</v>
      </c>
      <c r="BA16" t="s">
        <v>7</v>
      </c>
      <c r="BI16" t="s">
        <v>4</v>
      </c>
      <c r="BL16" t="s">
        <v>22</v>
      </c>
      <c r="BP16" t="s">
        <v>12</v>
      </c>
      <c r="BQ16" t="s">
        <v>7</v>
      </c>
      <c r="BR16" t="s">
        <v>19</v>
      </c>
      <c r="BV16" t="s">
        <v>3</v>
      </c>
      <c r="BX16" t="s">
        <v>3</v>
      </c>
      <c r="CG16" t="s">
        <v>36</v>
      </c>
      <c r="CJ16" t="s">
        <v>15</v>
      </c>
      <c r="CK16" t="s">
        <v>36</v>
      </c>
      <c r="CN16" t="s">
        <v>15</v>
      </c>
      <c r="CO16" t="s">
        <v>4</v>
      </c>
      <c r="CS16" t="s">
        <v>12</v>
      </c>
      <c r="CT16" t="s">
        <v>12</v>
      </c>
      <c r="CU16" t="s">
        <v>16</v>
      </c>
      <c r="CV16" t="s">
        <v>3</v>
      </c>
    </row>
    <row r="17" spans="3:100" ht="15" customHeight="1" x14ac:dyDescent="0.25">
      <c r="C17" t="s">
        <v>22</v>
      </c>
      <c r="D17" t="s">
        <v>10</v>
      </c>
      <c r="F17" t="s">
        <v>37</v>
      </c>
      <c r="H17" t="s">
        <v>22</v>
      </c>
      <c r="I17" t="s">
        <v>3</v>
      </c>
      <c r="K17" t="s">
        <v>4</v>
      </c>
      <c r="L17" t="s">
        <v>19</v>
      </c>
      <c r="N17" t="s">
        <v>16</v>
      </c>
      <c r="O17" t="s">
        <v>22</v>
      </c>
      <c r="Q17" t="s">
        <v>19</v>
      </c>
      <c r="S17" t="s">
        <v>16</v>
      </c>
      <c r="U17" t="s">
        <v>8</v>
      </c>
      <c r="V17" t="s">
        <v>10</v>
      </c>
      <c r="W17" t="s">
        <v>3</v>
      </c>
      <c r="Y17" t="s">
        <v>37</v>
      </c>
      <c r="AB17" t="s">
        <v>4</v>
      </c>
      <c r="AD17" t="s">
        <v>26</v>
      </c>
      <c r="AF17" t="s">
        <v>26</v>
      </c>
      <c r="AJ17" t="s">
        <v>4</v>
      </c>
      <c r="AK17" t="s">
        <v>16</v>
      </c>
      <c r="AM17" t="s">
        <v>4</v>
      </c>
      <c r="AO17" t="s">
        <v>10</v>
      </c>
      <c r="AP17" t="s">
        <v>38</v>
      </c>
      <c r="AQ17" t="s">
        <v>22</v>
      </c>
      <c r="AS17" t="s">
        <v>26</v>
      </c>
      <c r="AU17" t="s">
        <v>22</v>
      </c>
      <c r="AW17" t="s">
        <v>16</v>
      </c>
      <c r="AX17" t="s">
        <v>22</v>
      </c>
      <c r="AY17" t="s">
        <v>37</v>
      </c>
      <c r="AZ17" t="s">
        <v>4</v>
      </c>
      <c r="BA17" t="s">
        <v>10</v>
      </c>
      <c r="BI17" t="s">
        <v>10</v>
      </c>
      <c r="BL17" t="s">
        <v>26</v>
      </c>
      <c r="BP17" t="s">
        <v>34</v>
      </c>
      <c r="BQ17" t="s">
        <v>19</v>
      </c>
      <c r="BR17" t="s">
        <v>22</v>
      </c>
      <c r="BV17" t="s">
        <v>8</v>
      </c>
      <c r="BX17" t="s">
        <v>8</v>
      </c>
      <c r="CG17" t="s">
        <v>22</v>
      </c>
      <c r="CJ17" t="s">
        <v>16</v>
      </c>
      <c r="CK17" t="s">
        <v>19</v>
      </c>
      <c r="CN17" t="s">
        <v>37</v>
      </c>
      <c r="CO17" t="s">
        <v>26</v>
      </c>
      <c r="CS17" t="s">
        <v>10</v>
      </c>
      <c r="CT17" t="s">
        <v>10</v>
      </c>
      <c r="CU17" t="s">
        <v>3</v>
      </c>
      <c r="CV17" t="s">
        <v>10</v>
      </c>
    </row>
    <row r="18" spans="3:100" ht="15" customHeight="1" x14ac:dyDescent="0.25">
      <c r="C18" t="s">
        <v>23</v>
      </c>
      <c r="D18" t="s">
        <v>13</v>
      </c>
      <c r="F18" t="s">
        <v>9</v>
      </c>
      <c r="H18" t="s">
        <v>29</v>
      </c>
      <c r="I18" t="s">
        <v>28</v>
      </c>
      <c r="K18" t="s">
        <v>13</v>
      </c>
      <c r="L18" t="s">
        <v>13</v>
      </c>
      <c r="N18" t="s">
        <v>28</v>
      </c>
      <c r="O18" t="s">
        <v>29</v>
      </c>
      <c r="Q18" t="s">
        <v>13</v>
      </c>
      <c r="S18" t="s">
        <v>27</v>
      </c>
      <c r="U18" t="s">
        <v>1</v>
      </c>
      <c r="V18" t="s">
        <v>32</v>
      </c>
      <c r="W18" t="s">
        <v>17</v>
      </c>
      <c r="Y18" t="s">
        <v>11</v>
      </c>
      <c r="AB18" t="s">
        <v>1</v>
      </c>
      <c r="AD18" t="s">
        <v>20</v>
      </c>
      <c r="AF18" t="s">
        <v>17</v>
      </c>
      <c r="AJ18" t="s">
        <v>6</v>
      </c>
      <c r="AK18" t="s">
        <v>13</v>
      </c>
      <c r="AM18" t="s">
        <v>6</v>
      </c>
      <c r="AO18" t="s">
        <v>30</v>
      </c>
      <c r="AP18" t="s">
        <v>28</v>
      </c>
      <c r="AQ18" t="s">
        <v>29</v>
      </c>
      <c r="AS18" t="s">
        <v>17</v>
      </c>
      <c r="AU18" t="s">
        <v>29</v>
      </c>
      <c r="AW18" t="s">
        <v>50</v>
      </c>
      <c r="AX18" t="s">
        <v>30</v>
      </c>
      <c r="AY18" t="s">
        <v>27</v>
      </c>
      <c r="AZ18" t="s">
        <v>30</v>
      </c>
      <c r="BA18" t="s">
        <v>5</v>
      </c>
      <c r="BI18" t="s">
        <v>5</v>
      </c>
      <c r="BL18" t="s">
        <v>20</v>
      </c>
      <c r="BP18" t="s">
        <v>5</v>
      </c>
      <c r="BQ18" t="s">
        <v>1</v>
      </c>
      <c r="BR18" t="s">
        <v>45</v>
      </c>
      <c r="BV18" t="s">
        <v>9</v>
      </c>
      <c r="BX18" t="s">
        <v>18</v>
      </c>
      <c r="CG18" t="s">
        <v>29</v>
      </c>
      <c r="CJ18" t="s">
        <v>27</v>
      </c>
      <c r="CK18" t="s">
        <v>5</v>
      </c>
      <c r="CN18" t="s">
        <v>52</v>
      </c>
      <c r="CO18" t="s">
        <v>29</v>
      </c>
      <c r="CS18" t="s">
        <v>1</v>
      </c>
      <c r="CT18" t="s">
        <v>1</v>
      </c>
      <c r="CU18" t="s">
        <v>1</v>
      </c>
      <c r="CV18" t="s">
        <v>29</v>
      </c>
    </row>
    <row r="19" spans="3:100" ht="15" customHeight="1" x14ac:dyDescent="0.25">
      <c r="C19" t="s">
        <v>24</v>
      </c>
      <c r="D19" t="s">
        <v>32</v>
      </c>
      <c r="F19" t="s">
        <v>33</v>
      </c>
      <c r="H19" t="s">
        <v>31</v>
      </c>
      <c r="I19" t="s">
        <v>45</v>
      </c>
      <c r="K19" t="s">
        <v>46</v>
      </c>
      <c r="L19" t="s">
        <v>24</v>
      </c>
      <c r="N19" t="s">
        <v>45</v>
      </c>
      <c r="O19" t="s">
        <v>23</v>
      </c>
      <c r="Q19" t="s">
        <v>25</v>
      </c>
      <c r="S19" t="s">
        <v>33</v>
      </c>
      <c r="U19" t="s">
        <v>32</v>
      </c>
      <c r="V19" t="s">
        <v>23</v>
      </c>
      <c r="W19" t="s">
        <v>18</v>
      </c>
      <c r="Y19" t="s">
        <v>23</v>
      </c>
      <c r="AB19" t="s">
        <v>5</v>
      </c>
      <c r="AD19" t="s">
        <v>45</v>
      </c>
      <c r="AF19" t="s">
        <v>31</v>
      </c>
      <c r="AJ19" t="s">
        <v>25</v>
      </c>
      <c r="AK19" t="s">
        <v>6</v>
      </c>
      <c r="AM19" t="s">
        <v>25</v>
      </c>
      <c r="AO19" t="s">
        <v>11</v>
      </c>
      <c r="AP19" t="s">
        <v>9</v>
      </c>
      <c r="AQ19" t="s">
        <v>24</v>
      </c>
      <c r="AS19" t="s">
        <v>47</v>
      </c>
      <c r="AU19" t="s">
        <v>18</v>
      </c>
      <c r="AW19" t="s">
        <v>28</v>
      </c>
      <c r="AX19" t="s">
        <v>49</v>
      </c>
      <c r="AY19" t="s">
        <v>31</v>
      </c>
      <c r="AZ19" t="s">
        <v>9</v>
      </c>
      <c r="BA19" t="s">
        <v>6</v>
      </c>
      <c r="BI19" t="s">
        <v>2</v>
      </c>
      <c r="BL19" t="s">
        <v>9</v>
      </c>
      <c r="BP19" t="s">
        <v>6</v>
      </c>
      <c r="BQ19" t="s">
        <v>2</v>
      </c>
      <c r="BR19" t="s">
        <v>24</v>
      </c>
      <c r="BV19" t="s">
        <v>33</v>
      </c>
      <c r="BX19" t="s">
        <v>9</v>
      </c>
      <c r="CG19" t="s">
        <v>24</v>
      </c>
      <c r="CJ19" t="s">
        <v>33</v>
      </c>
      <c r="CK19" t="s">
        <v>14</v>
      </c>
      <c r="CN19" t="s">
        <v>33</v>
      </c>
      <c r="CO19" t="s">
        <v>25</v>
      </c>
      <c r="CS19" t="s">
        <v>2</v>
      </c>
      <c r="CT19" t="s">
        <v>2</v>
      </c>
      <c r="CU19" t="s">
        <v>9</v>
      </c>
      <c r="CV19" t="s">
        <v>24</v>
      </c>
    </row>
    <row r="20" spans="3:100" ht="15" customHeight="1" x14ac:dyDescent="0.25">
      <c r="C20" t="s">
        <v>4</v>
      </c>
      <c r="F20" t="s">
        <v>15</v>
      </c>
      <c r="H20" t="s">
        <v>10</v>
      </c>
      <c r="I20" t="s">
        <v>19</v>
      </c>
      <c r="K20" t="s">
        <v>3</v>
      </c>
      <c r="L20" t="s">
        <v>0</v>
      </c>
      <c r="N20" t="s">
        <v>0</v>
      </c>
      <c r="O20" t="s">
        <v>38</v>
      </c>
      <c r="Q20" t="s">
        <v>8</v>
      </c>
      <c r="S20" t="s">
        <v>21</v>
      </c>
      <c r="U20" t="s">
        <v>15</v>
      </c>
      <c r="V20" t="s">
        <v>22</v>
      </c>
      <c r="W20" t="s">
        <v>35</v>
      </c>
      <c r="AB20" t="s">
        <v>15</v>
      </c>
      <c r="AF20" t="s">
        <v>4</v>
      </c>
      <c r="AJ20" t="s">
        <v>44</v>
      </c>
      <c r="AK20" t="s">
        <v>15</v>
      </c>
      <c r="AM20" t="s">
        <v>3</v>
      </c>
      <c r="AP20" t="s">
        <v>21</v>
      </c>
      <c r="AQ20" t="s">
        <v>21</v>
      </c>
      <c r="AU20" t="s">
        <v>37</v>
      </c>
      <c r="AX20" t="s">
        <v>15</v>
      </c>
      <c r="AY20" t="s">
        <v>16</v>
      </c>
      <c r="AZ20" t="s">
        <v>15</v>
      </c>
      <c r="BA20" t="s">
        <v>34</v>
      </c>
      <c r="BP20" t="s">
        <v>3</v>
      </c>
      <c r="BR20" t="s">
        <v>0</v>
      </c>
      <c r="BV20" t="s">
        <v>12</v>
      </c>
      <c r="CK20" t="s">
        <v>15</v>
      </c>
      <c r="CN20" t="s">
        <v>16</v>
      </c>
      <c r="CO20" t="s">
        <v>7</v>
      </c>
    </row>
    <row r="21" spans="3:100" ht="15" customHeight="1" x14ac:dyDescent="0.25">
      <c r="C21" t="s">
        <v>10</v>
      </c>
      <c r="F21" t="s">
        <v>16</v>
      </c>
      <c r="H21" t="s">
        <v>8</v>
      </c>
      <c r="I21" t="s">
        <v>26</v>
      </c>
      <c r="K21" t="s">
        <v>19</v>
      </c>
      <c r="L21" t="s">
        <v>26</v>
      </c>
      <c r="N21" t="s">
        <v>35</v>
      </c>
      <c r="O21" t="s">
        <v>10</v>
      </c>
      <c r="Q21" t="s">
        <v>26</v>
      </c>
      <c r="S21" t="s">
        <v>19</v>
      </c>
      <c r="U21" t="s">
        <v>39</v>
      </c>
      <c r="V21" t="s">
        <v>26</v>
      </c>
      <c r="W21" t="s">
        <v>8</v>
      </c>
      <c r="AB21" t="s">
        <v>26</v>
      </c>
      <c r="AF21" t="s">
        <v>39</v>
      </c>
      <c r="AJ21" t="s">
        <v>10</v>
      </c>
      <c r="AK21" t="s">
        <v>40</v>
      </c>
      <c r="AM21" t="s">
        <v>8</v>
      </c>
      <c r="AP21" t="s">
        <v>19</v>
      </c>
      <c r="AQ21" t="s">
        <v>36</v>
      </c>
      <c r="AU21" t="s">
        <v>10</v>
      </c>
      <c r="AX21" t="s">
        <v>16</v>
      </c>
      <c r="AY21" t="s">
        <v>38</v>
      </c>
      <c r="AZ21" t="s">
        <v>37</v>
      </c>
      <c r="BA21" t="s">
        <v>22</v>
      </c>
      <c r="BP21" t="s">
        <v>41</v>
      </c>
      <c r="BR21" t="s">
        <v>10</v>
      </c>
      <c r="BV21" t="s">
        <v>35</v>
      </c>
      <c r="CK21" t="s">
        <v>16</v>
      </c>
      <c r="CN21" t="s">
        <v>3</v>
      </c>
      <c r="CO21" t="s">
        <v>8</v>
      </c>
    </row>
    <row r="22" spans="3:100" ht="15" customHeight="1" x14ac:dyDescent="0.25">
      <c r="C22" t="s">
        <v>5</v>
      </c>
      <c r="F22" t="s">
        <v>30</v>
      </c>
      <c r="H22" t="s">
        <v>2</v>
      </c>
      <c r="I22" t="s">
        <v>18</v>
      </c>
      <c r="K22" t="s">
        <v>32</v>
      </c>
      <c r="L22" t="s">
        <v>30</v>
      </c>
      <c r="N22" t="s">
        <v>5</v>
      </c>
      <c r="O22" t="s">
        <v>11</v>
      </c>
      <c r="Q22" t="s">
        <v>23</v>
      </c>
      <c r="S22" t="s">
        <v>29</v>
      </c>
      <c r="U22" t="s">
        <v>20</v>
      </c>
      <c r="V22" t="s">
        <v>29</v>
      </c>
      <c r="W22" t="s">
        <v>14</v>
      </c>
      <c r="AB22" t="s">
        <v>27</v>
      </c>
      <c r="AF22" t="s">
        <v>14</v>
      </c>
      <c r="AJ22" t="s">
        <v>30</v>
      </c>
      <c r="AK22" t="s">
        <v>27</v>
      </c>
      <c r="AM22" t="s">
        <v>28</v>
      </c>
      <c r="AP22" t="s">
        <v>46</v>
      </c>
      <c r="AQ22" t="s">
        <v>20</v>
      </c>
      <c r="AU22" t="s">
        <v>9</v>
      </c>
      <c r="AX22" t="s">
        <v>18</v>
      </c>
      <c r="AY22" t="s">
        <v>47</v>
      </c>
      <c r="AZ22" t="s">
        <v>27</v>
      </c>
      <c r="BA22" t="s">
        <v>1</v>
      </c>
      <c r="BP22" t="s">
        <v>18</v>
      </c>
      <c r="BR22" t="s">
        <v>11</v>
      </c>
      <c r="BV22" t="s">
        <v>6</v>
      </c>
      <c r="CK22" t="s">
        <v>52</v>
      </c>
      <c r="CN22" t="s">
        <v>17</v>
      </c>
      <c r="CO22" t="s">
        <v>11</v>
      </c>
    </row>
    <row r="23" spans="3:100" ht="15" customHeight="1" x14ac:dyDescent="0.25">
      <c r="C23" t="s">
        <v>25</v>
      </c>
      <c r="F23" t="s">
        <v>1</v>
      </c>
      <c r="H23" t="s">
        <v>24</v>
      </c>
      <c r="I23" t="s">
        <v>9</v>
      </c>
      <c r="K23" t="s">
        <v>6</v>
      </c>
      <c r="L23" t="s">
        <v>29</v>
      </c>
      <c r="N23" t="s">
        <v>6</v>
      </c>
      <c r="O23" t="s">
        <v>2</v>
      </c>
      <c r="Q23" t="s">
        <v>24</v>
      </c>
      <c r="S23" t="s">
        <v>18</v>
      </c>
      <c r="U23" t="s">
        <v>9</v>
      </c>
      <c r="V23" t="s">
        <v>45</v>
      </c>
      <c r="W23" t="s">
        <v>25</v>
      </c>
      <c r="AB23" t="s">
        <v>20</v>
      </c>
      <c r="AF23" t="s">
        <v>24</v>
      </c>
      <c r="AJ23" t="s">
        <v>46</v>
      </c>
      <c r="AK23" t="s">
        <v>18</v>
      </c>
      <c r="AM23" t="s">
        <v>9</v>
      </c>
      <c r="AP23" t="s">
        <v>24</v>
      </c>
      <c r="AQ23" t="s">
        <v>45</v>
      </c>
      <c r="AU23" t="s">
        <v>33</v>
      </c>
      <c r="AX23" t="s">
        <v>31</v>
      </c>
      <c r="AY23" t="s">
        <v>33</v>
      </c>
      <c r="AZ23" t="s">
        <v>33</v>
      </c>
      <c r="BA23" t="s">
        <v>2</v>
      </c>
      <c r="BP23" t="s">
        <v>31</v>
      </c>
      <c r="BR23" t="s">
        <v>2</v>
      </c>
      <c r="BV23" t="s">
        <v>2</v>
      </c>
      <c r="CK23" t="s">
        <v>27</v>
      </c>
      <c r="CN23" t="s">
        <v>18</v>
      </c>
      <c r="CO23" t="s">
        <v>2</v>
      </c>
    </row>
    <row r="24" spans="3:100" ht="15" customHeight="1" x14ac:dyDescent="0.25">
      <c r="C24" t="s">
        <v>16</v>
      </c>
      <c r="F24" t="s">
        <v>21</v>
      </c>
      <c r="H24" t="s">
        <v>37</v>
      </c>
      <c r="I24" t="s">
        <v>16</v>
      </c>
      <c r="K24" t="s">
        <v>8</v>
      </c>
      <c r="L24" t="s">
        <v>16</v>
      </c>
      <c r="N24" t="s">
        <v>12</v>
      </c>
      <c r="O24" t="s">
        <v>12</v>
      </c>
      <c r="S24" t="s">
        <v>4</v>
      </c>
      <c r="U24" t="s">
        <v>37</v>
      </c>
      <c r="V24" t="s">
        <v>12</v>
      </c>
      <c r="W24" t="s">
        <v>12</v>
      </c>
      <c r="AB24" t="s">
        <v>3</v>
      </c>
      <c r="AM24" t="s">
        <v>15</v>
      </c>
      <c r="AP24" t="s">
        <v>16</v>
      </c>
      <c r="AQ24" t="s">
        <v>15</v>
      </c>
      <c r="AU24" t="s">
        <v>19</v>
      </c>
      <c r="AY24" t="s">
        <v>16</v>
      </c>
      <c r="AZ24" t="s">
        <v>22</v>
      </c>
      <c r="BA24" t="s">
        <v>39</v>
      </c>
      <c r="BP24" t="s">
        <v>35</v>
      </c>
      <c r="BR24" t="s">
        <v>15</v>
      </c>
      <c r="CK24" t="s">
        <v>3</v>
      </c>
    </row>
    <row r="25" spans="3:100" ht="15" customHeight="1" x14ac:dyDescent="0.25">
      <c r="C25" t="s">
        <v>26</v>
      </c>
      <c r="F25" t="s">
        <v>19</v>
      </c>
      <c r="H25" t="s">
        <v>16</v>
      </c>
      <c r="I25" t="s">
        <v>38</v>
      </c>
      <c r="K25" t="s">
        <v>26</v>
      </c>
      <c r="L25" t="s">
        <v>16</v>
      </c>
      <c r="N25" t="s">
        <v>8</v>
      </c>
      <c r="O25" t="s">
        <v>0</v>
      </c>
      <c r="S25" t="s">
        <v>8</v>
      </c>
      <c r="U25" t="s">
        <v>22</v>
      </c>
      <c r="V25" t="s">
        <v>35</v>
      </c>
      <c r="W25" t="s">
        <v>34</v>
      </c>
      <c r="AB25" t="s">
        <v>22</v>
      </c>
      <c r="AM25" t="s">
        <v>16</v>
      </c>
      <c r="AP25" t="s">
        <v>40</v>
      </c>
      <c r="AQ25" t="s">
        <v>16</v>
      </c>
      <c r="AU25" t="s">
        <v>8</v>
      </c>
      <c r="AY25" t="s">
        <v>40</v>
      </c>
      <c r="AZ25" t="s">
        <v>26</v>
      </c>
      <c r="BA25" t="s">
        <v>8</v>
      </c>
      <c r="BP25" t="s">
        <v>8</v>
      </c>
      <c r="BR25" t="s">
        <v>42</v>
      </c>
      <c r="CK25" t="s">
        <v>8</v>
      </c>
    </row>
    <row r="26" spans="3:100" ht="15" customHeight="1" x14ac:dyDescent="0.25">
      <c r="C26" t="s">
        <v>27</v>
      </c>
      <c r="F26" t="s">
        <v>11</v>
      </c>
      <c r="H26" t="s">
        <v>47</v>
      </c>
      <c r="I26" t="s">
        <v>27</v>
      </c>
      <c r="K26" t="s">
        <v>1</v>
      </c>
      <c r="L26" t="s">
        <v>27</v>
      </c>
      <c r="N26" t="s">
        <v>13</v>
      </c>
      <c r="O26" t="s">
        <v>13</v>
      </c>
      <c r="S26" t="s">
        <v>1</v>
      </c>
      <c r="U26" t="s">
        <v>29</v>
      </c>
      <c r="V26" t="s">
        <v>6</v>
      </c>
      <c r="W26" t="s">
        <v>32</v>
      </c>
      <c r="AB26" t="s">
        <v>2</v>
      </c>
      <c r="AM26" t="s">
        <v>18</v>
      </c>
      <c r="AP26" t="s">
        <v>47</v>
      </c>
      <c r="AQ26" t="s">
        <v>17</v>
      </c>
      <c r="AU26" t="s">
        <v>20</v>
      </c>
      <c r="AY26" t="s">
        <v>18</v>
      </c>
      <c r="AZ26" t="s">
        <v>52</v>
      </c>
      <c r="BA26" t="s">
        <v>20</v>
      </c>
      <c r="BP26" t="s">
        <v>30</v>
      </c>
      <c r="BR26" t="s">
        <v>47</v>
      </c>
      <c r="CK26" t="s">
        <v>18</v>
      </c>
    </row>
    <row r="27" spans="3:100" ht="15" customHeight="1" x14ac:dyDescent="0.25">
      <c r="C27" t="s">
        <v>28</v>
      </c>
      <c r="F27" t="s">
        <v>2</v>
      </c>
      <c r="H27" t="s">
        <v>27</v>
      </c>
      <c r="I27" t="s">
        <v>23</v>
      </c>
      <c r="K27" t="s">
        <v>29</v>
      </c>
      <c r="L27" t="s">
        <v>18</v>
      </c>
      <c r="N27" t="s">
        <v>11</v>
      </c>
      <c r="O27" t="s">
        <v>48</v>
      </c>
      <c r="S27" t="s">
        <v>5</v>
      </c>
      <c r="U27" t="s">
        <v>18</v>
      </c>
      <c r="V27" t="s">
        <v>14</v>
      </c>
      <c r="W27" t="s">
        <v>5</v>
      </c>
      <c r="AB27" t="s">
        <v>9</v>
      </c>
      <c r="AM27" t="s">
        <v>31</v>
      </c>
      <c r="AP27" t="s">
        <v>18</v>
      </c>
      <c r="AQ27" t="s">
        <v>47</v>
      </c>
      <c r="AU27" t="s">
        <v>24</v>
      </c>
      <c r="AY27" t="s">
        <v>48</v>
      </c>
      <c r="AZ27" t="s">
        <v>20</v>
      </c>
      <c r="BA27" t="s">
        <v>24</v>
      </c>
      <c r="BP27" t="s">
        <v>1</v>
      </c>
      <c r="BR27" t="s">
        <v>18</v>
      </c>
      <c r="CK27" t="s">
        <v>33</v>
      </c>
    </row>
    <row r="28" spans="3:100" ht="15" customHeight="1" x14ac:dyDescent="0.25">
      <c r="C28" t="s">
        <v>7</v>
      </c>
      <c r="F28" t="s">
        <v>16</v>
      </c>
      <c r="I28" t="s">
        <v>34</v>
      </c>
      <c r="L28" t="s">
        <v>36</v>
      </c>
      <c r="O28" t="s">
        <v>19</v>
      </c>
      <c r="S28" t="s">
        <v>3</v>
      </c>
      <c r="V28" t="s">
        <v>15</v>
      </c>
    </row>
    <row r="29" spans="3:100" ht="15" customHeight="1" x14ac:dyDescent="0.25">
      <c r="C29" t="s">
        <v>3</v>
      </c>
      <c r="F29" t="s">
        <v>40</v>
      </c>
      <c r="I29" t="s">
        <v>10</v>
      </c>
      <c r="L29" t="s">
        <v>10</v>
      </c>
      <c r="O29" t="s">
        <v>40</v>
      </c>
      <c r="S29" t="s">
        <v>10</v>
      </c>
      <c r="V29" t="s">
        <v>16</v>
      </c>
    </row>
    <row r="30" spans="3:100" ht="15" customHeight="1" x14ac:dyDescent="0.25">
      <c r="C30" t="s">
        <v>11</v>
      </c>
      <c r="F30" t="s">
        <v>17</v>
      </c>
      <c r="I30" t="s">
        <v>6</v>
      </c>
      <c r="L30" t="s">
        <v>23</v>
      </c>
      <c r="O30" t="s">
        <v>31</v>
      </c>
      <c r="S30" t="s">
        <v>11</v>
      </c>
      <c r="V30" t="s">
        <v>27</v>
      </c>
    </row>
    <row r="31" spans="3:100" ht="15" customHeight="1" x14ac:dyDescent="0.25">
      <c r="C31" t="s">
        <v>29</v>
      </c>
      <c r="F31" t="s">
        <v>18</v>
      </c>
      <c r="I31" t="s">
        <v>14</v>
      </c>
      <c r="L31" t="s">
        <v>2</v>
      </c>
      <c r="O31" t="s">
        <v>24</v>
      </c>
      <c r="S31" t="s">
        <v>49</v>
      </c>
      <c r="V31" t="s">
        <v>9</v>
      </c>
    </row>
    <row r="32" spans="3:10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I13"/>
  <sheetViews>
    <sheetView zoomScale="96" zoomScaleNormal="130" workbookViewId="0">
      <selection activeCell="CJ1" sqref="CJ1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spans="1:113" ht="15" customHeight="1" x14ac:dyDescent="0.25">
      <c r="A3" t="s">
        <v>58</v>
      </c>
      <c r="B3" t="s">
        <v>59</v>
      </c>
      <c r="C3" t="s">
        <v>60</v>
      </c>
      <c r="D3" t="s">
        <v>61</v>
      </c>
      <c r="E3" t="s">
        <v>63</v>
      </c>
      <c r="F3" t="s">
        <v>57</v>
      </c>
      <c r="G3" t="s">
        <v>75</v>
      </c>
      <c r="H3" t="s">
        <v>62</v>
      </c>
      <c r="I3" t="s">
        <v>56</v>
      </c>
      <c r="J3" t="s">
        <v>90</v>
      </c>
      <c r="K3" t="s">
        <v>64</v>
      </c>
      <c r="L3" t="s">
        <v>76</v>
      </c>
      <c r="M3" t="s">
        <v>78</v>
      </c>
      <c r="N3" t="s">
        <v>66</v>
      </c>
      <c r="O3" t="s">
        <v>77</v>
      </c>
      <c r="P3" t="s">
        <v>99</v>
      </c>
      <c r="Q3" t="s">
        <v>79</v>
      </c>
      <c r="R3" t="s">
        <v>93</v>
      </c>
      <c r="S3" t="s">
        <v>69</v>
      </c>
      <c r="T3" t="s">
        <v>68</v>
      </c>
      <c r="U3" t="s">
        <v>92</v>
      </c>
      <c r="V3" t="s">
        <v>87</v>
      </c>
      <c r="W3" t="s">
        <v>85</v>
      </c>
      <c r="X3" t="s">
        <v>119</v>
      </c>
      <c r="Y3" t="s">
        <v>67</v>
      </c>
      <c r="Z3" t="s">
        <v>116</v>
      </c>
      <c r="AA3" t="s">
        <v>106</v>
      </c>
      <c r="AB3" t="s">
        <v>102</v>
      </c>
      <c r="AC3" t="s">
        <v>123</v>
      </c>
      <c r="AD3" t="s">
        <v>81</v>
      </c>
      <c r="AE3" t="s">
        <v>94</v>
      </c>
      <c r="AF3" t="s">
        <v>91</v>
      </c>
      <c r="AG3" t="s">
        <v>112</v>
      </c>
      <c r="AH3" t="s">
        <v>96</v>
      </c>
      <c r="AI3" t="s">
        <v>104</v>
      </c>
      <c r="AJ3" t="s">
        <v>101</v>
      </c>
      <c r="AK3" t="s">
        <v>80</v>
      </c>
      <c r="AL3" t="s">
        <v>110</v>
      </c>
      <c r="AM3" t="s">
        <v>98</v>
      </c>
      <c r="AN3" t="s">
        <v>97</v>
      </c>
      <c r="AO3" t="s">
        <v>100</v>
      </c>
      <c r="AP3" t="s">
        <v>71</v>
      </c>
      <c r="AQ3" t="s">
        <v>115</v>
      </c>
      <c r="AR3" t="s">
        <v>113</v>
      </c>
      <c r="AS3" t="s">
        <v>86</v>
      </c>
      <c r="AT3" t="s">
        <v>108</v>
      </c>
      <c r="AU3" t="s">
        <v>95</v>
      </c>
      <c r="AV3" t="s">
        <v>120</v>
      </c>
      <c r="AW3" t="s">
        <v>70</v>
      </c>
      <c r="AX3" t="s">
        <v>103</v>
      </c>
      <c r="AY3" t="s">
        <v>107</v>
      </c>
      <c r="AZ3" t="s">
        <v>72</v>
      </c>
      <c r="BA3" t="s">
        <v>82</v>
      </c>
      <c r="BB3" t="s">
        <v>128</v>
      </c>
      <c r="BC3" t="s">
        <v>114</v>
      </c>
      <c r="BD3" t="s">
        <v>124</v>
      </c>
      <c r="BE3" t="s">
        <v>137</v>
      </c>
      <c r="BF3" t="s">
        <v>105</v>
      </c>
      <c r="BG3" t="s">
        <v>144</v>
      </c>
      <c r="BH3" t="s">
        <v>133</v>
      </c>
      <c r="BI3" t="s">
        <v>88</v>
      </c>
      <c r="BJ3" t="s">
        <v>146</v>
      </c>
      <c r="BK3" t="s">
        <v>140</v>
      </c>
      <c r="BL3" t="s">
        <v>111</v>
      </c>
      <c r="BM3" t="s">
        <v>143</v>
      </c>
      <c r="BN3" t="s">
        <v>129</v>
      </c>
      <c r="BO3" t="s">
        <v>126</v>
      </c>
      <c r="BP3" t="s">
        <v>121</v>
      </c>
      <c r="BQ3" t="s">
        <v>109</v>
      </c>
      <c r="BR3" t="s">
        <v>65</v>
      </c>
      <c r="BS3" t="s">
        <v>149</v>
      </c>
      <c r="BT3" t="s">
        <v>131</v>
      </c>
      <c r="BU3" t="s">
        <v>134</v>
      </c>
      <c r="BV3" t="s">
        <v>117</v>
      </c>
      <c r="BW3" t="s">
        <v>125</v>
      </c>
      <c r="BX3" t="s">
        <v>83</v>
      </c>
      <c r="BY3" t="s">
        <v>142</v>
      </c>
      <c r="BZ3" t="s">
        <v>118</v>
      </c>
      <c r="CA3" t="s">
        <v>145</v>
      </c>
      <c r="CB3" t="s">
        <v>127</v>
      </c>
      <c r="CC3" t="s">
        <v>155</v>
      </c>
      <c r="CD3" t="s">
        <v>135</v>
      </c>
      <c r="CE3" t="s">
        <v>138</v>
      </c>
      <c r="CF3" t="s">
        <v>141</v>
      </c>
      <c r="CG3" t="s">
        <v>139</v>
      </c>
      <c r="CH3" t="s">
        <v>156</v>
      </c>
      <c r="CI3" t="s">
        <v>122</v>
      </c>
      <c r="CJ3" t="s">
        <v>130</v>
      </c>
      <c r="CK3" t="s">
        <v>84</v>
      </c>
      <c r="CL3" t="s">
        <v>157</v>
      </c>
      <c r="CM3" t="s">
        <v>136</v>
      </c>
      <c r="CN3" t="s">
        <v>89</v>
      </c>
      <c r="CO3" t="s">
        <v>132</v>
      </c>
      <c r="CP3" t="s">
        <v>147</v>
      </c>
      <c r="CQ3" t="s">
        <v>151</v>
      </c>
      <c r="CR3" t="s">
        <v>74</v>
      </c>
      <c r="CS3" t="s">
        <v>153</v>
      </c>
      <c r="CT3" t="s">
        <v>148</v>
      </c>
      <c r="CU3" t="s">
        <v>150</v>
      </c>
      <c r="CV3" t="s">
        <v>154</v>
      </c>
      <c r="CW3" t="s">
        <v>152</v>
      </c>
      <c r="CX3" t="s">
        <v>166</v>
      </c>
      <c r="CY3" t="s">
        <v>162</v>
      </c>
      <c r="CZ3" t="s">
        <v>159</v>
      </c>
      <c r="DA3" t="s">
        <v>158</v>
      </c>
      <c r="DB3" t="s">
        <v>161</v>
      </c>
      <c r="DC3" t="s">
        <v>160</v>
      </c>
      <c r="DD3" t="s">
        <v>168</v>
      </c>
      <c r="DE3" t="s">
        <v>169</v>
      </c>
      <c r="DF3" t="s">
        <v>167</v>
      </c>
      <c r="DG3" t="s">
        <v>163</v>
      </c>
      <c r="DH3" t="s">
        <v>164</v>
      </c>
      <c r="DI3" t="s">
        <v>165</v>
      </c>
    </row>
    <row r="4" spans="1:113" ht="15" customHeight="1" x14ac:dyDescent="0.25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185</v>
      </c>
      <c r="Q4" t="s">
        <v>186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196</v>
      </c>
      <c r="AB4" t="s">
        <v>197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207</v>
      </c>
      <c r="AM4" t="s">
        <v>208</v>
      </c>
      <c r="AN4" t="s">
        <v>209</v>
      </c>
      <c r="AO4" t="s">
        <v>210</v>
      </c>
      <c r="AP4" t="s">
        <v>211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217</v>
      </c>
      <c r="AW4" t="s">
        <v>218</v>
      </c>
      <c r="AX4" t="s">
        <v>219</v>
      </c>
      <c r="AY4" t="s">
        <v>220</v>
      </c>
      <c r="AZ4" t="s">
        <v>221</v>
      </c>
      <c r="BA4" t="s">
        <v>222</v>
      </c>
      <c r="BB4" t="s">
        <v>223</v>
      </c>
      <c r="BC4" t="s">
        <v>224</v>
      </c>
      <c r="BD4" t="s">
        <v>224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224</v>
      </c>
      <c r="BL4" t="s">
        <v>224</v>
      </c>
      <c r="BM4" t="s">
        <v>224</v>
      </c>
      <c r="BN4" t="s">
        <v>230</v>
      </c>
      <c r="BO4" t="s">
        <v>224</v>
      </c>
      <c r="BP4" t="s">
        <v>231</v>
      </c>
      <c r="BQ4" t="s">
        <v>232</v>
      </c>
      <c r="BR4" t="s">
        <v>224</v>
      </c>
      <c r="BS4" t="s">
        <v>233</v>
      </c>
      <c r="BT4" t="s">
        <v>234</v>
      </c>
      <c r="BU4" t="s">
        <v>224</v>
      </c>
      <c r="BV4" t="s">
        <v>235</v>
      </c>
      <c r="BW4" t="s">
        <v>236</v>
      </c>
      <c r="BX4" t="s">
        <v>224</v>
      </c>
      <c r="BY4" t="s">
        <v>237</v>
      </c>
      <c r="BZ4" t="s">
        <v>224</v>
      </c>
      <c r="CA4" t="s">
        <v>238</v>
      </c>
      <c r="CB4" t="s">
        <v>239</v>
      </c>
      <c r="CC4" t="s">
        <v>240</v>
      </c>
      <c r="CD4" t="s">
        <v>241</v>
      </c>
      <c r="CE4" t="s">
        <v>242</v>
      </c>
      <c r="CF4" t="s">
        <v>243</v>
      </c>
      <c r="CG4" t="s">
        <v>244</v>
      </c>
      <c r="CH4" t="s">
        <v>245</v>
      </c>
      <c r="CI4" t="s">
        <v>246</v>
      </c>
      <c r="CJ4" t="s">
        <v>247</v>
      </c>
      <c r="CK4" t="s">
        <v>248</v>
      </c>
      <c r="CL4" t="s">
        <v>249</v>
      </c>
      <c r="CM4" t="s">
        <v>250</v>
      </c>
      <c r="CN4" t="s">
        <v>251</v>
      </c>
      <c r="CO4" t="s">
        <v>252</v>
      </c>
      <c r="CP4" t="s">
        <v>253</v>
      </c>
      <c r="CQ4" t="s">
        <v>224</v>
      </c>
      <c r="CR4" t="s">
        <v>254</v>
      </c>
      <c r="CS4" t="s">
        <v>255</v>
      </c>
      <c r="CT4" t="s">
        <v>256</v>
      </c>
      <c r="CU4" t="s">
        <v>257</v>
      </c>
      <c r="CV4" t="s">
        <v>258</v>
      </c>
      <c r="CW4" t="s">
        <v>224</v>
      </c>
      <c r="CX4" t="s">
        <v>259</v>
      </c>
      <c r="CY4" t="s">
        <v>260</v>
      </c>
      <c r="CZ4" t="s">
        <v>261</v>
      </c>
      <c r="DA4" t="s">
        <v>262</v>
      </c>
      <c r="DB4" t="s">
        <v>263</v>
      </c>
      <c r="DC4" t="s">
        <v>264</v>
      </c>
      <c r="DD4" t="s">
        <v>224</v>
      </c>
      <c r="DE4" t="s">
        <v>265</v>
      </c>
      <c r="DF4" t="s">
        <v>266</v>
      </c>
      <c r="DG4" t="s">
        <v>267</v>
      </c>
      <c r="DH4" t="s">
        <v>268</v>
      </c>
      <c r="DI4" t="s">
        <v>269</v>
      </c>
    </row>
    <row r="5" spans="1:113" ht="15" customHeight="1" x14ac:dyDescent="0.25">
      <c r="A5" t="s">
        <v>270</v>
      </c>
      <c r="C5" t="s">
        <v>271</v>
      </c>
      <c r="D5" t="s">
        <v>272</v>
      </c>
      <c r="F5" t="s">
        <v>273</v>
      </c>
      <c r="H5" t="s">
        <v>274</v>
      </c>
      <c r="I5" t="s">
        <v>275</v>
      </c>
      <c r="K5" t="s">
        <v>276</v>
      </c>
      <c r="L5" t="s">
        <v>277</v>
      </c>
      <c r="N5" t="s">
        <v>278</v>
      </c>
      <c r="O5" t="s">
        <v>279</v>
      </c>
      <c r="P5" t="s">
        <v>280</v>
      </c>
      <c r="Q5" t="s">
        <v>281</v>
      </c>
      <c r="S5" t="s">
        <v>282</v>
      </c>
      <c r="U5" t="s">
        <v>283</v>
      </c>
      <c r="V5" t="s">
        <v>284</v>
      </c>
      <c r="W5" t="s">
        <v>285</v>
      </c>
      <c r="Y5" t="s">
        <v>286</v>
      </c>
      <c r="Z5" t="s">
        <v>287</v>
      </c>
      <c r="AB5" t="s">
        <v>288</v>
      </c>
      <c r="AC5" t="s">
        <v>289</v>
      </c>
      <c r="AD5" t="s">
        <v>290</v>
      </c>
      <c r="AE5" t="s">
        <v>291</v>
      </c>
      <c r="AF5" t="s">
        <v>292</v>
      </c>
      <c r="AG5" t="s">
        <v>293</v>
      </c>
      <c r="AH5" t="s">
        <v>294</v>
      </c>
      <c r="AJ5" t="s">
        <v>295</v>
      </c>
      <c r="AK5" t="s">
        <v>296</v>
      </c>
      <c r="AM5" t="s">
        <v>297</v>
      </c>
      <c r="AN5" t="s">
        <v>298</v>
      </c>
      <c r="AO5" t="s">
        <v>299</v>
      </c>
      <c r="AP5" t="s">
        <v>300</v>
      </c>
      <c r="AQ5" t="s">
        <v>301</v>
      </c>
      <c r="AR5" t="s">
        <v>302</v>
      </c>
      <c r="AS5" t="s">
        <v>303</v>
      </c>
      <c r="AU5" t="s">
        <v>304</v>
      </c>
      <c r="AV5" t="s">
        <v>305</v>
      </c>
      <c r="AW5" t="s">
        <v>306</v>
      </c>
      <c r="AX5" t="s">
        <v>307</v>
      </c>
      <c r="AY5" t="s">
        <v>308</v>
      </c>
      <c r="AZ5" t="s">
        <v>309</v>
      </c>
      <c r="BA5" t="s">
        <v>310</v>
      </c>
      <c r="BB5" t="s">
        <v>311</v>
      </c>
      <c r="BC5" t="s">
        <v>224</v>
      </c>
      <c r="BD5" t="s">
        <v>224</v>
      </c>
      <c r="BE5" t="s">
        <v>224</v>
      </c>
      <c r="BH5" t="s">
        <v>312</v>
      </c>
      <c r="BI5" t="s">
        <v>224</v>
      </c>
      <c r="BJ5" t="s">
        <v>224</v>
      </c>
      <c r="BK5" t="s">
        <v>224</v>
      </c>
      <c r="BL5" t="s">
        <v>313</v>
      </c>
      <c r="BM5" t="s">
        <v>314</v>
      </c>
      <c r="BN5" t="s">
        <v>315</v>
      </c>
      <c r="BO5" t="s">
        <v>316</v>
      </c>
      <c r="BP5" t="s">
        <v>317</v>
      </c>
      <c r="BQ5" t="s">
        <v>224</v>
      </c>
      <c r="BR5" t="s">
        <v>318</v>
      </c>
      <c r="BU5" t="s">
        <v>319</v>
      </c>
      <c r="BV5" t="s">
        <v>320</v>
      </c>
      <c r="BW5" t="s">
        <v>321</v>
      </c>
      <c r="BX5" t="s">
        <v>203</v>
      </c>
      <c r="BZ5" t="s">
        <v>322</v>
      </c>
      <c r="CB5" t="s">
        <v>323</v>
      </c>
      <c r="CC5" t="s">
        <v>224</v>
      </c>
      <c r="CD5" t="s">
        <v>324</v>
      </c>
      <c r="CE5" t="s">
        <v>325</v>
      </c>
      <c r="CF5" t="s">
        <v>326</v>
      </c>
      <c r="CG5" t="s">
        <v>224</v>
      </c>
      <c r="CI5" t="s">
        <v>224</v>
      </c>
      <c r="CJ5" t="s">
        <v>224</v>
      </c>
      <c r="CK5" t="s">
        <v>327</v>
      </c>
      <c r="CM5" t="s">
        <v>328</v>
      </c>
      <c r="CN5" t="s">
        <v>224</v>
      </c>
      <c r="CO5" t="s">
        <v>329</v>
      </c>
      <c r="CP5" t="s">
        <v>330</v>
      </c>
      <c r="CQ5" t="s">
        <v>331</v>
      </c>
      <c r="CR5" t="s">
        <v>332</v>
      </c>
      <c r="CS5" t="s">
        <v>333</v>
      </c>
      <c r="CT5" t="s">
        <v>334</v>
      </c>
      <c r="CU5" t="s">
        <v>335</v>
      </c>
      <c r="CV5" t="s">
        <v>336</v>
      </c>
      <c r="CW5" t="s">
        <v>337</v>
      </c>
      <c r="CX5" t="s">
        <v>338</v>
      </c>
      <c r="CY5" t="s">
        <v>339</v>
      </c>
      <c r="CZ5" t="s">
        <v>340</v>
      </c>
      <c r="DA5" t="s">
        <v>341</v>
      </c>
      <c r="DB5" t="s">
        <v>342</v>
      </c>
      <c r="DC5" t="s">
        <v>343</v>
      </c>
      <c r="DD5" t="s">
        <v>344</v>
      </c>
    </row>
    <row r="6" spans="1:113" ht="15" customHeight="1" x14ac:dyDescent="0.25">
      <c r="A6" t="s">
        <v>345</v>
      </c>
      <c r="C6" t="s">
        <v>346</v>
      </c>
      <c r="D6" t="s">
        <v>347</v>
      </c>
      <c r="F6" t="s">
        <v>348</v>
      </c>
      <c r="H6" t="s">
        <v>349</v>
      </c>
      <c r="I6" t="s">
        <v>350</v>
      </c>
      <c r="K6" t="s">
        <v>351</v>
      </c>
      <c r="L6" t="s">
        <v>352</v>
      </c>
      <c r="N6" t="s">
        <v>353</v>
      </c>
      <c r="O6" t="s">
        <v>354</v>
      </c>
      <c r="Q6" t="s">
        <v>355</v>
      </c>
      <c r="S6" t="s">
        <v>356</v>
      </c>
      <c r="U6" t="s">
        <v>357</v>
      </c>
      <c r="V6" t="s">
        <v>358</v>
      </c>
      <c r="W6" t="s">
        <v>359</v>
      </c>
      <c r="Y6" t="s">
        <v>360</v>
      </c>
      <c r="AB6" t="s">
        <v>361</v>
      </c>
      <c r="AD6" t="s">
        <v>362</v>
      </c>
      <c r="AE6" t="s">
        <v>363</v>
      </c>
      <c r="AF6" t="s">
        <v>364</v>
      </c>
      <c r="AH6" t="s">
        <v>365</v>
      </c>
      <c r="AJ6" t="s">
        <v>366</v>
      </c>
      <c r="AK6" t="s">
        <v>367</v>
      </c>
      <c r="AM6" t="s">
        <v>368</v>
      </c>
      <c r="AO6" t="s">
        <v>369</v>
      </c>
      <c r="AP6" t="s">
        <v>370</v>
      </c>
      <c r="AQ6" t="s">
        <v>371</v>
      </c>
      <c r="AS6" t="s">
        <v>372</v>
      </c>
      <c r="AU6" t="s">
        <v>373</v>
      </c>
      <c r="AW6" t="s">
        <v>374</v>
      </c>
      <c r="AX6" t="s">
        <v>375</v>
      </c>
      <c r="AY6" t="s">
        <v>376</v>
      </c>
      <c r="AZ6" t="s">
        <v>377</v>
      </c>
      <c r="BA6" t="s">
        <v>378</v>
      </c>
      <c r="BC6" t="s">
        <v>224</v>
      </c>
      <c r="BD6" t="s">
        <v>379</v>
      </c>
      <c r="BE6" t="s">
        <v>224</v>
      </c>
      <c r="BI6" t="s">
        <v>380</v>
      </c>
      <c r="BJ6" t="s">
        <v>224</v>
      </c>
      <c r="BK6" t="s">
        <v>381</v>
      </c>
      <c r="BL6" t="s">
        <v>382</v>
      </c>
      <c r="BN6" t="s">
        <v>383</v>
      </c>
      <c r="BO6" t="s">
        <v>384</v>
      </c>
      <c r="BP6" t="s">
        <v>385</v>
      </c>
      <c r="BQ6" t="s">
        <v>386</v>
      </c>
      <c r="BR6" t="s">
        <v>387</v>
      </c>
      <c r="BU6" t="s">
        <v>224</v>
      </c>
      <c r="BV6" t="s">
        <v>388</v>
      </c>
      <c r="BX6" t="s">
        <v>389</v>
      </c>
      <c r="CE6" t="s">
        <v>224</v>
      </c>
      <c r="CF6" t="s">
        <v>390</v>
      </c>
      <c r="CG6" t="s">
        <v>358</v>
      </c>
      <c r="CI6" t="s">
        <v>391</v>
      </c>
      <c r="CJ6" t="s">
        <v>224</v>
      </c>
      <c r="CK6" t="s">
        <v>392</v>
      </c>
      <c r="CN6" t="s">
        <v>393</v>
      </c>
      <c r="CO6" t="s">
        <v>394</v>
      </c>
      <c r="CQ6" t="s">
        <v>395</v>
      </c>
      <c r="CS6" t="s">
        <v>224</v>
      </c>
      <c r="CT6" t="s">
        <v>396</v>
      </c>
      <c r="CU6" t="s">
        <v>224</v>
      </c>
      <c r="CV6" t="s">
        <v>397</v>
      </c>
      <c r="CW6" t="s">
        <v>224</v>
      </c>
    </row>
    <row r="7" spans="1:113" ht="15" customHeight="1" x14ac:dyDescent="0.25">
      <c r="C7" t="s">
        <v>398</v>
      </c>
      <c r="D7" t="s">
        <v>399</v>
      </c>
      <c r="F7" t="s">
        <v>400</v>
      </c>
      <c r="H7" t="s">
        <v>401</v>
      </c>
      <c r="I7" t="s">
        <v>402</v>
      </c>
      <c r="K7" t="s">
        <v>403</v>
      </c>
      <c r="L7" t="s">
        <v>404</v>
      </c>
      <c r="N7" t="s">
        <v>405</v>
      </c>
      <c r="O7" t="s">
        <v>406</v>
      </c>
      <c r="Q7" t="s">
        <v>407</v>
      </c>
      <c r="S7" t="s">
        <v>408</v>
      </c>
      <c r="U7" t="s">
        <v>409</v>
      </c>
      <c r="V7" t="s">
        <v>410</v>
      </c>
      <c r="W7" t="s">
        <v>411</v>
      </c>
      <c r="Y7" t="s">
        <v>412</v>
      </c>
      <c r="AB7" t="s">
        <v>413</v>
      </c>
      <c r="AD7" t="s">
        <v>414</v>
      </c>
      <c r="AF7" t="s">
        <v>415</v>
      </c>
      <c r="AJ7" t="s">
        <v>416</v>
      </c>
      <c r="AK7" t="s">
        <v>417</v>
      </c>
      <c r="AM7" t="s">
        <v>418</v>
      </c>
      <c r="AO7" t="s">
        <v>419</v>
      </c>
      <c r="AP7" t="s">
        <v>420</v>
      </c>
      <c r="AQ7" t="s">
        <v>421</v>
      </c>
      <c r="AS7" t="s">
        <v>422</v>
      </c>
      <c r="AU7" t="s">
        <v>423</v>
      </c>
      <c r="AW7" t="s">
        <v>424</v>
      </c>
      <c r="AX7" t="s">
        <v>425</v>
      </c>
      <c r="AY7" t="s">
        <v>426</v>
      </c>
      <c r="AZ7" t="s">
        <v>427</v>
      </c>
      <c r="BA7" t="s">
        <v>428</v>
      </c>
      <c r="BC7" t="s">
        <v>429</v>
      </c>
      <c r="BD7" t="s">
        <v>430</v>
      </c>
      <c r="BE7" t="s">
        <v>224</v>
      </c>
      <c r="BI7" t="s">
        <v>431</v>
      </c>
      <c r="BJ7" t="s">
        <v>224</v>
      </c>
      <c r="BK7" t="s">
        <v>432</v>
      </c>
      <c r="BL7" t="s">
        <v>433</v>
      </c>
      <c r="BN7" t="s">
        <v>224</v>
      </c>
      <c r="BO7" t="s">
        <v>434</v>
      </c>
      <c r="BP7" t="s">
        <v>435</v>
      </c>
      <c r="BQ7" t="s">
        <v>436</v>
      </c>
      <c r="BR7" t="s">
        <v>301</v>
      </c>
      <c r="BV7" t="s">
        <v>224</v>
      </c>
      <c r="BX7" t="s">
        <v>437</v>
      </c>
      <c r="CE7" t="s">
        <v>438</v>
      </c>
      <c r="CF7" t="s">
        <v>224</v>
      </c>
      <c r="CG7" t="s">
        <v>224</v>
      </c>
      <c r="CI7" t="s">
        <v>224</v>
      </c>
      <c r="CJ7" t="s">
        <v>439</v>
      </c>
      <c r="CK7" t="s">
        <v>440</v>
      </c>
      <c r="CN7" t="s">
        <v>358</v>
      </c>
      <c r="CO7" t="s">
        <v>441</v>
      </c>
      <c r="CS7" t="s">
        <v>408</v>
      </c>
      <c r="CT7" t="s">
        <v>442</v>
      </c>
      <c r="CU7" t="s">
        <v>443</v>
      </c>
      <c r="CV7" t="s">
        <v>444</v>
      </c>
      <c r="CW7" t="s">
        <v>224</v>
      </c>
    </row>
    <row r="8" spans="1:113" ht="15" customHeight="1" x14ac:dyDescent="0.25">
      <c r="C8" t="s">
        <v>445</v>
      </c>
      <c r="F8" t="s">
        <v>446</v>
      </c>
      <c r="H8" t="s">
        <v>447</v>
      </c>
      <c r="I8" t="s">
        <v>448</v>
      </c>
      <c r="K8" t="s">
        <v>449</v>
      </c>
      <c r="L8" t="s">
        <v>450</v>
      </c>
      <c r="N8" t="s">
        <v>451</v>
      </c>
      <c r="O8" t="s">
        <v>452</v>
      </c>
      <c r="Q8" t="s">
        <v>453</v>
      </c>
      <c r="S8" t="s">
        <v>454</v>
      </c>
      <c r="U8" t="s">
        <v>455</v>
      </c>
      <c r="V8" t="s">
        <v>456</v>
      </c>
      <c r="W8" t="s">
        <v>457</v>
      </c>
      <c r="AB8" t="s">
        <v>458</v>
      </c>
      <c r="AF8" t="s">
        <v>459</v>
      </c>
      <c r="AJ8" t="s">
        <v>460</v>
      </c>
      <c r="AK8" t="s">
        <v>461</v>
      </c>
      <c r="AM8" t="s">
        <v>462</v>
      </c>
      <c r="AP8" t="s">
        <v>463</v>
      </c>
      <c r="AQ8" t="s">
        <v>464</v>
      </c>
      <c r="AU8" t="s">
        <v>465</v>
      </c>
      <c r="AX8" t="s">
        <v>466</v>
      </c>
      <c r="AY8" t="s">
        <v>467</v>
      </c>
      <c r="AZ8" t="s">
        <v>468</v>
      </c>
      <c r="BA8" t="s">
        <v>469</v>
      </c>
      <c r="BC8" t="s">
        <v>470</v>
      </c>
      <c r="BD8" t="s">
        <v>224</v>
      </c>
      <c r="BE8" t="s">
        <v>224</v>
      </c>
      <c r="BI8" t="s">
        <v>471</v>
      </c>
      <c r="BJ8" t="s">
        <v>224</v>
      </c>
      <c r="BL8" t="s">
        <v>472</v>
      </c>
      <c r="BP8" t="s">
        <v>224</v>
      </c>
      <c r="BQ8" t="s">
        <v>473</v>
      </c>
      <c r="BR8" t="s">
        <v>474</v>
      </c>
      <c r="BV8" t="s">
        <v>475</v>
      </c>
      <c r="BX8" t="s">
        <v>476</v>
      </c>
      <c r="CG8" t="s">
        <v>477</v>
      </c>
      <c r="CI8" t="s">
        <v>224</v>
      </c>
      <c r="CJ8" t="s">
        <v>478</v>
      </c>
      <c r="CK8" t="s">
        <v>479</v>
      </c>
      <c r="CN8" t="s">
        <v>480</v>
      </c>
      <c r="CO8" t="s">
        <v>481</v>
      </c>
      <c r="CS8" t="s">
        <v>482</v>
      </c>
      <c r="CU8" t="s">
        <v>483</v>
      </c>
      <c r="CW8" t="s">
        <v>484</v>
      </c>
    </row>
    <row r="9" spans="1:113" ht="15" customHeight="1" x14ac:dyDescent="0.25">
      <c r="C9" t="s">
        <v>485</v>
      </c>
      <c r="F9" t="s">
        <v>486</v>
      </c>
      <c r="H9" t="s">
        <v>487</v>
      </c>
      <c r="I9" t="s">
        <v>488</v>
      </c>
      <c r="K9" t="s">
        <v>489</v>
      </c>
      <c r="L9" t="s">
        <v>490</v>
      </c>
      <c r="N9" t="s">
        <v>491</v>
      </c>
      <c r="O9" t="s">
        <v>492</v>
      </c>
      <c r="S9" t="s">
        <v>493</v>
      </c>
      <c r="U9" t="s">
        <v>494</v>
      </c>
      <c r="V9" t="s">
        <v>495</v>
      </c>
      <c r="W9" t="s">
        <v>496</v>
      </c>
      <c r="AB9" t="s">
        <v>497</v>
      </c>
      <c r="AM9" t="s">
        <v>466</v>
      </c>
      <c r="AP9" t="s">
        <v>498</v>
      </c>
      <c r="AQ9" t="s">
        <v>499</v>
      </c>
      <c r="AU9" t="s">
        <v>500</v>
      </c>
      <c r="AY9" t="s">
        <v>501</v>
      </c>
      <c r="AZ9" t="s">
        <v>502</v>
      </c>
      <c r="BA9" t="s">
        <v>503</v>
      </c>
      <c r="BC9" t="s">
        <v>504</v>
      </c>
      <c r="BD9" t="s">
        <v>505</v>
      </c>
      <c r="BE9" t="s">
        <v>224</v>
      </c>
      <c r="BI9" t="s">
        <v>224</v>
      </c>
      <c r="BP9" t="s">
        <v>506</v>
      </c>
      <c r="BQ9" t="s">
        <v>224</v>
      </c>
      <c r="BR9" t="s">
        <v>507</v>
      </c>
      <c r="BV9" t="s">
        <v>508</v>
      </c>
      <c r="CG9" t="s">
        <v>509</v>
      </c>
      <c r="CI9" t="s">
        <v>510</v>
      </c>
      <c r="CJ9" t="s">
        <v>511</v>
      </c>
      <c r="CK9" t="s">
        <v>512</v>
      </c>
      <c r="CN9" t="s">
        <v>513</v>
      </c>
      <c r="CO9" t="s">
        <v>224</v>
      </c>
    </row>
    <row r="10" spans="1:113" ht="15" customHeight="1" x14ac:dyDescent="0.25">
      <c r="C10" t="s">
        <v>514</v>
      </c>
      <c r="F10" t="s">
        <v>515</v>
      </c>
      <c r="I10" t="s">
        <v>516</v>
      </c>
      <c r="L10" t="s">
        <v>517</v>
      </c>
      <c r="O10" t="s">
        <v>518</v>
      </c>
      <c r="S10" t="s">
        <v>519</v>
      </c>
      <c r="V10" t="s">
        <v>520</v>
      </c>
      <c r="BE10" t="s">
        <v>521</v>
      </c>
      <c r="BP10" t="s">
        <v>522</v>
      </c>
      <c r="BR10" t="s">
        <v>523</v>
      </c>
    </row>
    <row r="11" spans="1:113" ht="15" customHeight="1" x14ac:dyDescent="0.25"/>
    <row r="12" spans="1:113" ht="15" customHeight="1" x14ac:dyDescent="0.25"/>
    <row r="13" spans="1:113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2022-08-17T08:48:32Z</dcterms:modified>
</cp:coreProperties>
</file>