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<sst xmlns="http://schemas.openxmlformats.org/spreadsheetml/2006/main" count="3210" uniqueCount="470">
  <si>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</si>
  <si>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</si>
  <si>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</si>
  <si>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</si>
  <si>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</si>
  <si>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</si>
  <si>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</si>
  <si>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</si>
  <si>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</si>
  <si>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</si>
  <si>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</si>
  <si>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</si>
  <si>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</si>
  <si>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</si>
  <si>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</si>
  <si>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</si>
  <si>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</si>
  <si>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</si>
  <si>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</si>
  <si>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</si>
  <si>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</si>
  <si>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</si>
  <si>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</si>
  <si>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</si>
  <si>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</si>
  <si>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</si>
  <si>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</si>
  <si>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</si>
  <si>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</si>
  <si>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</si>
  <si>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</si>
  <si>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</si>
  <si>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</si>
  <si>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</si>
  <si>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</si>
  <si>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</si>
  <si>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</si>
  <si>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</si>
  <si>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</si>
  <si>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</si>
  <si>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</si>
  <si>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</si>
  <si>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</si>
  <si>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</si>
  <si>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</si>
  <si>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</si>
  <si>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</si>
  <si>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</si>
  <si>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</si>
  <si>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</si>
  <si>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</si>
  <si>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</si>
  <si>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</si>
  <si>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</si>
  <si>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</si>
  <si>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</si>
  <si>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</si>
  <si>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</si>
  <si>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</si>
  <si>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</si>
  <si>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</si>
  <si>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</si>
  <si>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</si>
  <si>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</si>
  <si>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</si>
  <si>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</si>
  <si>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</si>
  <si>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</si>
  <si>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</si>
  <si>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</si>
  <si>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</si>
  <si>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</si>
  <si>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</si>
  <si>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</si>
  <si>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</si>
  <si>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</si>
  <si>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</si>
  <si>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</si>
  <si>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</si>
  <si>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</si>
  <si>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</si>
  <si>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</si>
  <si>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</si>
  <si>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</si>
  <si>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</si>
  <si>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</si>
  <si>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</si>
  <si>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</si>
  <si>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</si>
  <si>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</si>
  <si>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</si>
  <si>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</si>
  <si>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</si>
  <si>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</si>
  <si>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</si>
  <si>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</si>
  <si>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</si>
  <si>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</si>
  <si>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</si>
  <si>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</si>
  <si>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</si>
  <si>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</si>
  <si>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</si>
  <si>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</si>
  <si>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</si>
  <si>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</si>
  <si>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</si>
  <si>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</si>
  <si>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</si>
  <si>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</si>
  <si>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</si>
  <si>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</si>
  <si>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</si>
  <si>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</si>
  <si>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</si>
  <si>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</si>
  <si>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</si>
  <si>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</si>
  <si>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</si>
  <si>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</si>
  <si>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</si>
  <si>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</si>
  <si>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</si>
  <si>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</si>
  <si>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</si>
  <si>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</si>
  <si>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</si>
  <si>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</si>
  <si>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</si>
  <si>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</si>
  <si>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2026-03-12</t>
  </si>
  <si>
    <t>2026-03-14</t>
  </si>
  <si>
    <t>2026-02-15</t>
  </si>
  <si>
    <t>2026-03-17</t>
  </si>
  <si>
    <t>2026-03-10</t>
  </si>
  <si>
    <t>2026-03-04</t>
  </si>
  <si>
    <t>2026-03-06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</si>
  <si>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</si>
  <si>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</si>
  <si>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</si>
  <si>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</si>
  <si>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</si>
  <si>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</si>
  <si>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</si>
  <si>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</si>
  <si>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</si>
  <si>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</si>
  <si>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</si>
  <si>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</si>
  <si>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</si>
  <si>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</si>
  <si>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</si>
  <si>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</si>
  <si>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</si>
  <si>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</si>
  <si>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</si>
  <si>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</si>
  <si>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</si>
  <si>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</si>
  <si>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</si>
  <si>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</si>
  <si>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</si>
  <si>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</si>
  <si>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</si>
  <si>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</si>
  <si>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</si>
  <si>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</si>
  <si>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</si>
  <si>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</si>
  <si>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</si>
  <si>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</si>
  <si>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</si>
  <si>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</si>
  <si>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</si>
  <si>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</si>
  <si>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</si>
  <si>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</si>
  <si>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</si>
  <si>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</si>
  <si>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</si>
  <si>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</si>
  <si>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</si>
  <si>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</si>
  <si>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</si>
  <si>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</si>
  <si>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</si>
  <si>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</si>
  <si>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</si>
  <si>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</si>
  <si>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</si>
  <si>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</si>
  <si>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</si>
  <si>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</si>
  <si>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</si>
  <si>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</si>
  <si>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</si>
  <si>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</si>
  <si>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</si>
  <si>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</si>
  <si>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</si>
  <si>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</si>
  <si>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</si>
  <si>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</si>
  <si>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</si>
  <si>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</si>
  <si>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</si>
  <si>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</si>
  <si>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</si>
  <si>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</si>
  <si>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</si>
  <si>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</si>
  <si>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</si>
  <si>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</si>
  <si>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</si>
  <si>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</si>
  <si>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</si>
  <si>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Eisarena Salzburg;HronskyTo;ZrnicMi;BedynekSe;JedlickaPe</t>
  </si>
  <si>
    <t>Hala Tivoli;Huber aAn;SternatCh;DurmisOt;KoncDa</t>
  </si>
  <si>
    <t>Merkur Eisstadion Graz;HronskyTo;SmetanaLa;BedynekSe;DurmisOt</t>
  </si>
  <si>
    <t>Stadthalle Villach;Huber aAn;KainbergerJu;NotheggerDa;ZacherlPa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</si>
  <si>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</si>
  <si>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</si>
  <si>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</si>
  <si>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</si>
  <si>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</si>
  <si>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</si>
  <si>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</si>
  <si>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</si>
  <si>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</si>
  <si>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</si>
  <si>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</si>
  <si>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</si>
  <si>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</si>
  <si>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</si>
  <si>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</si>
  <si>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</si>
  <si>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</si>
  <si>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</si>
  <si>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</si>
  <si>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</si>
  <si>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</si>
  <si>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</si>
  <si>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</si>
  <si>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</si>
  <si>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</si>
  <si>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</si>
  <si>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</si>
  <si>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</si>
  <si>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</si>
  <si>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</si>
  <si>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</si>
  <si>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</si>
  <si>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</si>
  <si>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</si>
  <si>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</si>
  <si>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</si>
  <si>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</si>
  <si>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</si>
  <si>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</si>
  <si>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</si>
  <si>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</si>
  <si>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</si>
  <si>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</si>
  <si>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</si>
  <si>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</si>
  <si>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</si>
  <si>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</si>
  <si>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</si>
  <si>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</si>
  <si>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</si>
  <si>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</si>
  <si>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</si>
  <si>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</si>
  <si>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</si>
  <si>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</si>
  <si>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</si>
  <si>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</si>
  <si>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</si>
  <si>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</si>
  <si>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</si>
  <si>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</si>
  <si>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</si>
  <si>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</si>
  <si>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</si>
  <si>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</si>
  <si>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</si>
  <si>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</si>
  <si>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</si>
  <si>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</si>
  <si>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Heidi Horten Arena Klagenfurt;KainbergerJu;PiragicTr;NotheggerDa;ZgoncGa</t>
  </si>
  <si>
    <t>Stadthalle Villach;FichtnerPa;NikolicMa;PuffWo;ZacherlPa</t>
  </si>
  <si>
    <t>Heidi Horten Arena Klagenfurt;OfnerCh;SchauerJa;JedlickaPe;KoncDa</t>
  </si>
  <si>
    <t>Gabor Ocskay Eisarena;HronskyTo;ZrnicMi;PuffWo;ZgoncGa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</si>
  <si>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</si>
  <si>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</si>
  <si>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</si>
  <si>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</si>
  <si>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</si>
  <si>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</si>
  <si>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</si>
  <si>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</si>
  <si>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</si>
  <si>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</si>
  <si>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</si>
  <si>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</si>
  <si>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</si>
  <si>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</si>
  <si>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</si>
  <si>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</si>
  <si>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</si>
  <si>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</si>
  <si>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</si>
  <si>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</si>
  <si>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</si>
  <si>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</si>
  <si>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</si>
  <si>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</si>
  <si>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</si>
  <si>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</si>
  <si>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</si>
  <si>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</si>
  <si>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</si>
  <si>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</si>
  <si>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</si>
  <si>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</si>
  <si>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</si>
  <si>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</si>
  <si>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</si>
  <si>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</si>
  <si>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</si>
  <si>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</si>
  <si>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</si>
  <si>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</si>
  <si>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</si>
  <si>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</si>
  <si>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</si>
  <si>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</si>
  <si>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</si>
  <si>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</si>
  <si>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</si>
  <si>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</si>
  <si>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</si>
  <si>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</si>
  <si>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</si>
  <si>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</si>
  <si>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Merkur Eisstadion Graz;OfnerCh;SternatCh;MuzsikNo;RieckenSi</t>
  </si>
  <si>
    <t>Gabor Ocskay Eisarena;PiragicTr;SmetanaLa;MuzsikNo;RieckenSi</t>
  </si>
  <si>
    <t>Eisarena Salzburg;Huber aAn;SternatCh;NotheggerDa;ZacherlPa</t>
  </si>
  <si>
    <t>Hala Tivoli;FichtnerPa;NikolicKr;MuzsikNo;RieckenSi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</si>
  <si>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</si>
  <si>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</si>
  <si>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</si>
  <si>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</si>
  <si>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</si>
  <si>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</si>
  <si>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</si>
  <si>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</si>
  <si>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</si>
  <si>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</si>
  <si>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</si>
  <si>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</si>
  <si>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</si>
  <si>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</si>
  <si>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</si>
  <si>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</si>
  <si>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</si>
  <si>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</si>
  <si>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</si>
  <si>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</si>
  <si>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</si>
  <si>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</si>
  <si>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</si>
  <si>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</si>
  <si>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</si>
  <si>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</si>
  <si>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</si>
  <si>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</si>
  <si>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</si>
  <si>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</si>
  <si>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</si>
  <si>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</si>
  <si>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</si>
  <si>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</si>
  <si>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</si>
  <si>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</si>
  <si>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</si>
  <si>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</si>
  <si>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</si>
  <si>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</si>
  <si>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</si>
  <si>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</si>
  <si>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</si>
  <si>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</si>
  <si>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</si>
  <si>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</si>
  <si>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</si>
  <si>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</si>
  <si>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</si>
  <si>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Sparkasse Arena Bozen;NikolicMa;SchauerJa;FleischmannLu;MantovaniDa</t>
  </si>
  <si>
    <t>Eishalle Bruneck;NikolicKr;OfnerCh;FleischmannLu;MantovaniDa</t>
  </si>
  <si>
    <t>Sparkasse Arena Bozen;PiragicTr;ZrnicMi;PuffWo;ZgoncGa</t>
  </si>
  <si>
    <t>Eishalle Bruneck;NikolicMa;SmetanaLa;BedynekSe;MantovaniDa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</si>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</sst>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M3" sqref="M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50</v>
      </c>
      <c r="B2">
        <f>COUNTIF(B4:B114,"&lt;&gt;")</f>
        <v>50</v>
      </c>
      <c r="C2">
        <f>COUNTIF(C4:C113,"&lt;&gt;")</f>
        <v>48</v>
      </c>
      <c r="D2">
        <f>COUNTIF(D4:D114,"&lt;&gt;")</f>
        <v>47</v>
      </c>
      <c r="E2">
        <f>COUNTIF(E4:E114,"&lt;&gt;")</f>
        <v>44</v>
      </c>
      <c r="F2">
        <f>COUNTIF(F4:F117,"&lt;&gt;")</f>
        <v>40</v>
      </c>
      <c r="G2">
        <f>COUNTIF(G4:G118,"&lt;&gt;")</f>
        <v>37</v>
      </c>
      <c r="H2">
        <f>COUNTIF(H4:H116,"&lt;&gt;")</f>
        <v>36</v>
      </c>
      <c r="I2">
        <f>COUNTIF(I4:I116,"&lt;&gt;")</f>
        <v>34</v>
      </c>
      <c r="J2">
        <f>COUNTIF(J4:J113,"&lt;&gt;")</f>
        <v>32</v>
      </c>
      <c r="K2">
        <f>COUNTIF(K4:K118,"&lt;&gt;")</f>
        <v>31</v>
      </c>
      <c r="L2">
        <f>COUNTIF(L4:L118,"&lt;&gt;")</f>
        <v>31</v>
      </c>
      <c r="M2">
        <f>COUNTIF(M4:M115,"&lt;&gt;")</f>
        <v>31</v>
      </c>
      <c r="N2" s="1">
        <f>COUNTIF(N4:N116,"&lt;&gt;")</f>
        <v>28</v>
      </c>
      <c r="O2">
        <f>COUNTIF(O4:O117,"&lt;&gt;")</f>
        <v>28</v>
      </c>
      <c r="P2">
        <f>COUNTIF(P4:P118,"&lt;&gt;")</f>
        <v>28</v>
      </c>
      <c r="Q2">
        <f>COUNTIF(Q4:Q117,"&lt;&gt;")</f>
        <v>27</v>
      </c>
      <c r="R2">
        <f>COUNTIF(R4:R118,"&lt;&gt;")</f>
        <v>27</v>
      </c>
      <c r="S2" s="1">
        <f>COUNTIF(S4:S118,"&lt;&gt;")</f>
        <v>26</v>
      </c>
      <c r="T2">
        <f>COUNTIF(T4:T118,"&lt;&gt;")</f>
        <v>26</v>
      </c>
      <c r="U2" s="1">
        <f>COUNTIF(U4:U118,"&lt;&gt;")</f>
        <v>25</v>
      </c>
      <c r="V2" s="1">
        <f>COUNTIF(V4:V117,"&lt;&gt;")</f>
        <v>25</v>
      </c>
      <c r="W2">
        <f>COUNTIF(W4:W118,"&lt;&gt;")</f>
        <v>25</v>
      </c>
      <c r="X2">
        <f>COUNTIF(X4:X117,"&lt;&gt;")</f>
        <v>25</v>
      </c>
      <c r="Y2">
        <f>COUNTIF(Y4:Y115,"&lt;&gt;")</f>
        <v>24</v>
      </c>
      <c r="Z2" s="1">
        <f>COUNTIF(Z4:Z116,"&lt;&gt;")</f>
        <v>23</v>
      </c>
      <c r="AA2">
        <f>COUNTIF(AA4:AA112,"&lt;&gt;")</f>
        <v>23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22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19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18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  <c r="AN22" t="s">
        <v>130</v>
      </c>
    </row>
    <row r="23" ht="15" customHeight="1" spans="1:40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K23" t="s">
        <v>130</v>
      </c>
      <c r="AL23" s="1"/>
      <c r="AN23" t="s">
        <v>131</v>
      </c>
    </row>
    <row r="24" ht="15" customHeight="1" spans="1:40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132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  <c r="AK24" t="s">
        <v>131</v>
      </c>
      <c r="AN24" t="s">
        <v>133</v>
      </c>
    </row>
    <row r="25" ht="15" customHeight="1" spans="1:40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  <c r="AK25" t="s">
        <v>133</v>
      </c>
    </row>
    <row r="26" ht="15" customHeight="1" spans="1:37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132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  <c r="AE26" t="s">
        <v>134</v>
      </c>
    </row>
    <row r="27" ht="15" customHeight="1" spans="1:31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135</v>
      </c>
      <c r="AE27" t="s">
        <v>133</v>
      </c>
    </row>
    <row r="28" ht="15" customHeight="1" spans="1:31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132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  <c r="Y28" t="s">
        <v>134</v>
      </c>
      <c r="AA28" t="s">
        <v>134</v>
      </c>
    </row>
    <row r="29" ht="15" customHeight="1" spans="1:27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136</v>
      </c>
      <c r="X29" t="s">
        <v>134</v>
      </c>
      <c r="Y29" t="s">
        <v>131</v>
      </c>
      <c r="AA29" t="s">
        <v>131</v>
      </c>
    </row>
    <row r="30" ht="15" customHeight="1" spans="1:27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136</v>
      </c>
      <c r="W30" t="s">
        <v>134</v>
      </c>
      <c r="X30" t="s">
        <v>130</v>
      </c>
    </row>
    <row r="31" ht="15" customHeight="1" spans="1:24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135</v>
      </c>
      <c r="T31" t="s">
        <v>130</v>
      </c>
      <c r="W31" t="s">
        <v>131</v>
      </c>
      <c r="X31" t="s">
        <v>133</v>
      </c>
    </row>
    <row r="32" ht="15" customHeight="1" spans="1:24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137</v>
      </c>
      <c r="J32" t="s">
        <v>94</v>
      </c>
      <c r="K32" t="s">
        <v>71</v>
      </c>
      <c r="L32" t="s">
        <v>71</v>
      </c>
      <c r="M32" t="s">
        <v>100</v>
      </c>
      <c r="N32" s="1"/>
      <c r="O32" t="s">
        <v>134</v>
      </c>
      <c r="P32" t="s">
        <v>134</v>
      </c>
      <c r="Q32" t="s">
        <v>134</v>
      </c>
      <c r="T32" t="s">
        <v>133</v>
      </c>
      <c r="W32" t="s">
        <v>133</v>
      </c>
    </row>
    <row r="33" ht="15" customHeight="1" spans="1:23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132</v>
      </c>
      <c r="J33" t="s">
        <v>127</v>
      </c>
      <c r="K33" t="s">
        <v>100</v>
      </c>
      <c r="L33" t="s">
        <v>100</v>
      </c>
      <c r="M33" t="s">
        <v>81</v>
      </c>
      <c r="O33" t="s">
        <v>130</v>
      </c>
      <c r="P33" t="s">
        <v>130</v>
      </c>
      <c r="Q33" t="s">
        <v>131</v>
      </c>
    </row>
    <row r="34" ht="15" customHeight="1" spans="1:17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  <c r="O34" t="s">
        <v>133</v>
      </c>
      <c r="Q34" t="s">
        <v>133</v>
      </c>
    </row>
    <row r="35" ht="15" customHeight="1" spans="1:17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136</v>
      </c>
      <c r="L35" t="s">
        <v>136</v>
      </c>
      <c r="M35" t="s">
        <v>130</v>
      </c>
    </row>
    <row r="36" ht="15" customHeight="1" spans="1:13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137</v>
      </c>
      <c r="H36" t="s">
        <v>100</v>
      </c>
      <c r="I36" t="s">
        <v>127</v>
      </c>
      <c r="J36" t="s">
        <v>136</v>
      </c>
      <c r="K36" t="s">
        <v>130</v>
      </c>
      <c r="L36" t="s">
        <v>130</v>
      </c>
      <c r="M36" t="s">
        <v>133</v>
      </c>
    </row>
    <row r="37" ht="15" customHeight="1" spans="1:13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132</v>
      </c>
      <c r="H37" t="s">
        <v>81</v>
      </c>
      <c r="I37" t="s">
        <v>82</v>
      </c>
      <c r="J37" t="s">
        <v>134</v>
      </c>
      <c r="K37" t="s">
        <v>131</v>
      </c>
      <c r="L37" t="s">
        <v>131</v>
      </c>
    </row>
    <row r="38" ht="15" customHeight="1" spans="1:12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135</v>
      </c>
      <c r="J38" t="s">
        <v>130</v>
      </c>
    </row>
    <row r="39" ht="15" customHeight="1" spans="1:10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  <c r="I39" t="s">
        <v>130</v>
      </c>
      <c r="J39" t="s">
        <v>133</v>
      </c>
    </row>
    <row r="40" ht="15" customHeight="1" spans="1:10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135</v>
      </c>
      <c r="I40" t="s">
        <v>131</v>
      </c>
    </row>
    <row r="41" ht="15" customHeight="1" spans="1:9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135</v>
      </c>
      <c r="H41" t="s">
        <v>134</v>
      </c>
      <c r="I41" t="s">
        <v>133</v>
      </c>
    </row>
    <row r="42" ht="15" customHeight="1" spans="1:9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  <c r="G42" t="s">
        <v>134</v>
      </c>
      <c r="H42" t="s">
        <v>131</v>
      </c>
    </row>
    <row r="43" ht="15" customHeight="1" spans="1:8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  <c r="G43" t="s">
        <v>131</v>
      </c>
      <c r="H43" t="s">
        <v>133</v>
      </c>
    </row>
    <row r="44" ht="15" customHeight="1" spans="1:8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136</v>
      </c>
      <c r="G44" t="s">
        <v>133</v>
      </c>
    </row>
    <row r="45" ht="15" customHeight="1" spans="1:7" x14ac:dyDescent="0.25">
      <c r="A45" t="s">
        <v>123</v>
      </c>
      <c r="B45" t="s">
        <v>123</v>
      </c>
      <c r="C45" t="s">
        <v>137</v>
      </c>
      <c r="D45" t="s">
        <v>93</v>
      </c>
      <c r="E45" t="s">
        <v>93</v>
      </c>
      <c r="F45" t="s">
        <v>134</v>
      </c>
    </row>
    <row r="46" ht="15" customHeight="1" spans="1:6" x14ac:dyDescent="0.25">
      <c r="A46" t="s">
        <v>122</v>
      </c>
      <c r="B46" t="s">
        <v>122</v>
      </c>
      <c r="C46" t="s">
        <v>132</v>
      </c>
      <c r="D46" t="s">
        <v>71</v>
      </c>
      <c r="E46" t="s">
        <v>127</v>
      </c>
      <c r="F46" t="s">
        <v>131</v>
      </c>
    </row>
    <row r="47" ht="15" customHeight="1" spans="1:6" x14ac:dyDescent="0.25">
      <c r="A47" t="s">
        <v>137</v>
      </c>
      <c r="B47" t="s">
        <v>121</v>
      </c>
      <c r="C47" t="s">
        <v>71</v>
      </c>
      <c r="D47" t="s">
        <v>94</v>
      </c>
      <c r="E47" t="s">
        <v>82</v>
      </c>
      <c r="F47" t="s">
        <v>133</v>
      </c>
    </row>
    <row r="48" ht="15" customHeight="1" spans="1:6" x14ac:dyDescent="0.25">
      <c r="A48" t="s">
        <v>132</v>
      </c>
      <c r="B48" t="s">
        <v>132</v>
      </c>
      <c r="C48" t="s">
        <v>94</v>
      </c>
      <c r="D48" t="s">
        <v>100</v>
      </c>
      <c r="E48" t="s">
        <v>135</v>
      </c>
    </row>
    <row r="49" ht="15" customHeight="1" spans="1:5" x14ac:dyDescent="0.25">
      <c r="A49" t="s">
        <v>71</v>
      </c>
      <c r="B49" t="s">
        <v>71</v>
      </c>
      <c r="C49" t="s">
        <v>100</v>
      </c>
      <c r="D49" t="s">
        <v>127</v>
      </c>
      <c r="E49" t="s">
        <v>134</v>
      </c>
    </row>
    <row r="50" ht="15" customHeight="1" spans="1:5" x14ac:dyDescent="0.25">
      <c r="A50" t="s">
        <v>94</v>
      </c>
      <c r="B50" t="s">
        <v>100</v>
      </c>
      <c r="C50" t="s">
        <v>127</v>
      </c>
      <c r="D50" t="s">
        <v>82</v>
      </c>
      <c r="E50" t="s">
        <v>130</v>
      </c>
    </row>
    <row r="51" ht="15" customHeight="1" spans="1:5" x14ac:dyDescent="0.25">
      <c r="A51" t="s">
        <v>100</v>
      </c>
      <c r="B51" t="s">
        <v>81</v>
      </c>
      <c r="C51" t="s">
        <v>82</v>
      </c>
      <c r="D51" t="s">
        <v>136</v>
      </c>
      <c r="E51" t="s">
        <v>133</v>
      </c>
    </row>
    <row r="52" ht="15" customHeight="1" spans="1:5" x14ac:dyDescent="0.25">
      <c r="A52" t="s">
        <v>127</v>
      </c>
      <c r="B52" t="s">
        <v>127</v>
      </c>
      <c r="C52" t="s">
        <v>135</v>
      </c>
      <c r="D52" t="s">
        <v>134</v>
      </c>
    </row>
    <row r="53" ht="15" customHeight="1" spans="1:4" x14ac:dyDescent="0.25">
      <c r="A53" t="s">
        <v>82</v>
      </c>
      <c r="B53" t="s">
        <v>82</v>
      </c>
      <c r="C53" t="s">
        <v>134</v>
      </c>
      <c r="D53" t="s">
        <v>130</v>
      </c>
    </row>
    <row r="54" ht="15" customHeight="1" spans="1:4" x14ac:dyDescent="0.25">
      <c r="A54" t="s">
        <v>135</v>
      </c>
      <c r="B54" t="s">
        <v>136</v>
      </c>
      <c r="C54" t="s">
        <v>130</v>
      </c>
      <c r="D54" t="s">
        <v>131</v>
      </c>
    </row>
    <row r="55" ht="15" customHeight="1" spans="1:4" x14ac:dyDescent="0.25">
      <c r="A55" t="s">
        <v>134</v>
      </c>
      <c r="B55" t="s">
        <v>130</v>
      </c>
      <c r="C55" t="s">
        <v>131</v>
      </c>
    </row>
    <row r="56" ht="15" customHeight="1" spans="1:3" x14ac:dyDescent="0.25">
      <c r="A56" t="s">
        <v>130</v>
      </c>
      <c r="B56" t="s">
        <v>131</v>
      </c>
    </row>
    <row r="57" ht="15" customHeight="1" spans="1:2" x14ac:dyDescent="0.25">
      <c r="A57" t="s">
        <v>131</v>
      </c>
      <c r="B57" t="s">
        <v>133</v>
      </c>
    </row>
    <row r="58" ht="15" customHeight="1" spans="1:2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D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82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137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135</v>
      </c>
      <c r="BZ3" t="s">
        <v>136</v>
      </c>
      <c r="CA3" t="s">
        <v>134</v>
      </c>
      <c r="CB3" t="s">
        <v>130</v>
      </c>
      <c r="CC3" t="s">
        <v>131</v>
      </c>
      <c r="CD3" t="s">
        <v>133</v>
      </c>
    </row>
    <row r="4" ht="15" customHeight="1" spans="1:82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  <c r="CA4" t="s">
        <v>16</v>
      </c>
      <c r="CB4" t="s">
        <v>36</v>
      </c>
      <c r="CC4" t="s">
        <v>16</v>
      </c>
      <c r="CD4" t="s">
        <v>36</v>
      </c>
    </row>
    <row r="5" ht="15" customHeight="1" spans="1:82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  <c r="CA5" t="s">
        <v>5</v>
      </c>
      <c r="CB5" t="s">
        <v>3</v>
      </c>
      <c r="CC5" t="s">
        <v>1</v>
      </c>
      <c r="CD5" t="s">
        <v>30</v>
      </c>
    </row>
    <row r="6" ht="15" customHeight="1" spans="1:82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138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  <c r="CA6" t="s">
        <v>7</v>
      </c>
      <c r="CB6" t="s">
        <v>11</v>
      </c>
      <c r="CC6" t="s">
        <v>7</v>
      </c>
      <c r="CD6" t="s">
        <v>22</v>
      </c>
    </row>
    <row r="7" ht="15" customHeight="1" spans="1:82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138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  <c r="CA7" t="s">
        <v>26</v>
      </c>
      <c r="CB7" t="s">
        <v>10</v>
      </c>
      <c r="CC7" t="s">
        <v>11</v>
      </c>
      <c r="CD7" t="s">
        <v>39</v>
      </c>
    </row>
    <row r="8" ht="15" customHeight="1" spans="1:82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  <c r="CA8" t="s">
        <v>30</v>
      </c>
      <c r="CB8" t="s">
        <v>19</v>
      </c>
      <c r="CC8" t="s">
        <v>2</v>
      </c>
      <c r="CD8" t="s">
        <v>16</v>
      </c>
    </row>
    <row r="9" ht="15" customHeight="1" spans="1:82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  <c r="CA9" t="s">
        <v>0</v>
      </c>
      <c r="CB9" t="s">
        <v>4</v>
      </c>
      <c r="CC9" t="s">
        <v>24</v>
      </c>
      <c r="CD9" t="s">
        <v>5</v>
      </c>
    </row>
    <row r="10" ht="15" customHeight="1" spans="1:82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138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  <c r="CA10" t="s">
        <v>22</v>
      </c>
      <c r="CB10" t="s">
        <v>8</v>
      </c>
      <c r="CC10" t="s">
        <v>26</v>
      </c>
      <c r="CD10" t="s">
        <v>8</v>
      </c>
    </row>
    <row r="11" ht="15" customHeight="1" spans="1:82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  <c r="CA11" t="s">
        <v>6</v>
      </c>
      <c r="CB11" t="s">
        <v>39</v>
      </c>
      <c r="CC11" t="s">
        <v>10</v>
      </c>
      <c r="CD11" t="s">
        <v>6</v>
      </c>
    </row>
    <row r="12" ht="15" customHeight="1" spans="1:82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  <c r="CA12" t="s">
        <v>2</v>
      </c>
      <c r="CB12" t="s">
        <v>0</v>
      </c>
      <c r="CC12" t="s">
        <v>36</v>
      </c>
      <c r="CD12" t="s">
        <v>19</v>
      </c>
    </row>
    <row r="13" ht="15" customHeight="1" spans="1:82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  <c r="CA13" t="s">
        <v>3</v>
      </c>
      <c r="CB13" t="s">
        <v>1</v>
      </c>
      <c r="CC13" t="s">
        <v>3</v>
      </c>
      <c r="CD13" t="s">
        <v>12</v>
      </c>
    </row>
    <row r="14" ht="15" customHeight="1" spans="1:82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  <c r="CA14" t="s">
        <v>14</v>
      </c>
      <c r="CB14" t="s">
        <v>14</v>
      </c>
      <c r="CC14" t="s">
        <v>22</v>
      </c>
      <c r="CD14" t="s">
        <v>14</v>
      </c>
    </row>
    <row r="15" ht="15" customHeight="1" spans="1:82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  <c r="CA15" t="s">
        <v>9</v>
      </c>
      <c r="CB15" t="s">
        <v>9</v>
      </c>
      <c r="CC15" t="s">
        <v>39</v>
      </c>
      <c r="CD15" t="s">
        <v>9</v>
      </c>
    </row>
    <row r="16" ht="15" customHeight="1" spans="1:82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  <c r="CA16" t="s">
        <v>4</v>
      </c>
      <c r="CB16" t="s">
        <v>12</v>
      </c>
      <c r="CC16" t="s">
        <v>0</v>
      </c>
      <c r="CD16" t="s">
        <v>4</v>
      </c>
    </row>
    <row r="17" ht="15" customHeight="1" spans="1:82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  <c r="CA17" t="s">
        <v>24</v>
      </c>
      <c r="CB17" t="s">
        <v>2</v>
      </c>
      <c r="CC17" t="s">
        <v>5</v>
      </c>
      <c r="CD17" t="s">
        <v>1</v>
      </c>
    </row>
    <row r="18" ht="15" customHeight="1" spans="1:82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138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  <c r="CA18" t="s">
        <v>15</v>
      </c>
      <c r="CB18" t="s">
        <v>15</v>
      </c>
      <c r="CC18" t="s">
        <v>8</v>
      </c>
      <c r="CD18" t="s">
        <v>7</v>
      </c>
    </row>
    <row r="19" ht="15" customHeight="1" spans="1:82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  <c r="CA19" t="s">
        <v>23</v>
      </c>
      <c r="CB19" t="s">
        <v>23</v>
      </c>
      <c r="CC19" t="s">
        <v>6</v>
      </c>
      <c r="CD19" t="s">
        <v>23</v>
      </c>
    </row>
    <row r="20" ht="15" customHeight="1" spans="1:82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138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138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D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82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137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135</v>
      </c>
      <c r="BZ3" t="s">
        <v>136</v>
      </c>
      <c r="CA3" t="s">
        <v>134</v>
      </c>
      <c r="CB3" t="s">
        <v>130</v>
      </c>
      <c r="CC3" t="s">
        <v>131</v>
      </c>
      <c r="CD3" t="s">
        <v>133</v>
      </c>
    </row>
    <row r="4" ht="15" customHeight="1" spans="1:82" x14ac:dyDescent="0.25">
      <c r="A4" t="s">
        <v>139</v>
      </c>
      <c r="B4" t="s">
        <v>140</v>
      </c>
      <c r="C4" t="s">
        <v>141</v>
      </c>
      <c r="D4" t="s">
        <v>142</v>
      </c>
      <c r="E4" t="s">
        <v>143</v>
      </c>
      <c r="F4" t="s">
        <v>144</v>
      </c>
      <c r="G4" t="s">
        <v>145</v>
      </c>
      <c r="H4" t="s">
        <v>146</v>
      </c>
      <c r="I4" t="s">
        <v>147</v>
      </c>
      <c r="J4" t="s">
        <v>148</v>
      </c>
      <c r="K4" t="s">
        <v>149</v>
      </c>
      <c r="L4" t="s">
        <v>150</v>
      </c>
      <c r="M4" t="s">
        <v>151</v>
      </c>
      <c r="N4" t="s">
        <v>152</v>
      </c>
      <c r="O4" t="s">
        <v>153</v>
      </c>
      <c r="P4" t="s">
        <v>154</v>
      </c>
      <c r="Q4" t="s">
        <v>155</v>
      </c>
      <c r="R4" t="s">
        <v>156</v>
      </c>
      <c r="S4" t="s">
        <v>157</v>
      </c>
      <c r="T4" t="s">
        <v>158</v>
      </c>
      <c r="U4" t="s">
        <v>143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  <c r="AG4" t="s">
        <v>170</v>
      </c>
      <c r="AH4" t="s">
        <v>171</v>
      </c>
      <c r="AI4" t="s">
        <v>172</v>
      </c>
      <c r="AJ4" t="s">
        <v>173</v>
      </c>
      <c r="AK4" t="s">
        <v>174</v>
      </c>
      <c r="AL4" t="s">
        <v>175</v>
      </c>
      <c r="AM4" t="s">
        <v>176</v>
      </c>
      <c r="AN4" t="s">
        <v>177</v>
      </c>
      <c r="AO4" t="s">
        <v>178</v>
      </c>
      <c r="AP4" t="s">
        <v>179</v>
      </c>
      <c r="AQ4" t="s">
        <v>180</v>
      </c>
      <c r="AR4" t="s">
        <v>181</v>
      </c>
      <c r="AS4" t="s">
        <v>182</v>
      </c>
      <c r="AT4" t="s">
        <v>183</v>
      </c>
      <c r="AU4" t="s">
        <v>184</v>
      </c>
      <c r="AV4" t="s">
        <v>185</v>
      </c>
      <c r="AW4" t="s">
        <v>186</v>
      </c>
      <c r="AX4" t="s">
        <v>187</v>
      </c>
      <c r="AY4" t="s">
        <v>188</v>
      </c>
      <c r="AZ4" t="s">
        <v>189</v>
      </c>
      <c r="BA4" t="s">
        <v>190</v>
      </c>
      <c r="BB4" t="s">
        <v>191</v>
      </c>
      <c r="BC4" t="s">
        <v>192</v>
      </c>
      <c r="BD4" t="s">
        <v>193</v>
      </c>
      <c r="BE4" t="s">
        <v>194</v>
      </c>
      <c r="BF4" t="s">
        <v>195</v>
      </c>
      <c r="BG4" t="s">
        <v>196</v>
      </c>
      <c r="BH4" t="s">
        <v>197</v>
      </c>
      <c r="BI4" t="s">
        <v>198</v>
      </c>
      <c r="BJ4" t="s">
        <v>199</v>
      </c>
      <c r="BK4" t="s">
        <v>200</v>
      </c>
      <c r="BL4" t="s">
        <v>201</v>
      </c>
      <c r="BM4" t="s">
        <v>202</v>
      </c>
      <c r="BN4" t="s">
        <v>203</v>
      </c>
      <c r="BO4" t="s">
        <v>204</v>
      </c>
      <c r="BP4" t="s">
        <v>205</v>
      </c>
      <c r="BQ4" t="s">
        <v>206</v>
      </c>
      <c r="BR4" t="s">
        <v>207</v>
      </c>
      <c r="BS4" t="s">
        <v>208</v>
      </c>
      <c r="BT4" t="s">
        <v>209</v>
      </c>
      <c r="BU4" t="s">
        <v>210</v>
      </c>
      <c r="BV4" t="s">
        <v>211</v>
      </c>
      <c r="BW4" t="s">
        <v>212</v>
      </c>
      <c r="BX4" t="s">
        <v>213</v>
      </c>
      <c r="BY4" t="s">
        <v>214</v>
      </c>
      <c r="BZ4" t="s">
        <v>215</v>
      </c>
      <c r="CA4" t="s">
        <v>216</v>
      </c>
      <c r="CB4" t="s">
        <v>217</v>
      </c>
      <c r="CC4" t="s">
        <v>218</v>
      </c>
      <c r="CD4" t="s">
        <v>219</v>
      </c>
    </row>
    <row r="5" ht="15" customHeight="1" spans="1:82" x14ac:dyDescent="0.25">
      <c r="A5" t="s">
        <v>220</v>
      </c>
      <c r="B5" t="s">
        <v>221</v>
      </c>
      <c r="C5" t="s">
        <v>222</v>
      </c>
      <c r="E5" t="s">
        <v>223</v>
      </c>
      <c r="F5" t="s">
        <v>224</v>
      </c>
      <c r="G5" t="s">
        <v>225</v>
      </c>
      <c r="H5" t="s">
        <v>226</v>
      </c>
      <c r="J5" t="s">
        <v>227</v>
      </c>
      <c r="K5" t="s">
        <v>228</v>
      </c>
      <c r="L5" t="s">
        <v>229</v>
      </c>
      <c r="M5" t="s">
        <v>230</v>
      </c>
      <c r="N5" t="s">
        <v>231</v>
      </c>
      <c r="O5" t="s">
        <v>232</v>
      </c>
      <c r="P5" t="s">
        <v>233</v>
      </c>
      <c r="R5" t="s">
        <v>234</v>
      </c>
      <c r="S5" t="s">
        <v>235</v>
      </c>
      <c r="T5" t="s">
        <v>236</v>
      </c>
      <c r="U5" t="s">
        <v>237</v>
      </c>
      <c r="V5" t="s">
        <v>238</v>
      </c>
      <c r="W5" t="s">
        <v>239</v>
      </c>
      <c r="X5" t="s">
        <v>240</v>
      </c>
      <c r="Y5" t="s">
        <v>241</v>
      </c>
      <c r="Z5" t="s">
        <v>242</v>
      </c>
      <c r="AA5" t="s">
        <v>243</v>
      </c>
      <c r="AB5" t="s">
        <v>244</v>
      </c>
      <c r="AC5" t="s">
        <v>245</v>
      </c>
      <c r="AD5" t="s">
        <v>246</v>
      </c>
      <c r="AF5" t="s">
        <v>247</v>
      </c>
      <c r="AG5" t="s">
        <v>248</v>
      </c>
      <c r="AH5" t="s">
        <v>249</v>
      </c>
      <c r="AI5" t="s">
        <v>250</v>
      </c>
      <c r="AJ5" t="s">
        <v>251</v>
      </c>
      <c r="AK5" t="s">
        <v>252</v>
      </c>
      <c r="AL5" t="s">
        <v>253</v>
      </c>
      <c r="AM5" t="s">
        <v>254</v>
      </c>
      <c r="AO5" t="s">
        <v>255</v>
      </c>
      <c r="AP5" t="s">
        <v>256</v>
      </c>
      <c r="AR5" t="s">
        <v>257</v>
      </c>
      <c r="AS5" t="s">
        <v>258</v>
      </c>
      <c r="AU5" t="s">
        <v>259</v>
      </c>
      <c r="AV5" t="s">
        <v>260</v>
      </c>
      <c r="AW5" t="s">
        <v>261</v>
      </c>
      <c r="AX5" t="s">
        <v>262</v>
      </c>
      <c r="AY5" t="s">
        <v>263</v>
      </c>
      <c r="AZ5" t="s">
        <v>264</v>
      </c>
      <c r="BA5" t="s">
        <v>265</v>
      </c>
      <c r="BB5" t="s">
        <v>266</v>
      </c>
      <c r="BC5" t="s">
        <v>267</v>
      </c>
      <c r="BD5" t="s">
        <v>268</v>
      </c>
      <c r="BE5" t="s">
        <v>269</v>
      </c>
      <c r="BF5" t="s">
        <v>270</v>
      </c>
      <c r="BG5" t="s">
        <v>271</v>
      </c>
      <c r="BH5" t="s">
        <v>272</v>
      </c>
      <c r="BI5" t="s">
        <v>273</v>
      </c>
      <c r="BJ5" t="s">
        <v>274</v>
      </c>
      <c r="BL5" t="s">
        <v>275</v>
      </c>
      <c r="BM5" t="s">
        <v>276</v>
      </c>
      <c r="BN5" t="s">
        <v>277</v>
      </c>
      <c r="BO5" t="s">
        <v>278</v>
      </c>
      <c r="BQ5" t="s">
        <v>279</v>
      </c>
      <c r="BR5" t="s">
        <v>280</v>
      </c>
      <c r="BS5" t="s">
        <v>281</v>
      </c>
      <c r="BT5" t="s">
        <v>282</v>
      </c>
      <c r="BU5" t="s">
        <v>283</v>
      </c>
      <c r="BV5" t="s">
        <v>284</v>
      </c>
      <c r="BW5" t="s">
        <v>285</v>
      </c>
      <c r="BX5" t="s">
        <v>286</v>
      </c>
      <c r="BY5" t="s">
        <v>287</v>
      </c>
      <c r="BZ5" t="s">
        <v>288</v>
      </c>
      <c r="CA5" t="s">
        <v>289</v>
      </c>
      <c r="CB5" t="s">
        <v>290</v>
      </c>
      <c r="CC5" t="s">
        <v>291</v>
      </c>
      <c r="CD5" t="s">
        <v>292</v>
      </c>
    </row>
    <row r="6" ht="15" customHeight="1" spans="1:82" x14ac:dyDescent="0.25">
      <c r="A6" t="s">
        <v>293</v>
      </c>
      <c r="B6" t="s">
        <v>294</v>
      </c>
      <c r="C6" t="s">
        <v>295</v>
      </c>
      <c r="E6" t="s">
        <v>296</v>
      </c>
      <c r="F6" t="s">
        <v>297</v>
      </c>
      <c r="H6" t="s">
        <v>298</v>
      </c>
      <c r="J6" t="s">
        <v>299</v>
      </c>
      <c r="L6" t="s">
        <v>300</v>
      </c>
      <c r="M6" t="s">
        <v>301</v>
      </c>
      <c r="O6" t="s">
        <v>302</v>
      </c>
      <c r="P6" t="s">
        <v>303</v>
      </c>
      <c r="R6" t="s">
        <v>304</v>
      </c>
      <c r="S6" t="s">
        <v>305</v>
      </c>
      <c r="U6" t="s">
        <v>306</v>
      </c>
      <c r="V6" t="s">
        <v>307</v>
      </c>
      <c r="W6" t="s">
        <v>308</v>
      </c>
      <c r="Y6" t="s">
        <v>309</v>
      </c>
      <c r="Z6" t="s">
        <v>310</v>
      </c>
      <c r="AA6" t="s">
        <v>311</v>
      </c>
      <c r="AC6" t="s">
        <v>312</v>
      </c>
      <c r="AD6" t="s">
        <v>313</v>
      </c>
      <c r="AF6" t="s">
        <v>314</v>
      </c>
      <c r="AG6" t="s">
        <v>315</v>
      </c>
      <c r="AH6" t="s">
        <v>316</v>
      </c>
      <c r="AI6" t="s">
        <v>317</v>
      </c>
      <c r="AJ6" t="s">
        <v>318</v>
      </c>
      <c r="AK6" t="s">
        <v>319</v>
      </c>
      <c r="AM6" t="s">
        <v>320</v>
      </c>
      <c r="AO6" t="s">
        <v>321</v>
      </c>
      <c r="AP6" t="s">
        <v>322</v>
      </c>
      <c r="AR6" t="s">
        <v>323</v>
      </c>
      <c r="AS6" t="s">
        <v>324</v>
      </c>
      <c r="AU6" t="s">
        <v>325</v>
      </c>
      <c r="AV6" t="s">
        <v>326</v>
      </c>
      <c r="AW6" t="s">
        <v>327</v>
      </c>
      <c r="AX6" t="s">
        <v>328</v>
      </c>
      <c r="AY6" t="s">
        <v>329</v>
      </c>
      <c r="AZ6" t="s">
        <v>330</v>
      </c>
      <c r="BB6" t="s">
        <v>331</v>
      </c>
      <c r="BD6" t="s">
        <v>332</v>
      </c>
      <c r="BE6" t="s">
        <v>333</v>
      </c>
      <c r="BF6" t="s">
        <v>334</v>
      </c>
      <c r="BG6" t="s">
        <v>335</v>
      </c>
      <c r="BH6" t="s">
        <v>336</v>
      </c>
      <c r="BJ6" t="s">
        <v>337</v>
      </c>
      <c r="BL6" t="s">
        <v>338</v>
      </c>
      <c r="BM6" t="s">
        <v>328</v>
      </c>
      <c r="BO6" t="s">
        <v>339</v>
      </c>
      <c r="BS6" t="s">
        <v>340</v>
      </c>
      <c r="BU6" t="s">
        <v>341</v>
      </c>
      <c r="BV6" t="s">
        <v>342</v>
      </c>
      <c r="BW6" t="s">
        <v>343</v>
      </c>
      <c r="BX6" t="s">
        <v>344</v>
      </c>
      <c r="CA6" t="s">
        <v>345</v>
      </c>
      <c r="CB6" t="s">
        <v>346</v>
      </c>
      <c r="CC6" t="s">
        <v>347</v>
      </c>
      <c r="CD6" t="s">
        <v>348</v>
      </c>
    </row>
    <row r="7" ht="15" customHeight="1" spans="1:82" x14ac:dyDescent="0.25">
      <c r="A7" t="s">
        <v>349</v>
      </c>
      <c r="B7" t="s">
        <v>350</v>
      </c>
      <c r="C7" t="s">
        <v>351</v>
      </c>
      <c r="E7" t="s">
        <v>352</v>
      </c>
      <c r="F7" t="s">
        <v>353</v>
      </c>
      <c r="H7" t="s">
        <v>354</v>
      </c>
      <c r="J7" t="s">
        <v>355</v>
      </c>
      <c r="L7" t="s">
        <v>356</v>
      </c>
      <c r="M7" t="s">
        <v>357</v>
      </c>
      <c r="O7" t="s">
        <v>358</v>
      </c>
      <c r="P7" t="s">
        <v>359</v>
      </c>
      <c r="R7" t="s">
        <v>360</v>
      </c>
      <c r="S7" t="s">
        <v>361</v>
      </c>
      <c r="U7" t="s">
        <v>362</v>
      </c>
      <c r="V7" t="s">
        <v>363</v>
      </c>
      <c r="W7" t="s">
        <v>364</v>
      </c>
      <c r="Y7" t="s">
        <v>365</v>
      </c>
      <c r="Z7" t="s">
        <v>366</v>
      </c>
      <c r="AA7" t="s">
        <v>367</v>
      </c>
      <c r="AC7" t="s">
        <v>368</v>
      </c>
      <c r="AD7" t="s">
        <v>369</v>
      </c>
      <c r="AF7" t="s">
        <v>370</v>
      </c>
      <c r="AG7" t="s">
        <v>371</v>
      </c>
      <c r="AH7" t="s">
        <v>372</v>
      </c>
      <c r="AI7" t="s">
        <v>373</v>
      </c>
      <c r="AJ7" t="s">
        <v>374</v>
      </c>
      <c r="AK7" t="s">
        <v>375</v>
      </c>
      <c r="AM7" t="s">
        <v>376</v>
      </c>
      <c r="AO7" t="s">
        <v>377</v>
      </c>
      <c r="AP7" t="s">
        <v>378</v>
      </c>
      <c r="AR7" t="s">
        <v>379</v>
      </c>
      <c r="AS7" t="s">
        <v>380</v>
      </c>
      <c r="AU7" t="s">
        <v>381</v>
      </c>
      <c r="AV7" t="s">
        <v>382</v>
      </c>
      <c r="AW7" t="s">
        <v>383</v>
      </c>
      <c r="AX7" t="s">
        <v>384</v>
      </c>
      <c r="AY7" t="s">
        <v>385</v>
      </c>
      <c r="AZ7" t="s">
        <v>386</v>
      </c>
      <c r="BB7" t="s">
        <v>387</v>
      </c>
      <c r="BD7" t="s">
        <v>388</v>
      </c>
      <c r="BH7" t="s">
        <v>389</v>
      </c>
      <c r="BJ7" t="s">
        <v>390</v>
      </c>
      <c r="BL7" t="s">
        <v>391</v>
      </c>
      <c r="BM7" t="s">
        <v>392</v>
      </c>
      <c r="BS7" t="s">
        <v>393</v>
      </c>
      <c r="BU7" t="s">
        <v>394</v>
      </c>
      <c r="BV7" t="s">
        <v>395</v>
      </c>
      <c r="BW7" t="s">
        <v>396</v>
      </c>
      <c r="BX7" t="s">
        <v>397</v>
      </c>
      <c r="CA7" t="s">
        <v>398</v>
      </c>
      <c r="CB7" t="s">
        <v>399</v>
      </c>
      <c r="CC7" t="s">
        <v>400</v>
      </c>
      <c r="CD7" t="s">
        <v>401</v>
      </c>
    </row>
    <row r="8" ht="15" customHeight="1" spans="1:82" x14ac:dyDescent="0.25">
      <c r="A8" t="s">
        <v>402</v>
      </c>
      <c r="B8" t="s">
        <v>403</v>
      </c>
      <c r="C8" t="s">
        <v>404</v>
      </c>
      <c r="E8" t="s">
        <v>405</v>
      </c>
      <c r="F8" t="s">
        <v>406</v>
      </c>
      <c r="J8" t="s">
        <v>407</v>
      </c>
      <c r="L8" t="s">
        <v>408</v>
      </c>
      <c r="O8" t="s">
        <v>409</v>
      </c>
      <c r="P8" t="s">
        <v>410</v>
      </c>
      <c r="R8" t="s">
        <v>411</v>
      </c>
      <c r="S8" t="s">
        <v>412</v>
      </c>
      <c r="U8" t="s">
        <v>413</v>
      </c>
      <c r="V8" t="s">
        <v>414</v>
      </c>
      <c r="W8" t="s">
        <v>415</v>
      </c>
      <c r="Y8" t="s">
        <v>416</v>
      </c>
      <c r="Z8" t="s">
        <v>417</v>
      </c>
      <c r="AA8" t="s">
        <v>418</v>
      </c>
      <c r="AC8" t="s">
        <v>419</v>
      </c>
      <c r="AD8" t="s">
        <v>420</v>
      </c>
      <c r="AF8" t="s">
        <v>421</v>
      </c>
      <c r="AG8" t="s">
        <v>422</v>
      </c>
      <c r="AH8" t="s">
        <v>423</v>
      </c>
      <c r="AI8" t="s">
        <v>424</v>
      </c>
      <c r="AJ8" t="s">
        <v>425</v>
      </c>
      <c r="AK8" t="s">
        <v>426</v>
      </c>
      <c r="AM8" t="s">
        <v>427</v>
      </c>
      <c r="AO8" t="s">
        <v>428</v>
      </c>
      <c r="AP8" t="s">
        <v>429</v>
      </c>
      <c r="AR8" t="s">
        <v>430</v>
      </c>
      <c r="AS8" t="s">
        <v>431</v>
      </c>
      <c r="AU8" t="s">
        <v>432</v>
      </c>
      <c r="AV8" t="s">
        <v>433</v>
      </c>
      <c r="AW8" t="s">
        <v>434</v>
      </c>
      <c r="AX8" t="s">
        <v>435</v>
      </c>
      <c r="AY8" t="s">
        <v>436</v>
      </c>
      <c r="AZ8" t="s">
        <v>437</v>
      </c>
      <c r="BD8" t="s">
        <v>438</v>
      </c>
      <c r="BH8" t="s">
        <v>439</v>
      </c>
      <c r="BL8" t="s">
        <v>440</v>
      </c>
      <c r="BS8" t="s">
        <v>441</v>
      </c>
      <c r="BV8" t="s">
        <v>442</v>
      </c>
      <c r="BW8" t="s">
        <v>443</v>
      </c>
      <c r="BX8" t="s">
        <v>444</v>
      </c>
    </row>
    <row r="9" ht="15" customHeight="1" spans="1:76" x14ac:dyDescent="0.25">
      <c r="A9" t="s">
        <v>445</v>
      </c>
      <c r="B9" t="s">
        <v>446</v>
      </c>
      <c r="E9" t="s">
        <v>447</v>
      </c>
      <c r="F9" t="s">
        <v>225</v>
      </c>
      <c r="O9" t="s">
        <v>448</v>
      </c>
      <c r="P9" t="s">
        <v>449</v>
      </c>
      <c r="U9" t="s">
        <v>450</v>
      </c>
      <c r="V9" t="s">
        <v>451</v>
      </c>
      <c r="AD9" t="s">
        <v>452</v>
      </c>
      <c r="AG9" t="s">
        <v>453</v>
      </c>
      <c r="AH9" t="s">
        <v>454</v>
      </c>
      <c r="AI9" t="s">
        <v>455</v>
      </c>
      <c r="AJ9" t="s">
        <v>456</v>
      </c>
      <c r="AO9" t="s">
        <v>457</v>
      </c>
      <c r="AR9" t="s">
        <v>458</v>
      </c>
      <c r="AU9" t="s">
        <v>459</v>
      </c>
      <c r="AV9" t="s">
        <v>460</v>
      </c>
      <c r="AW9" t="s">
        <v>461</v>
      </c>
      <c r="AX9" t="s">
        <v>462</v>
      </c>
      <c r="AY9" t="s">
        <v>463</v>
      </c>
      <c r="AZ9" t="s">
        <v>464</v>
      </c>
      <c r="BD9" t="s">
        <v>465</v>
      </c>
      <c r="BH9" t="s">
        <v>466</v>
      </c>
      <c r="BS9" t="s">
        <v>467</v>
      </c>
      <c r="BW9" t="s">
        <v>468</v>
      </c>
      <c r="BX9" t="s">
        <v>469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2026-02-24T09:11:04Z</dcterms:modified>
</cp:coreProperties>
</file>