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561B8403-FC79-4BAB-A0F2-F1B2C51C37F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CEHL" sheetId="1" r:id="rId1"/>
    <sheet name="ICEHL_DAT" sheetId="3" r:id="rId2"/>
    <sheet name="ICEHL_DAT_STRIN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" i="1" l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<sst xmlns="http://schemas.openxmlformats.org/spreadsheetml/2006/main" count="3474" uniqueCount="506">
  <si>
    <t>PiragicTr</t>
  </si>
  <si>
    <t>SmetanaLa</t>
  </si>
  <si>
    <t>OfnerCh</t>
  </si>
  <si>
    <t>ZrnicMi</t>
  </si>
  <si>
    <t>NikolicMa</t>
  </si>
  <si>
    <t>ZgoncGa</t>
  </si>
  <si>
    <t>DurmisOt</t>
  </si>
  <si>
    <t>SternatCh</t>
  </si>
  <si>
    <t>RieckenSi</t>
  </si>
  <si>
    <t>NotheggerDa</t>
  </si>
  <si>
    <t>GroznikBo</t>
  </si>
  <si>
    <t>FichtnerPa</t>
  </si>
  <si>
    <t>HronskyTo</t>
  </si>
  <si>
    <t>KoncDa</t>
  </si>
  <si>
    <t>SnojTa</t>
  </si>
  <si>
    <t>HuberAn</t>
  </si>
  <si>
    <t>BärnthalerCh</t>
  </si>
  <si>
    <t>MantovaniDa</t>
  </si>
  <si>
    <t>BedynekSe</t>
  </si>
  <si>
    <t>HribarMa</t>
  </si>
  <si>
    <t>TrilarVi</t>
  </si>
  <si>
    <t>SeewaldEl</t>
  </si>
  <si>
    <t>MuzsikNo</t>
  </si>
  <si>
    <t>BernekerTh</t>
  </si>
  <si>
    <t>Gatol-schafranekMa</t>
  </si>
  <si>
    <t>SiegelSt</t>
  </si>
  <si>
    <t>PardatscherUl</t>
  </si>
  <si>
    <t>NikolicKr</t>
  </si>
  <si>
    <t>SparerDa</t>
  </si>
  <si>
    <t>WimmlerAl</t>
  </si>
  <si>
    <t>RenczDa</t>
  </si>
  <si>
    <t>RigoniDa</t>
  </si>
  <si>
    <t>MartinFl</t>
  </si>
  <si>
    <t>JedlickaPe</t>
  </si>
  <si>
    <t>VacziDa</t>
  </si>
  <si>
    <t>MiklicGr</t>
  </si>
  <si>
    <t>PuffWo</t>
  </si>
  <si>
    <t>FleischmannLu</t>
  </si>
  <si>
    <t>NagyAt</t>
  </si>
  <si>
    <t>SchauerJa</t>
  </si>
  <si>
    <t>RezekGr</t>
  </si>
  <si>
    <t>SeewaldJe</t>
  </si>
  <si>
    <t>SoosDa</t>
  </si>
  <si>
    <t>HlavatyAl</t>
  </si>
  <si>
    <t>PalköviZs</t>
  </si>
  <si>
    <t>EislCh</t>
  </si>
  <si>
    <t>MoidlMa</t>
  </si>
  <si>
    <t>WeissAl</t>
  </si>
  <si>
    <t>MoschenAn</t>
  </si>
  <si>
    <t>HolzerTo</t>
  </si>
  <si>
    <t>VoicanCh</t>
  </si>
  <si>
    <t>KainbergerJu</t>
  </si>
  <si>
    <t>ZacherlPa</t>
  </si>
  <si>
    <t>VirtaTu</t>
  </si>
  <si>
    <t>2023-09-17</t>
  </si>
  <si>
    <t>2023-09-15</t>
  </si>
  <si>
    <t>2023-10-05</t>
  </si>
  <si>
    <t>2023-09-22</t>
  </si>
  <si>
    <t>2023-09-19</t>
  </si>
  <si>
    <t>2023-09-24</t>
  </si>
  <si>
    <t>2023-09-16</t>
  </si>
  <si>
    <t>2023-09-29</t>
  </si>
  <si>
    <t>2023-10-06</t>
  </si>
  <si>
    <t>2023-11-03</t>
  </si>
  <si>
    <t>2023-12-30</t>
  </si>
  <si>
    <t>2024-02-23</t>
  </si>
  <si>
    <t>2023-10-20</t>
  </si>
  <si>
    <t>2023-09-26</t>
  </si>
  <si>
    <t>2023-10-01</t>
  </si>
  <si>
    <t>2023-10-03</t>
  </si>
  <si>
    <t>2023-09-23</t>
  </si>
  <si>
    <t>2023-10-08</t>
  </si>
  <si>
    <t>2023-10-15</t>
  </si>
  <si>
    <t>2024-01-14</t>
  </si>
  <si>
    <t>2024-01-26</t>
  </si>
  <si>
    <t>2023-10-22</t>
  </si>
  <si>
    <t>2023-10-29</t>
  </si>
  <si>
    <t>2023-11-01</t>
  </si>
  <si>
    <t>2023-10-14</t>
  </si>
  <si>
    <t>2024-01-23</t>
  </si>
  <si>
    <t>2023-10-07</t>
  </si>
  <si>
    <t>2023-09-30</t>
  </si>
  <si>
    <t>2023-10-21</t>
  </si>
  <si>
    <t>2023-10-11</t>
  </si>
  <si>
    <t>2023-10-13</t>
  </si>
  <si>
    <t>2023-11-05</t>
  </si>
  <si>
    <t>2023-10-27</t>
  </si>
  <si>
    <t>2023-11-17</t>
  </si>
  <si>
    <t>2024-02-02</t>
  </si>
  <si>
    <t>2023-10-25</t>
  </si>
  <si>
    <t>2023-12-01</t>
  </si>
  <si>
    <t>2024-01-03</t>
  </si>
  <si>
    <t>2024-02-16</t>
  </si>
  <si>
    <t>2023-11-18</t>
  </si>
  <si>
    <t>2023-12-08</t>
  </si>
  <si>
    <t>2023-12-03</t>
  </si>
  <si>
    <t>2023-11-24</t>
  </si>
  <si>
    <t>2023-12-26</t>
  </si>
  <si>
    <t>2023-11-19</t>
  </si>
  <si>
    <t>2023-11-28</t>
  </si>
  <si>
    <t>2023-12-10</t>
  </si>
  <si>
    <t>2023-12-28</t>
  </si>
  <si>
    <t>2023-11-04</t>
  </si>
  <si>
    <t>2023-12-09</t>
  </si>
  <si>
    <t>2023-12-20</t>
  </si>
  <si>
    <t>2024-02-04</t>
  </si>
  <si>
    <t>2023-11-26</t>
  </si>
  <si>
    <t>2023-12-21</t>
  </si>
  <si>
    <t>2023-12-22</t>
  </si>
  <si>
    <t>2024-01-01</t>
  </si>
  <si>
    <t>2024-02-13</t>
  </si>
  <si>
    <t>2023-12-16</t>
  </si>
  <si>
    <t>2024-01-20</t>
  </si>
  <si>
    <t>2024-01-19</t>
  </si>
  <si>
    <t>2023-12-02</t>
  </si>
  <si>
    <t>2024-01-09</t>
  </si>
  <si>
    <t>2023-11-22</t>
  </si>
  <si>
    <t>2024-01-27</t>
  </si>
  <si>
    <t>2024-01-12</t>
  </si>
  <si>
    <t>2024-01-06</t>
  </si>
  <si>
    <t>2024-01-21</t>
  </si>
  <si>
    <t>2024-01-13</t>
  </si>
  <si>
    <t>2023-12-05</t>
  </si>
  <si>
    <t>2024-01-28</t>
  </si>
  <si>
    <t>2024-02-18</t>
  </si>
  <si>
    <t>2024-02-21</t>
  </si>
  <si>
    <t>2024-01-30</t>
  </si>
  <si>
    <t>2024-02-25</t>
  </si>
  <si>
    <t>2024-03-03</t>
  </si>
  <si>
    <t>2024-02-27</t>
  </si>
  <si>
    <t>2024-03-07</t>
  </si>
  <si>
    <t>2024-02-29</t>
  </si>
  <si>
    <t>2024-03-05</t>
  </si>
  <si>
    <t>2024-03-08</t>
  </si>
  <si>
    <t>2024-03-09</t>
  </si>
  <si>
    <t>2024-03-11</t>
  </si>
  <si>
    <t>2024-03-04</t>
  </si>
  <si>
    <t>2024-03-13</t>
  </si>
  <si>
    <t>2024-03-22</t>
  </si>
  <si>
    <t>2024-03-19</t>
  </si>
  <si>
    <t>2024-03-24</t>
  </si>
  <si>
    <t>2024-03-26</t>
  </si>
  <si>
    <t>2024-03-16</t>
  </si>
  <si>
    <t>2024-03-28</t>
  </si>
  <si>
    <t>2024-04-07</t>
  </si>
  <si>
    <t>2024-04-05</t>
  </si>
  <si>
    <t>2024-04-14</t>
  </si>
  <si>
    <t>2024-04-12</t>
  </si>
  <si>
    <t>2024-03-30</t>
  </si>
  <si>
    <t>2024-04-02</t>
  </si>
  <si>
    <t>2024-04-09</t>
  </si>
  <si>
    <t>2024-04-16</t>
  </si>
  <si>
    <t>2024-04-19</t>
  </si>
  <si>
    <t>Merkur Eisstadion Graz;RenczDa;TrilarVi;HribarMa;MuzsikNo</t>
  </si>
  <si>
    <t>Eiswelle Bozen;MoschenAn;SmetanaLa;Gatol-schafranekMa;PardatscherUl</t>
  </si>
  <si>
    <t>Eisarena Salzburg;NikolicKr;PiragicTr;EislCh;ZgoncGa</t>
  </si>
  <si>
    <t>Stadthalle Villach;PiragicTr;SternatCh;DurmisOt;KoncDa</t>
  </si>
  <si>
    <t>Stadthalle Villach;BernekerTh;GroznikBo;MartinFl;MiklicGr</t>
  </si>
  <si>
    <t>Hala Tivoli Ljubljana;BernekerTh;SoosDa;MartinFl;MuzsikNo</t>
  </si>
  <si>
    <t>Eisarena Salzburg;NikolicKr;SmetanaLa;BedynekSe;WeissAl</t>
  </si>
  <si>
    <t>Stadthalle Villach;NagyAt;RenczDa;MuzsikNo;VacziDa</t>
  </si>
  <si>
    <t>Hala Tivoli Ljubljana;NagyAt;PiragicTr;HribarMa;MantovaniDa</t>
  </si>
  <si>
    <t>Gabor Ocskay Eisarena;SmetanaLa;SternatCh;KoncDa;MantovaniDa</t>
  </si>
  <si>
    <t>Eishalle KagranEins;NagyAt;ZrnicMi;JedlickaPe;SnojTa</t>
  </si>
  <si>
    <t>ZBRISANO</t>
  </si>
  <si>
    <t>Hala Tivoli Ljubljana;OfnerCh;TrilarVi;PuffWo;VacziDa</t>
  </si>
  <si>
    <t>Eiswelle Bozen;HronskyTo;SchauerJa;DurmisOt;KoncDa</t>
  </si>
  <si>
    <t>Klagenfurter Stadthalle;GroznikBo;TrilarVi;MiklicGr;RieckenSi</t>
  </si>
  <si>
    <t>Hala Tivoli Ljubljana;GroznikBo;NagyAt;MuzsikNo;SnojTa</t>
  </si>
  <si>
    <t>Klagenfurter Stadthalle;HlavatyAl;SoosDa;Gatol-schafranekMa;RieckenSi</t>
  </si>
  <si>
    <t>Gabor Ocskay Eisarena;HuberAn;NikolicKr;RieckenSi;WeissAl</t>
  </si>
  <si>
    <t>Eisarena Salzburg;BernekerTh;NikolicMa;Gatol-schafranekMa;SeewaldEl</t>
  </si>
  <si>
    <t>Klagenfurter Stadthalle;GroznikBo;OfnerCh;HribarMa;SnojTa</t>
  </si>
  <si>
    <t>Tiroler Wasserkraft Arena;HronskyTo;SmetanaLa;Gatol-schafranekMa;JedlickaPe</t>
  </si>
  <si>
    <t>Linz AG Eisarena;HronskyTo;SiegelSt;BedynekSe;JedlickaPe</t>
  </si>
  <si>
    <t>Eishalle Wien-Kagran;FichtnerPa;HronskyTo;JedlickaPe;KoncDa</t>
  </si>
  <si>
    <t>Eishalle Bruneck;PalköviZs;PiragicTr;MantovaniDa;NotheggerDa</t>
  </si>
  <si>
    <t>Eisarena Salzburg;BernekerTh;SiegelSt;MoidlMa;WimmlerAl</t>
  </si>
  <si>
    <t>Stadthalle Villach;FichtnerPa;OfnerCh;BärnthalerCh;SeewaldJe</t>
  </si>
  <si>
    <t>Gabor Ocskay Eisarena;OfnerCh;ZrnicMi;DurmisOt;VacziDa</t>
  </si>
  <si>
    <t>Merkur Eisstadion Graz;NagyAt;PiragicTr;NotheggerDa;SeewaldJe</t>
  </si>
  <si>
    <t>Gabor Ocskay Eisarena;HronskyTo;OfnerCh;DurmisOt;JedlickaPe</t>
  </si>
  <si>
    <t>Gabor Ocskay Eisarena;GroznikBo;OfnerCh;JedlickaPe;KoncDa</t>
  </si>
  <si>
    <t>Heidi Horten Arena Klagenfurt;TrilarVi;ZrnicMi;JedlickaPe;KoncDa</t>
  </si>
  <si>
    <t>Merkur Eisstadion Graz;HronskyTo;OfnerCh;DurmisOt;RieckenSi</t>
  </si>
  <si>
    <t>Eiswelle Bozen;HuberAn;ZrnicMi;MiklicGr;SnojTa</t>
  </si>
  <si>
    <t>Linz AG Eisarena;SmetanaLa;SternatCh;Gatol-schafranekMa;SeewaldEl</t>
  </si>
  <si>
    <t>Hala Tivoli Ljubljana;OfnerCh;SeewaldEl;Gatol-schafranekMa;MiklicGr</t>
  </si>
  <si>
    <t>Gabor Ocskay Eisarena;NikolicKr;PiragicTr;SnojTa;VacziDa</t>
  </si>
  <si>
    <t>Eishalle KagranEins;NikolicKr;PiragicTr;BedynekSe;SnojTa</t>
  </si>
  <si>
    <t>Gabor Ocskay Eisarena;SmetanaLa;ZrnicMi;SnojTa;ZgoncGa</t>
  </si>
  <si>
    <t>Linz AG Eisarena;SiegelSt;SoosDa;JedlickaPe;NotheggerDa</t>
  </si>
  <si>
    <t>Eishalle KagranEins;HronskyTo;RenczDa;DurmisOt;KoncDa</t>
  </si>
  <si>
    <t>Eisarena Salzburg;NikolicKr;SeewaldEl;EislCh;WimmlerAl</t>
  </si>
  <si>
    <t>Eishalle Asiago;NikolicMa;SternatCh;PardatscherUl;PuffWo</t>
  </si>
  <si>
    <t>Eishalle KagranEins;HronskyTo;NagyAt;DurmisOt;JedlickaPe</t>
  </si>
  <si>
    <t>Klagenfurter Stadthalle;FichtnerPa;TrilarVi;HribarMa;RieckenSi</t>
  </si>
  <si>
    <t>Eishalle Feldkirch;NikolicMa;OfnerCh;FleischmannLu;SparerDa</t>
  </si>
  <si>
    <t>Merkur Eisstadion Graz;RenczDa;SmetanaLa;BärnthalerCh;Gatol-schafranekMa</t>
  </si>
  <si>
    <t>Linz AG Eisarena;HlavatyAl;SmetanaLa;MoidlMa;WimmlerAl</t>
  </si>
  <si>
    <t>Eishalle;NagyAt;PiragicTr;BedynekSe;MuzsikNo</t>
  </si>
  <si>
    <t>Eisarena Salzburg;BernekerTh;GroznikBo;HribarMa;SnojTa</t>
  </si>
  <si>
    <t>Merkur Eisstadion Graz;RenczDa;SoosDa;MuzsikNo;VacziDa</t>
  </si>
  <si>
    <t>Eisarena Salzburg;NikolicKr;OfnerCh;NotheggerDa;SeewaldJe</t>
  </si>
  <si>
    <t>Heidi Horten Arena Klagenfurt;SiegelSt;SmetanaLa;BärnthalerCh;MiklicGr</t>
  </si>
  <si>
    <t>Stadthalle Villach;SternatCh;TrilarVi;HribarMa;MantovaniDa</t>
  </si>
  <si>
    <t>Eishalle Wien-Kagran;OfnerCh;ZrnicMi;DurmisOt;VacziDa</t>
  </si>
  <si>
    <t>Gabor Ocskay Eisarena;GroznikBo;OfnerCh;JedlickaPe;MuzsikNo</t>
  </si>
  <si>
    <t>Merkur Eisstadion Graz;NikolicMa;VoicanCh;HribarMa;WimmlerAl</t>
  </si>
  <si>
    <t>Stadthalle Villach;HronskyTo;SiegelSt;BedynekSe;PuffWo</t>
  </si>
  <si>
    <t>Eishalle Asiago;HuberAn;NikolicKr;MantovaniDa;RigoniDa</t>
  </si>
  <si>
    <t>Eishalle Feldkirch;BernekerTh;SchauerJa;MartinFl;SparerDa</t>
  </si>
  <si>
    <t>Hala Tivoli Ljubljana;PiragicTr;SeewaldEl;MuzsikNo;WimmlerAl</t>
  </si>
  <si>
    <t>Stadthalle Villach;HuberAn;NikolicMa;BärnthalerCh;BedynekSe</t>
  </si>
  <si>
    <t>Hala Tivoli Ljubljana;HuberAn;NikolicMa;Gatol-schafranekMa;RieckenSi</t>
  </si>
  <si>
    <t>Eisarena Salzburg;RenczDa;SternatCh;MuzsikNo;NotheggerDa</t>
  </si>
  <si>
    <t>Eisarena Salzburg;OfnerCh;TrilarVi;HribarMa;WimmlerAl</t>
  </si>
  <si>
    <t>Linz AG Eisarena;SternatCh;VoicanCh;BedynekSe;KoncDa</t>
  </si>
  <si>
    <t>Eishalle Wien-Kagran;HronskyTo;SiegelSt;KoncDa;SnojTa</t>
  </si>
  <si>
    <t>Heidi Horten Arena Klagenfurt;HronskyTo;OfnerCh;DurmisOt;KoncDa</t>
  </si>
  <si>
    <t>Merkur Eisstadion Graz;SeewaldEl;VoicanCh;MoidlMa;PuffWo</t>
  </si>
  <si>
    <t>Eisarena Salzburg;BernekerTh;SeewaldEl;BärnthalerCh;RieckenSi</t>
  </si>
  <si>
    <t>Merkur Eisstadion Graz;HronskyTo;SeewaldEl;DurmisOt;KoncDa</t>
  </si>
  <si>
    <t>Merkur Eisstadion Graz;FichtnerPa;SmetanaLa;MuzsikNo;VacziDa</t>
  </si>
  <si>
    <t>Tiroler Wasserkraft Arena;OfnerCh;SternatCh;NotheggerDa;RieckenSi</t>
  </si>
  <si>
    <t>Hala Tivoli Ljubljana;PiragicTr;ZrnicMi;HribarMa;ZgoncGa</t>
  </si>
  <si>
    <t>Eishalle Bruneck;NikolicMa;OfnerCh;NotheggerDa;ZgoncGa</t>
  </si>
  <si>
    <t>Heidi Horten Arena Klagenfurt;HuberAn;NikolicMa;BärnthalerCh;MantovaniDa</t>
  </si>
  <si>
    <t>Gabor Ocskay Eisarena;HuberAn;ZrnicMi;HribarMa;ZgoncGa</t>
  </si>
  <si>
    <t>Stadthalle Villach;GroznikBo;NikolicMa;BärnthalerCh;BedynekSe</t>
  </si>
  <si>
    <t>Eisarena Salzburg;HronskyTo;SternatCh;DurmisOt;NotheggerDa</t>
  </si>
  <si>
    <t>Eishalle Bruneck;NikolicMa;PiragicTr;MantovaniDa;ZgoncGa</t>
  </si>
  <si>
    <t>Linz AG Eisarena;OfnerCh;ZrnicMi;BärnthalerCh;KoncDa</t>
  </si>
  <si>
    <t>Eisarena Salzburg;HuberAn;SternatCh;Gatol-schafranekMa;NotheggerDa</t>
  </si>
  <si>
    <t>Eishalle Feldkirch;OfnerCh;SmetanaLa;NotheggerDa;RieckenSi</t>
  </si>
  <si>
    <t>Gabor Ocskay Eisarena;NikolicMa;PiragicTr;DurmisOt;RieckenSi</t>
  </si>
  <si>
    <t>Eisarena Salzburg;HuberAn;SmetanaLa;BedynekSe;RieckenSi</t>
  </si>
  <si>
    <t>Eishalle Bruneck;NikolicMa;SmetanaLa;NotheggerDa;RieckenSi</t>
  </si>
  <si>
    <t>Heidi Horten Arena Klagenfurt;HuberAn;OfnerCh;DurmisOt;KoncDa</t>
  </si>
  <si>
    <t>Eishalle Bruneck;NikolicMa;PiragicTr;BedynekSe;NotheggerDa</t>
  </si>
  <si>
    <t>Eiswelle Bozen;NikolicMa;SmetanaLa;RieckenSi;ZgoncGa</t>
  </si>
  <si>
    <t>Eisarena Salzburg;SternatCh;ZrnicMi;NotheggerDa;RieckenSi</t>
  </si>
  <si>
    <t>Heidi Horten Arena Klagenfurt;NikolicMa;OfnerCh;DurmisOt;KoncDa</t>
  </si>
  <si>
    <t>Eisarena Salzburg;PiragicTr;SmetanaLa;MantovaniDa;ZgoncGa</t>
  </si>
  <si>
    <t>Heidi Horten Arena Klagenfurt;SternatCh;ZrnicMi;NotheggerDa;RieckenSi</t>
  </si>
  <si>
    <t>Eisarena Salzburg;NikolicMa;OfnerCh;DurmisOt;KoncDa</t>
  </si>
  <si>
    <t>Heidi Horten Arena Klagenfurt;PiragicTr;SternatCh;MantovaniDa;ZgoncGa</t>
  </si>
  <si>
    <t>Eisarena Salzburg;SmetanaLa;ZrnicMi;NotheggerDa;RieckenSi</t>
  </si>
  <si>
    <t>Heidi Horten Arena Klagenfurt;NikolicMa;SternatCh;NotheggerDa;RieckenSi</t>
  </si>
  <si>
    <t>Tiroler Wasserkraft Arena;BernekerTh;HuberAn;SeewaldEl;WimmlerAl</t>
  </si>
  <si>
    <t>Eishalle Feldkirch;HuberAn;SchauerJa;MartinFl;SparerDa</t>
  </si>
  <si>
    <t>Gabor Ocskay Eisarena;FichtnerPa;PiragicTr;MuzsikNo;VacziDa</t>
  </si>
  <si>
    <t>Eishalle KagranEins;FichtnerPa;SiegelSt;EislCh;NotheggerDa</t>
  </si>
  <si>
    <t>Gabor Ocskay Eisarena;SiegelSt;SmetanaLa;Gatol-schafranekMa;KoncDa</t>
  </si>
  <si>
    <t>Merkur Eisstadion Graz;FichtnerPa;RenczDa;BedynekSe;Gatol-schafranekMa</t>
  </si>
  <si>
    <t>Merkur Eisstadion Graz;RenczDa;SoosDa;BärnthalerCh;WeissAl</t>
  </si>
  <si>
    <t>Eisarena Salzburg;HlavatyAl;SternatCh;BedynekSe;WimmlerAl</t>
  </si>
  <si>
    <t>Tiroler Wasserkraft Arena;BernekerTh;PalköviZs;NotheggerDa;WimmlerAl</t>
  </si>
  <si>
    <t>Gabor Ocskay Eisarena;SiegelSt;SternatCh;MantovaniDa;PuffWo</t>
  </si>
  <si>
    <t>Hala Tivoli Ljubljana;BernekerTh;NikolicMa;HribarMa;ZgoncGa</t>
  </si>
  <si>
    <t>Eishalle KagranEins;HuberAn;NikolicKr;KoncDa;MoidlMa</t>
  </si>
  <si>
    <t>Merkur Eisstadion Graz;FichtnerPa;NagyAt;SeewaldJe;WimmlerAl</t>
  </si>
  <si>
    <t>Eishalle Bruneck;NikolicMa;RenczDa;MantovaniDa;MuzsikNo</t>
  </si>
  <si>
    <t>Stadthalle Villach;SoosDa;ZrnicMi;BärnthalerCh;PuffWo</t>
  </si>
  <si>
    <t>Hala Tivoli Ljubljana;PiragicTr;TrilarVi;BärnthalerCh;HribarMa</t>
  </si>
  <si>
    <t>Stadthalle Villach;PalköviZs;SternatCh;BedynekSe;RieckenSi</t>
  </si>
  <si>
    <t>Eishalle Feldkirch;NikolicMa;OfnerCh;MartinFl;PardatscherUl</t>
  </si>
  <si>
    <t>Merkur Eisstadion Graz;NagyAt;RenczDa;PuffWo;RieckenSi</t>
  </si>
  <si>
    <t>Eishalle KagranEins;HronskyTo;RenczDa;DurmisOt;WeissAl</t>
  </si>
  <si>
    <t>Eisarena Salzburg;FichtnerPa;SternatCh;BedynekSe;SeewaldEl</t>
  </si>
  <si>
    <t>Linz AG Eisarena;FichtnerPa;TrilarVi;SeewaldEl;SnojTa</t>
  </si>
  <si>
    <t>Tiroler Wasserkraft Arena;TrilarVi;ZrnicMi;SeewaldEl;SparerDa</t>
  </si>
  <si>
    <t>Linz AG Eisarena;FichtnerPa;SmetanaLa;BärnthalerCh;RieckenSi</t>
  </si>
  <si>
    <t>Heidi Horten Arena Klagenfurt;GroznikBo;SiegelSt;BärnthalerCh;Gatol-schafranekMa</t>
  </si>
  <si>
    <t>Gabor Ocskay Eisarena;GroznikBo;RenczDa;MuzsikNo;ZgoncGa</t>
  </si>
  <si>
    <t>Eisarena Salzburg;HronskyTo;NikolicKr;DurmisOt;NotheggerDa</t>
  </si>
  <si>
    <t>Eishalle KagranEins;NagyAt;RenczDa;BärnthalerCh;DurmisOt</t>
  </si>
  <si>
    <t>Eishalle Bruneck;OfnerCh;SmetanaLa;RieckenSi;SeewaldEl</t>
  </si>
  <si>
    <t>Stadthalle Villach;FichtnerPa;HronskyTo;DurmisOt;JedlickaPe</t>
  </si>
  <si>
    <t>Heidi Horten Arena Klagenfurt;PiragicTr;RenczDa;BärnthalerCh;WimmlerAl</t>
  </si>
  <si>
    <t>Eishalle Feldkirch;BernekerTh;TrilarVi;FleischmannLu;HribarMa</t>
  </si>
  <si>
    <t>Eishalle Bruneck;PiragicTr;RezekGr;MantovaniDa;MiklicGr</t>
  </si>
  <si>
    <t>Eishalle Wien-Kagran;HronskyTo;SternatCh;DurmisOt;KoncDa</t>
  </si>
  <si>
    <t>Stadthalle Villach;GroznikBo;ZrnicMi;MuzsikNo;VacziDa</t>
  </si>
  <si>
    <t>Gabor Ocskay Eisarena;GroznikBo;RenczDa;MuzsikNo;VacziDa</t>
  </si>
  <si>
    <t>Eisarena Salzburg;SeewaldEl;SmetanaLa;Gatol-schafranekMa;SparerDa</t>
  </si>
  <si>
    <t>Eishalle Bruneck;OfnerCh;SternatCh;MantovaniDa;PardatscherUl</t>
  </si>
  <si>
    <t>Stadthalle Villach;HlavatyAl;SmetanaLa;BärnthalerCh;BedynekSe</t>
  </si>
  <si>
    <t>Eishalle KagranEins;RenczDa;SiegelSt;BedynekSe;VacziDa</t>
  </si>
  <si>
    <t>Eishalle KagranEins;FichtnerPa;HronskyTo;Gatol-schafranekMa;JedlickaPe</t>
  </si>
  <si>
    <t>Eisarena Salzburg;HronskyTo;SiegelSt;DurmisOt;KoncDa</t>
  </si>
  <si>
    <t>Merkur Eisstadion Graz;GroznikBo;SoosDa;BärnthalerCh;NotheggerDa</t>
  </si>
  <si>
    <t>Eishalle Wien-Kagran;HronskyTo;PiragicTr;Gatol-schafranekMa;KoncDa</t>
  </si>
  <si>
    <t>Eisarena Salzburg;FichtnerPa;PiragicTr;NotheggerDa;ZgoncGa</t>
  </si>
  <si>
    <t>Klagenfurter Stadthalle;GroznikBo;HlavatyAl;DurmisOt;KoncDa</t>
  </si>
  <si>
    <t>Eiswelle Bozen;NikolicMa;SmetanaLa;PardatscherUl;SparerDa</t>
  </si>
  <si>
    <t>Merkur Eisstadion Graz;PiragicTr;SeewaldEl;BedynekSe;JedlickaPe</t>
  </si>
  <si>
    <t>Linz AG Eisarena;GroznikBo;SiegelSt;RieckenSi;ZgoncGa</t>
  </si>
  <si>
    <t>Hala Tivoli Ljubljana;SeewaldEl;ZrnicMi;SeewaldJe;SnojTa</t>
  </si>
  <si>
    <t>Merkur Eisstadion Graz;HronskyTo;SoosDa;DurmisOt;MuzsikNo</t>
  </si>
  <si>
    <t>Eishalle Asiago;BernekerTh;SchauerJa;MantovaniDa;RigoniDa</t>
  </si>
  <si>
    <t>Eishalle Asiago;GroznikBo;PiragicTr;MantovaniDa;MiklicGr</t>
  </si>
  <si>
    <t>Eishalle KagranEins;HronskyTo;SiegelSt;BedynekSe;Gatol-schafranekMa</t>
  </si>
  <si>
    <t>Heidi Horten Arena Klagenfurt;SiegelSt;SmetanaLa;MuzsikNo;VacziDa</t>
  </si>
  <si>
    <t>Eisarena Salzburg;FichtnerPa;SiegelSt;BedynekSe;NotheggerDa</t>
  </si>
  <si>
    <t>Eishalle Bruneck;HronskyTo;SmetanaLa;DurmisOt;KoncDa</t>
  </si>
  <si>
    <t>Eishalle Feldkirch;NikolicMa;SmetanaLa;NotheggerDa;RieckenSi</t>
  </si>
  <si>
    <t>Gabor Ocskay Eisarena;SmetanaLa;SternatCh;Gatol-schafranekMa;RieckenSi</t>
  </si>
  <si>
    <t>Linz AG Eisarena;PiragicTr;SmetanaLa;NotheggerDa;SnojTa</t>
  </si>
  <si>
    <t>Klagenfurter Stadthalle;FichtnerPa;SmetanaLa;BärnthalerCh;BedynekSe</t>
  </si>
  <si>
    <t>Gabor Ocskay Eisarena;FichtnerPa;HronskyTo;DurmisOt;KoncDa</t>
  </si>
  <si>
    <t>Eishalle Bruneck;SternatCh;ZrnicMi;MantovaniDa;ZgoncGa</t>
  </si>
  <si>
    <t>Heidi Horten Arena Klagenfurt;OfnerCh;SternatCh;MantovaniDa;ZgoncGa</t>
  </si>
  <si>
    <t>Eiswelle Bozen;PiragicTr;ZrnicMi;DurmisOt;KoncDa</t>
  </si>
  <si>
    <t>Eisarena Salzburg;NikolicMa;SmetanaLa;RieckenSi;ZgoncGa</t>
  </si>
  <si>
    <t>Eiswelle Bozen;SternatCh;ZrnicMi;MantovaniDa;ZgoncGa</t>
  </si>
  <si>
    <t>Eisarena Salzburg;OfnerCh;PiragicTr;KoncDa;NotheggerDa</t>
  </si>
  <si>
    <t>Hala Tivoli Ljubljana;NagyAt;SoosDa;BärnthalerCh;VacziDa</t>
  </si>
  <si>
    <t>Tiroler Wasserkraft Arena;HolzerTo;ZrnicMi;SnojTa;WimmlerAl</t>
  </si>
  <si>
    <t>Merkur Eisstadion Graz;HlavatyAl;SternatCh;BärnthalerCh;SeewaldEl</t>
  </si>
  <si>
    <t>Klagenfurter Stadthalle;GroznikBo;ZrnicMi;BärnthalerCh;SnojTa</t>
  </si>
  <si>
    <t>Tiroler Wasserkraft Arena;MoschenAn;NikolicKr;PardatscherUl;SparerDa</t>
  </si>
  <si>
    <t>Eishalle KagranEins;HronskyTo;HuberAn;DurmisOt;SparerDa</t>
  </si>
  <si>
    <t>Linz AG Eisarena;HronskyTo;SmetanaLa;BedynekSe;NotheggerDa</t>
  </si>
  <si>
    <t>Tiroler Wasserkraft Arena;HuberAn;NikolicMa;SeewaldJe;SeewaldEl</t>
  </si>
  <si>
    <t>Linz AG Eisarena;SmetanaLa;ZrnicMi;EislCh;SnojTa</t>
  </si>
  <si>
    <t>Eishalle Feldkirch;PalköviZs;PiragicTr;HribarMa;MartinFl</t>
  </si>
  <si>
    <t>Linz AG Eisarena;FichtnerPa;SiegelSt;BedynekSe;NotheggerDa</t>
  </si>
  <si>
    <t>Stadthalle Villach;BernekerTh;NikolicMa;BärnthalerCh;MoidlMa</t>
  </si>
  <si>
    <t>Merkur Eisstadion Graz;SiegelSt;SternatCh;DurmisOt;JedlickaPe</t>
  </si>
  <si>
    <t>Eisarena Salzburg;NikolicKr;TrilarVi;SeewaldEl;ZgoncGa</t>
  </si>
  <si>
    <t>Eishalle Asiago;GroznikBo;OfnerCh;FleischmannLu;PardatscherUl</t>
  </si>
  <si>
    <t>Linz AG Eisarena;SmetanaLa;SternatCh;DurmisOt;MoidlMa</t>
  </si>
  <si>
    <t>Heidi Horten Arena Klagenfurt;SiegelSt;SoosDa;VacziDa;WeissAl</t>
  </si>
  <si>
    <t>Eishalle Wien-Kagran;SternatCh;ZrnicMi;KoncDa;ZgoncGa</t>
  </si>
  <si>
    <t>Heidi Horten Arena Klagenfurt;GroznikBo;TrilarVi;BärnthalerCh;DurmisOt</t>
  </si>
  <si>
    <t>Linz AG Eisarena;BernekerTh;VoicanCh;MartinFl;SeewaldEl</t>
  </si>
  <si>
    <t>Tiroler Wasserkraft Arena;BernekerTh;HlavatyAl;BedynekSe;WimmlerAl</t>
  </si>
  <si>
    <t>Eishalle Feldkirch;PiragicTr;SternatCh;PuffWo;ZgoncGa</t>
  </si>
  <si>
    <t>Eishalle Bruneck;MoschenAn;SternatCh;PuffWo;SnojTa</t>
  </si>
  <si>
    <t>Eisarena Salzburg;PalköviZs;SmetanaLa;EislCh;NotheggerDa</t>
  </si>
  <si>
    <t>Tiroler Wasserkraft Arena;BernekerTh;NikolicMa;SeewaldJe;WimmlerAl</t>
  </si>
  <si>
    <t>Merkur Eisstadion Graz;FichtnerPa;PiragicTr;BärnthalerCh;ZgoncGa</t>
  </si>
  <si>
    <t>Gabor Ocskay Eisarena;FichtnerPa;SoosDa;MuzsikNo;VacziDa</t>
  </si>
  <si>
    <t>Eishalle Asiago;BernekerTh;ZrnicMi;HribarMa;MartinFl</t>
  </si>
  <si>
    <t>Gabor Ocskay Eisarena;GroznikBo;NagyAt;KoncDa;MuzsikNo</t>
  </si>
  <si>
    <t>Stadthalle Villach;SmetanaLa;ZrnicMi;Gatol-schafranekMa;NotheggerDa</t>
  </si>
  <si>
    <t>Eishalle Asiago;NikolicKr;PiragicTr;SparerDa;ZgoncGa</t>
  </si>
  <si>
    <t>Eisarena Salzburg;HuberAn;SiegelSt;NotheggerDa;SeewaldEl</t>
  </si>
  <si>
    <t>Eishalle Wien-Kagran;FichtnerPa;HronskyTo;Gatol-schafranekMa;JedlickaPe</t>
  </si>
  <si>
    <t>Klagenfurter Stadthalle;RezekGr;TrilarVi;BärnthalerCh;SnojTa</t>
  </si>
  <si>
    <t>Tiroler Wasserkraft Arena;NikolicKr;NikolicMa;NotheggerDa;SeewaldEl</t>
  </si>
  <si>
    <t>Gabor Ocskay Eisarena;FichtnerPa;NagyAt;Gatol-schafranekMa;JedlickaPe</t>
  </si>
  <si>
    <t>Tiroler Wasserkraft Arena;SchauerJa;ZrnicMi;FleischmannLu;WimmlerAl</t>
  </si>
  <si>
    <t>Eishalle Feldkirch;HuberAn;NikolicKr;MartinFl;SparerDa</t>
  </si>
  <si>
    <t>Tiroler Wasserkraft Arena;BernekerTh;SeewaldEl;MartinFl;SeewaldJe</t>
  </si>
  <si>
    <t>Hala Tivoli Ljubljana;HronskyTo;RenczDa;MiklicGr;SnojTa</t>
  </si>
  <si>
    <t>Stadthalle Villach;NikolicMa;TrilarVi;BärnthalerCh;BedynekSe</t>
  </si>
  <si>
    <t>Hala Tivoli Ljubljana;SmetanaLa;TrilarVi;BärnthalerCh;Gatol-schafranekMa</t>
  </si>
  <si>
    <t>Tiroler Wasserkraft Arena;HuberAn;NikolicKr;PardatscherUl;SeewaldJe</t>
  </si>
  <si>
    <t>Eishalle Bruneck;FichtnerPa;OfnerCh;RieckenSi;SeewaldJe</t>
  </si>
  <si>
    <t>Tiroler Wasserkraft Arena;FichtnerPa;SmetanaLa;FleischmannLu;RieckenSi</t>
  </si>
  <si>
    <t>Gabor Ocskay Eisarena;RenczDa;ZrnicMi;KoncDa;MiklicGr</t>
  </si>
  <si>
    <t>Heidi Horten Arena;KainbergerJu;OfnerCh;MantovaniDa;PuffWo</t>
  </si>
  <si>
    <t>Eiswelle Bozen;OfnerCh;PiragicTr;PardatscherUl;ZgoncGa</t>
  </si>
  <si>
    <t>Linz AG Eisarena;FichtnerPa;SmetanaLa;BedynekSe;DurmisOt</t>
  </si>
  <si>
    <t>Stadthalle Villach;SeewaldEl;TrilarVi;NotheggerDa;ZgoncGa</t>
  </si>
  <si>
    <t>Tiroler Wasserkraft Arena;NikolicMa;PalköviZs;NotheggerDa;SeewaldJe</t>
  </si>
  <si>
    <t>Stadthalle Villach;SmetanaLa;ZrnicMi;Gatol-schafranekMa;RieckenSi</t>
  </si>
  <si>
    <t>Eishalle KagranEins;RezekGr;SiegelSt;BärnthalerCh;BedynekSe</t>
  </si>
  <si>
    <t>Eisarena Salzburg;FichtnerPa;GroznikBo;BedynekSe;SnojTa</t>
  </si>
  <si>
    <t>Eishalle Feldkirch;HronskyTo;OfnerCh;DurmisOt;KoncDa</t>
  </si>
  <si>
    <t>Eiswelle Bozen;HuberAn;ZrnicMi;HribarMa;ZgoncGa</t>
  </si>
  <si>
    <t>Eishalle Feldkirch;NikolicMa;PiragicTr;NotheggerDa;ZgoncGa</t>
  </si>
  <si>
    <t>Heidi Horten Arena;GroznikBo;ZrnicMi;HribarMa;MantovaniDa</t>
  </si>
  <si>
    <t>Eisarena Salzburg;GroznikBo;NikolicMa;EislCh;NotheggerDa</t>
  </si>
  <si>
    <t>Eishalle Wien-Kagran;HronskyTo;SiegelSt;DurmisOt;JedlickaPe</t>
  </si>
  <si>
    <t>Eishalle Feldkirch;HolzerTo;NikolicMa;FleischmannLu;SparerDa</t>
  </si>
  <si>
    <t>Linz AG Eisarena;HlavatyAl;HronskyTo;KoncDa;ZacherlPa</t>
  </si>
  <si>
    <t>Eishalle Feldkirch;BernekerTh;NikolicMa;FleischmannLu;MartinFl</t>
  </si>
  <si>
    <t>Klagenfurter Stadthalle;GroznikBo;RezekGr;SeewaldJe;SeewaldEl</t>
  </si>
  <si>
    <t>Stadthalle Villach;FichtnerPa;RezekGr;RieckenSi;WimmlerAl</t>
  </si>
  <si>
    <t>Klagenfurter Stadthalle;FichtnerPa;SmetanaLa;HribarMa;SnojTa</t>
  </si>
  <si>
    <t>Eishalle Asiago;MoschenAn;PiragicTr;FleischmannLu;HribarMa</t>
  </si>
  <si>
    <t>Eishalle KagranEins;PiragicTr;RenczDa;MiklicGr;MuzsikNo</t>
  </si>
  <si>
    <t>Eishalle Asiago;GroznikBo;ZrnicMi;MantovaniDa;RigoniDa</t>
  </si>
  <si>
    <t>Tiroler Wasserkraft Arena;PiragicTr;RenczDa;MuzsikNo;NotheggerDa</t>
  </si>
  <si>
    <t>Hala Tivoli Ljubljana;NagyAt;SternatCh;HribarMa;VacziDa</t>
  </si>
  <si>
    <t>Eishalle Feldkirch;BernekerTh;SchauerJa;FleischmannLu;WimmlerAl</t>
  </si>
  <si>
    <t>Tiroler Wasserkraft Arena;HuberAn;OfnerCh;SeewaldEl;WimmlerAl</t>
  </si>
  <si>
    <t>Merkur Eisstadion Graz;FichtnerPa;TrilarVi;BedynekSe;SnojTa</t>
  </si>
  <si>
    <t>Eishalle Asiago;PiragicTr;SchauerJa;MantovaniDa;RigoniDa</t>
  </si>
  <si>
    <t>Heidi Horten Arena Klagenfurt;HronskyTo;ZrnicMi;JedlickaPe;ZgoncGa</t>
  </si>
  <si>
    <t>Eishalle Wien-Kagran;GroznikBo;SmetanaLa;MiklicGr;MoidlMa</t>
  </si>
  <si>
    <t>Stadthalle Villach;PiragicTr;RezekGr;MuzsikNo;WimmlerAl</t>
  </si>
  <si>
    <t>Eishalle Asiago;OfnerCh;SternatCh;PardatscherUl;RigoniDa</t>
  </si>
  <si>
    <t>Heidi Horten Arena Klagenfurt;GroznikBo;NagyAt;MuzsikNo;VacziDa</t>
  </si>
  <si>
    <t>Eishalle Feldkirch;PalköviZs;SmetanaLa;RieckenSi;SparerDa</t>
  </si>
  <si>
    <t>Eiswelle Bozen;OfnerCh;PalköviZs;MantovaniDa;PardatscherUl</t>
  </si>
  <si>
    <t>Tiroler Wasserkraft Arena;HlavatyAl;TrilarVi;HribarMa;SeewaldJe</t>
  </si>
  <si>
    <t>Eiswelle Bozen;NikolicMa;SternatCh;PuffWo;SparerDa</t>
  </si>
  <si>
    <t>Eishalle Bruneck;NikolicMa;OfnerCh;SeewaldJe;SeewaldEl</t>
  </si>
  <si>
    <t>Linz AG Eisarena;HronskyTo;SternatCh;BedynekSe;JedlickaPe</t>
  </si>
  <si>
    <t>Merkur Eisstadion Graz;FichtnerPa;ZrnicMi;HribarMa;ZgoncGa</t>
  </si>
  <si>
    <t>Linz AG Eisarena;HuberAn;SiegelSt;BärnthalerCh;WimmlerAl</t>
  </si>
  <si>
    <t>Klagenfurter Stadthalle;PiragicTr;ZrnicMi;SnojTa;ZgoncGa</t>
  </si>
  <si>
    <t>Eishalle Laibach;SoosDa;SternatCh;MuzsikNo;SnojTa</t>
  </si>
  <si>
    <t>Merkur Eisstadion Graz;GroznikBo;SternatCh;NotheggerDa;WimmlerAl</t>
  </si>
  <si>
    <t>Gabor Ocskay Eisarena;FichtnerPa;NagyAt;Gatol-schafranekMa;ZgoncGa</t>
  </si>
  <si>
    <t>Linz AG Eisarena;BernekerTh;HuberAn;JedlickaPe;KoncDa</t>
  </si>
  <si>
    <t>Eishalle Feldkirch;OfnerCh;SeewaldEl;SparerDa;WimmlerAl</t>
  </si>
  <si>
    <t>Heidi Horten Arena Klagenfurt;OfnerCh;VoicanCh;Gatol-schafranekMa;SnojTa</t>
  </si>
  <si>
    <t>Eishalle Asiago;GroznikBo;NikolicKr;PardatscherUl;SparerDa</t>
  </si>
  <si>
    <t>Eisarena Salzburg;FichtnerPa;SiegelSt;Gatol-schafranekMa;RieckenSi</t>
  </si>
  <si>
    <t>Eiswelle Bozen;NikolicMa;SchauerJa;RigoniDa;SparerDa</t>
  </si>
  <si>
    <t>Hala Tivoli Ljubljana;GroznikBo;NagyAt;SnojTa;ZgoncGa</t>
  </si>
  <si>
    <t>Gabor Ocskay Eisarena;OfnerCh;SmetanaLa;DurmisOt;KoncDa</t>
  </si>
  <si>
    <t>Tiroler Wasserkraft Arena;OfnerCh;SternatCh;FleischmannLu;SparerDa</t>
  </si>
  <si>
    <t>Eishalle Feldkirch;HuberAn;NikolicMa;FleischmannLu;MartinFl</t>
  </si>
  <si>
    <t>Linz AG Eisarena;HlavatyAl;NikolicMa;PuffWo;RieckenSi</t>
  </si>
  <si>
    <t>Eiswelle Bozen;HronskyTo;OfnerCh;DurmisOt;KoncDa</t>
  </si>
  <si>
    <t>Eishalle Bruneck;GroznikBo;OfnerCh;MantovaniDa;SnojTa</t>
  </si>
  <si>
    <t>Stadthalle Villach;FichtnerPa;SmetanaLa;Gatol-schafranekMa;RieckenSi</t>
  </si>
  <si>
    <t>Eiswelle Bozen;OfnerCh;PiragicTr;RieckenSi;SnojTa</t>
  </si>
  <si>
    <t>Eishalle Bruneck;SmetanaLa;SternatCh;Gatol-schafranekMa;PuffWo</t>
  </si>
  <si>
    <t>Linz AG Eisarena;GroznikBo;TrilarVi;MiklicGr;RieckenSi</t>
  </si>
  <si>
    <t>Eiswelle Bozen;NikolicKr;ZrnicMi;PardatscherUl;PuffWo</t>
  </si>
  <si>
    <t>Eishalle Asiago;PiragicTr;RezekGr;MantovaniDa;RigoniDa</t>
  </si>
  <si>
    <t>Eiswelle Bozen;HuberAn;TrilarVi;MiklicGr;ZgoncGa</t>
  </si>
  <si>
    <t>Eisarena Salzburg;NikolicMa;SiegelSt;MoidlMa;RieckenSi</t>
  </si>
  <si>
    <t>Eishalle Bruneck;BernekerTh;NikolicMa;PardatscherUl;RigoniDa</t>
  </si>
  <si>
    <t>Eishalle Feldkirch;HolzerTo;NikolicKr;MartinFl;SparerDa</t>
  </si>
  <si>
    <t>Eiswelle Bozen;SchauerJa;TrilarVi;MantovaniDa;PuffWo</t>
  </si>
  <si>
    <t>Eishalle Feldkirch;MoschenAn;SmetanaLa;Gatol-schafranekMa;MartinFl</t>
  </si>
  <si>
    <t>Eishalle Bruneck;HuberAn;OfnerCh;MantovaniDa;PuffWo</t>
  </si>
  <si>
    <t>Gabor Ocskay Eisarena;PiragicTr;ZrnicMi;MiklicGr;MuzsikNo</t>
  </si>
  <si>
    <t>Hala Tivoli Ljubljana;OfnerCh;SoosDa;VacziDa;ZgoncGa</t>
  </si>
  <si>
    <t>Tiroler Wasserkraft Arena;NikolicKr;SchauerJa;MartinFl;WimmlerAl</t>
  </si>
  <si>
    <t>Eishalle Feldkirch;HolzerTo;PiragicTr;EislCh;ZgoncGa</t>
  </si>
  <si>
    <t>Linz AG Eisarena;HlavatyAl;NikolicKr;BedynekSe;SeewaldEl</t>
  </si>
  <si>
    <t>Eishalle Wien-Kagran;FichtnerPa;SiegelSt;Gatol-schafranekMa;RieckenSi</t>
  </si>
  <si>
    <t>Stadthalle Villach;SiegelSt;ZrnicMi;BedynekSe;RieckenSi</t>
  </si>
  <si>
    <t>Eishalle Bruneck;NikolicMa;ZrnicMi;FleischmannLu;ZgoncGa</t>
  </si>
  <si>
    <t>Merkur Eisstadion Graz;FichtnerPa;SternatCh;DurmisOt;RieckenSi</t>
  </si>
  <si>
    <t>Tiroler Wasserkraft Arena;NikolicMa;OfnerCh;FleischmannLu;WimmlerAl</t>
  </si>
  <si>
    <t>Eiswelle Bozen;NikolicMa;RezekGr;PardatscherUl;WeissAl</t>
  </si>
  <si>
    <t>Hala Tivoli Ljubljana;KainbergerJu;TrilarVi;BedynekSe;MiklicGr</t>
  </si>
  <si>
    <t>Eiswelle Bozen;NikolicKr;RezekGr;PardatscherUl;PuffWo</t>
  </si>
  <si>
    <t>Eishalle Feldkirch;HolzerTo;NikolicMa;MartinFl;SparerDa</t>
  </si>
  <si>
    <t>Eiswelle Bozen;OfnerCh;ZrnicMi;MantovaniDa;PardatscherUl</t>
  </si>
  <si>
    <t>Eishalle Feldkirch;HuberAn;NikolicKr;FleischmannLu;PardatscherUl</t>
  </si>
  <si>
    <t>Gabor Ocskay Eisarena;RezekGr;SiegelSt;HribarMa;MuzsikNo</t>
  </si>
  <si>
    <t>Eishalle Asiago;SchauerJa;TrilarVi;FleischmannLu;RigoniDa</t>
  </si>
  <si>
    <t>Eishalle KagranEins;SmetanaLa;SoosDa;DurmisOt;WeissAl</t>
  </si>
  <si>
    <t>Eishalle Bruneck;PiragicTr;SchauerJa;FleischmannLu;ZgoncGa</t>
  </si>
  <si>
    <t>Heidi Horten Arena;TrilarVi;ZrnicMi;HribarMa;ZgoncGa</t>
  </si>
  <si>
    <t>Eishalle Pustertal;HuberAn;SternatCh;PardatscherUl;SparerDa</t>
  </si>
  <si>
    <t>Hala Tivoli Ljubljana;FichtnerPa;SternatCh;HribarMa;ZgoncGa</t>
  </si>
  <si>
    <t>Eishalle Bruneck;HuberAn;NikolicMa;MantovaniDa;PardatscherUl</t>
  </si>
  <si>
    <t>Eishalle Asiago;GroznikBo;PiragicTr;MantovaniDa;ZgoncGa</t>
  </si>
  <si>
    <t>Eishalle Bruneck;OfnerCh;PiragicTr;HribarMa;ZgoncGa</t>
  </si>
  <si>
    <t>Eishalle Asiago;RezekGr;ZrnicMi;MantovaniDa;RigoniDa</t>
  </si>
  <si>
    <t>Eishalle Bruneck;SchauerJa;TrilarVi;HribarMa;SnojTa</t>
  </si>
  <si>
    <t>Eishalle Bruneck;PiragicTr;SchauerJa;SeewaldEl;SnojTa</t>
  </si>
  <si>
    <t>Eiswelle Bozen;BernekerTh;ZrnicMi;RigoniDa;ZgoncGa</t>
  </si>
  <si>
    <t>Eishalle Asiago;PiragicTr;RezekGr;RigoniDa;ZgoncGa</t>
  </si>
  <si>
    <t>Stadthalle Villach;OfnerCh;ZrnicMi;MuzsikNo;VacziDa</t>
  </si>
  <si>
    <t>Eiswelle Bozen;RezekGr;ZrnicMi;FleischmannLu;PardatscherUl</t>
  </si>
  <si>
    <t>Eiswelle Bozen;NikolicKr;NikolicMa;PardatscherUl;RigoniDa</t>
  </si>
  <si>
    <t>Eishalle Asiago;GroznikBo;SchauerJa;RigoniDa;ZgoncGa</t>
  </si>
  <si>
    <t>Hala Tivoli Ljubljana;RenczDa;RezekGr;MiklicGr;MuzsikNo</t>
  </si>
  <si>
    <t>Eishalle Bruneck;GroznikBo;PiragicTr;EislCh;MiklicGr</t>
  </si>
  <si>
    <t>Hala Tivoli Ljubljana;SiegelSt;SmetanaLa;HribarMa;MantovaniDa</t>
  </si>
  <si>
    <t>Eiswelle Bozen;HuberAn;NikolicKr;NotheggerDa;SeewaldJe</t>
  </si>
  <si>
    <t>Eiswelle Bozen;BernekerTh;NikolicMa;MantovaniDa;SparerDa</t>
  </si>
  <si>
    <t>Hala Tivoli Ljubljana;RezekGr;TrilarVi;DurmisOt;KoncDa</t>
  </si>
  <si>
    <t>Eishalle Feldkirch;BernekerTh;SchauerJa;PardatscherUl;SparerDa</t>
  </si>
  <si>
    <t>Eishalle Asiago;GroznikBo;RezekGr;HribarMa;RigoniDa</t>
  </si>
  <si>
    <t>Eishalle Feldkirch;HuberAn;NikolicMa;MartinFl;PardatscherUl</t>
  </si>
  <si>
    <t>Eiswelle Bozen;BernekerTh;TrilarVi;HribarMa;PardatscherUl</t>
  </si>
  <si>
    <t>Eishalle Bruneck;HuberAn;SchauerJa;EislCh;SparerDa</t>
  </si>
  <si>
    <t>Eishalle Asiago;OfnerCh;SchauerJa;RigoniDa;WeissAl</t>
  </si>
  <si>
    <t>Gabor Ocskay Eisarena;HronskyTo;PiragicTr;JedlickaPe;ZgoncGa</t>
  </si>
  <si>
    <t>Eishalle Asiago;HuberAn;NikolicMa;MiklicGr;RigoniDa</t>
  </si>
  <si>
    <t>Eishalle Bruneck;BernekerTh;TrilarVi;PuffWo;RigoniDa</t>
  </si>
  <si>
    <t>Eishalle Asiago;PiragicTr;TrilarVi;RigoniDa;SnojTa</t>
  </si>
  <si>
    <t>Eishalle Bruneck;PiragicTr;ZrnicMi;RigoniDa;SparerDa</t>
  </si>
  <si>
    <t>Heidi Horten Arena Klagenfurt;PiragicTr;SmetanaLa;BedynekSe;ZgoncGa</t>
  </si>
  <si>
    <t>Eiswelle Bozen;BernekerTh;ZrnicMi;SnojTa;ZgoncGa</t>
  </si>
  <si>
    <t>Tiroler Wasserkraft Arena;NikolicMa;PalköviZs;MartinFl;PardatscherUl</t>
  </si>
  <si>
    <t>Tiroler Wasserkraft Arena;HuberAn;SmetanaLa;MartinFl;MoidlMa</t>
  </si>
  <si>
    <t>Eishalle Asiago;PiragicTr;ZrnicMi;MantovaniDa;PuffWo</t>
  </si>
  <si>
    <t>Eishalle Feldkirch;PiragicTr;ZrnicMi;MartinFl;PardatscherUl</t>
  </si>
  <si>
    <t>Eiswelle Bozen;PiragicTr;ZrnicMi;SnojTa;ZgoncGa</t>
  </si>
  <si>
    <t>Hala Tivoli Ljubljana;OfnerCh;SternatCh;BärnthalerCh;SnojTa</t>
  </si>
  <si>
    <t>Eiswelle Bozen;HronskyTo;VirtaTu;DurmisOt;KoncDa</t>
  </si>
  <si>
    <t>Stadthalle Villach;GroznikBo;OfnerCh;BärnthalerCh;MiklicGr</t>
  </si>
  <si>
    <t>Eisarena Salzburg;NikolicMa;SmetanaLa;BärnthalerCh;NotheggerDa</t>
  </si>
  <si>
    <t>Linz AG Eisarena;HlavatyAl;SmetanaLa;RieckenSi;SeewaldEl</t>
  </si>
  <si>
    <t>Eiswelle Bozen;NikolicKr;TrilarVi;SnojTa;ZgoncGa</t>
  </si>
  <si>
    <t>Gabor Ocskay Eisarena;OfnerCh;RenczDa;DurmisOt;MuzsikNo</t>
  </si>
  <si>
    <t>Eishalle Bruneck;NikolicKr;SmetanaLa;PardatscherUl;RigoniDa</t>
  </si>
  <si>
    <t>Stadthalle Villach;HuberAn;NikolicMa;BärnthalerCh;NotheggerDa</t>
  </si>
  <si>
    <t>Linz AG Eisarena;GroznikBo;NikolicKr;BedynekSe;HribarMa</t>
  </si>
  <si>
    <t>Eishalle Asiago;MoschenAn;ZrnicMi;FleischmannLu;RigoniDa</t>
  </si>
  <si>
    <t>Eishalle Feldkirch;PalköviZs;PiragicTr;MartinFl;SparerDa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</si>
</sst>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quotePrefix="1" applyNumberFormat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B134"/>
  <sheetViews>
    <sheetView tabSelected="1" topLeftCell="B1" zoomScale="85" zoomScaleNormal="85" workbookViewId="0">
      <selection activeCell="M46" sqref="M46"/>
    </sheetView>
  </sheetViews>
  <sheetFormatPr defaultRowHeight="14.45" customHeight="1" x14ac:dyDescent="0.25"/>
  <cols>
    <col min="1" max="1" width="12.28515625" customWidth="1"/>
    <col min="2" max="2" width="14" customWidth="1"/>
    <col min="3" max="3" width="10.85546875" customWidth="1"/>
    <col min="4" max="4" width="12.5703125" customWidth="1"/>
    <col min="5" max="5" width="12.42578125" customWidth="1"/>
    <col min="6" max="6" width="11.7109375" customWidth="1"/>
    <col min="7" max="7" width="14.5703125" customWidth="1"/>
    <col min="8" max="8" width="11.42578125" customWidth="1"/>
    <col min="9" max="9" width="10.7109375" customWidth="1"/>
    <col min="10" max="10" width="12.42578125" customWidth="1"/>
    <col min="11" max="11" width="17.28515625" customWidth="1"/>
    <col min="12" max="12" width="10.140625" customWidth="1"/>
    <col min="13" max="13" width="14.42578125" customWidth="1"/>
    <col min="14" max="14" width="11.42578125" customWidth="1"/>
    <col min="15" max="15" width="12" customWidth="1"/>
    <col min="16" max="16" width="10.140625" customWidth="1"/>
    <col min="17" max="17" width="11.28515625" customWidth="1"/>
    <col min="18" max="18" width="10.140625" customWidth="1"/>
    <col min="19" max="19" width="12.140625" customWidth="1"/>
    <col min="20" max="20" width="11.140625" customWidth="1"/>
    <col min="21" max="21" width="11.85546875" customWidth="1"/>
    <col min="22" max="22" width="14.42578125" customWidth="1"/>
    <col min="23" max="23" width="10.5703125" customWidth="1"/>
    <col min="24" max="24" width="12.5703125" customWidth="1"/>
    <col min="25" max="25" width="18.42578125" customWidth="1"/>
    <col min="26" max="26" width="11.28515625" customWidth="1"/>
    <col min="27" max="27" width="11.85546875" customWidth="1"/>
    <col min="28" max="28" width="13.5703125" customWidth="1"/>
    <col min="29" max="29" width="11.7109375" customWidth="1"/>
    <col min="30" max="30" width="9.85546875" customWidth="1"/>
    <col min="31" max="31" width="13.140625" customWidth="1"/>
    <col min="32" max="32" width="13.85546875" customWidth="1"/>
    <col min="33" max="33" width="13.28515625" customWidth="1"/>
    <col min="34" max="34" width="12.5703125" customWidth="1"/>
    <col min="35" max="35" width="13.28515625" customWidth="1"/>
    <col min="36" max="36" width="11.7109375" customWidth="1"/>
    <col min="37" max="37" width="11.42578125" customWidth="1"/>
    <col min="38" max="38" width="11.28515625" customWidth="1"/>
    <col min="39" max="39" width="11" customWidth="1"/>
    <col min="40" max="40" width="13.28515625" customWidth="1"/>
    <col min="41" max="41" width="10.42578125" customWidth="1"/>
    <col min="42" max="42" width="11.140625" customWidth="1"/>
    <col min="43" max="43" width="10.5703125" customWidth="1"/>
    <col min="44" max="44" width="12" customWidth="1"/>
    <col min="45" max="45" width="10.28515625" style="1" customWidth="1"/>
    <col min="46" max="46" width="10.7109375" customWidth="1"/>
    <col min="47" max="47" width="11.140625" customWidth="1"/>
    <col min="48" max="48" width="11.7109375" customWidth="1"/>
    <col min="49" max="49" width="15.5703125" customWidth="1"/>
    <col min="50" max="50" width="12" customWidth="1"/>
    <col min="51" max="51" width="15.140625" customWidth="1"/>
    <col min="52" max="52" width="14.140625" customWidth="1"/>
    <col min="53" max="54" width="16" customWidth="1"/>
    <col min="56" max="56" width="20.140625" customWidth="1"/>
    <col min="58" max="58" width="10.140625" customWidth="1"/>
  </cols>
  <sheetData>
    <row r="2" spans="1:54" ht="14.45" customHeight="1" x14ac:dyDescent="0.25">
      <c r="A2">
        <f t="shared" ref="A2:AF2" si="0">COUNTIF(A4:A70,"&lt;&gt;")</f>
        <v>57</v>
      </c>
      <c r="B2">
        <f t="shared" si="0"/>
        <v>53</v>
      </c>
      <c r="C2">
        <f t="shared" si="0"/>
        <v>53</v>
      </c>
      <c r="D2">
        <f t="shared" si="0"/>
        <v>52</v>
      </c>
      <c r="E2">
        <f t="shared" si="0"/>
        <v>53</v>
      </c>
      <c r="F2">
        <f t="shared" si="0"/>
        <v>49</v>
      </c>
      <c r="G2">
        <f t="shared" si="0"/>
        <v>41</v>
      </c>
      <c r="H2">
        <f t="shared" si="0"/>
        <v>42</v>
      </c>
      <c r="I2">
        <f t="shared" si="0"/>
        <v>41</v>
      </c>
      <c r="J2">
        <f t="shared" si="0"/>
        <v>40</v>
      </c>
      <c r="K2">
        <f t="shared" si="0"/>
        <v>37</v>
      </c>
      <c r="L2">
        <f t="shared" si="0"/>
        <v>37</v>
      </c>
      <c r="M2">
        <f t="shared" si="0"/>
        <v>36</v>
      </c>
      <c r="N2">
        <f t="shared" si="0"/>
        <v>35</v>
      </c>
      <c r="O2">
        <f t="shared" si="0"/>
        <v>34</v>
      </c>
      <c r="P2">
        <f t="shared" si="0"/>
        <v>34</v>
      </c>
      <c r="Q2">
        <f t="shared" si="0"/>
        <v>34</v>
      </c>
      <c r="R2">
        <f t="shared" si="0"/>
        <v>34</v>
      </c>
      <c r="S2">
        <f t="shared" si="0"/>
        <v>34</v>
      </c>
      <c r="T2">
        <f t="shared" si="0"/>
        <v>32</v>
      </c>
      <c r="U2">
        <f t="shared" si="0"/>
        <v>31</v>
      </c>
      <c r="V2">
        <f t="shared" si="0"/>
        <v>31</v>
      </c>
      <c r="W2">
        <f t="shared" si="0"/>
        <v>29</v>
      </c>
      <c r="X2">
        <f t="shared" si="0"/>
        <v>29</v>
      </c>
      <c r="Y2">
        <f t="shared" si="0"/>
        <v>29</v>
      </c>
      <c r="Z2">
        <f t="shared" si="0"/>
        <v>29</v>
      </c>
      <c r="AA2">
        <f t="shared" si="0"/>
        <v>28</v>
      </c>
      <c r="AB2">
        <f t="shared" si="0"/>
        <v>28</v>
      </c>
      <c r="AC2">
        <f t="shared" si="0"/>
        <v>25</v>
      </c>
      <c r="AD2">
        <f t="shared" si="0"/>
        <v>24</v>
      </c>
      <c r="AE2">
        <f t="shared" si="0"/>
        <v>22</v>
      </c>
      <c r="AF2">
        <f t="shared" si="0"/>
        <v>22</v>
      </c>
      <c r="AG2">
        <f t="shared" ref="AG2:BB2" si="1">COUNTIF(AG4:AG70,"&lt;&gt;")</f>
        <v>22</v>
      </c>
      <c r="AH2">
        <f t="shared" si="1"/>
        <v>21</v>
      </c>
      <c r="AI2">
        <f t="shared" si="1"/>
        <v>20</v>
      </c>
      <c r="AJ2">
        <f t="shared" si="1"/>
        <v>19</v>
      </c>
      <c r="AK2">
        <f t="shared" si="1"/>
        <v>19</v>
      </c>
      <c r="AL2">
        <f t="shared" si="1"/>
        <v>19</v>
      </c>
      <c r="AM2">
        <f t="shared" si="1"/>
        <v>18</v>
      </c>
      <c r="AN2">
        <f t="shared" si="1"/>
        <v>18</v>
      </c>
      <c r="AO2">
        <f t="shared" si="1"/>
        <v>16</v>
      </c>
      <c r="AP2">
        <f t="shared" si="1"/>
        <v>15</v>
      </c>
      <c r="AQ2">
        <f t="shared" si="1"/>
        <v>14</v>
      </c>
      <c r="AR2">
        <f t="shared" si="1"/>
        <v>12</v>
      </c>
      <c r="AS2">
        <f t="shared" si="1"/>
        <v>10</v>
      </c>
      <c r="AT2">
        <f t="shared" si="1"/>
        <v>9</v>
      </c>
      <c r="AU2">
        <f t="shared" si="1"/>
        <v>9</v>
      </c>
      <c r="AV2">
        <f t="shared" si="1"/>
        <v>8</v>
      </c>
      <c r="AW2">
        <f t="shared" si="1"/>
        <v>6</v>
      </c>
      <c r="AX2">
        <f t="shared" si="1"/>
        <v>5</v>
      </c>
      <c r="AY2">
        <f t="shared" si="1"/>
        <v>5</v>
      </c>
      <c r="AZ2">
        <f t="shared" si="1"/>
        <v>2</v>
      </c>
      <c r="BA2">
        <f t="shared" si="1"/>
        <v>1</v>
      </c>
      <c r="BB2">
        <f t="shared" si="1"/>
        <v>1</v>
      </c>
    </row>
    <row r="3" spans="1:54" ht="15" customHeight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s="1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</row>
    <row r="4" spans="1:54" ht="15" customHeight="1" x14ac:dyDescent="0.25">
      <c r="A4" t="s">
        <v>54</v>
      </c>
      <c r="B4" t="s">
        <v>55</v>
      </c>
      <c r="C4" t="s">
        <v>56</v>
      </c>
      <c r="D4" t="s">
        <v>55</v>
      </c>
      <c r="E4" t="s">
        <v>55</v>
      </c>
      <c r="F4" t="s">
        <v>54</v>
      </c>
      <c r="G4" t="s">
        <v>54</v>
      </c>
      <c r="H4" t="s">
        <v>55</v>
      </c>
      <c r="I4" t="s">
        <v>54</v>
      </c>
      <c r="J4" t="s">
        <v>55</v>
      </c>
      <c r="K4" t="s">
        <v>55</v>
      </c>
      <c r="L4" t="s">
        <v>57</v>
      </c>
      <c r="M4" t="s">
        <v>54</v>
      </c>
      <c r="N4" t="s">
        <v>58</v>
      </c>
      <c r="O4" t="s">
        <v>54</v>
      </c>
      <c r="P4" t="s">
        <v>55</v>
      </c>
      <c r="Q4" t="s">
        <v>55</v>
      </c>
      <c r="R4" t="s">
        <v>55</v>
      </c>
      <c r="S4" t="s">
        <v>59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54</v>
      </c>
      <c r="AA4" t="s">
        <v>60</v>
      </c>
      <c r="AB4" t="s">
        <v>54</v>
      </c>
      <c r="AC4" t="s">
        <v>54</v>
      </c>
      <c r="AD4" t="s">
        <v>55</v>
      </c>
      <c r="AE4" t="s">
        <v>55</v>
      </c>
      <c r="AF4" t="s">
        <v>55</v>
      </c>
      <c r="AG4" t="s">
        <v>54</v>
      </c>
      <c r="AH4" t="s">
        <v>54</v>
      </c>
      <c r="AI4" t="s">
        <v>55</v>
      </c>
      <c r="AJ4" t="s">
        <v>54</v>
      </c>
      <c r="AK4" t="s">
        <v>55</v>
      </c>
      <c r="AL4" t="s">
        <v>57</v>
      </c>
      <c r="AM4" t="s">
        <v>55</v>
      </c>
      <c r="AN4" t="s">
        <v>54</v>
      </c>
      <c r="AO4" t="s">
        <v>55</v>
      </c>
      <c r="AP4" t="s">
        <v>61</v>
      </c>
      <c r="AQ4" t="s">
        <v>55</v>
      </c>
      <c r="AR4" t="s">
        <v>57</v>
      </c>
      <c r="AS4" s="1" t="s">
        <v>62</v>
      </c>
      <c r="AT4" t="s">
        <v>55</v>
      </c>
      <c r="AU4" t="s">
        <v>61</v>
      </c>
      <c r="AV4" t="s">
        <v>59</v>
      </c>
      <c r="AW4" t="s">
        <v>60</v>
      </c>
      <c r="AX4" t="s">
        <v>54</v>
      </c>
      <c r="AY4" t="s">
        <v>63</v>
      </c>
      <c r="AZ4" t="s">
        <v>64</v>
      </c>
      <c r="BA4" t="s">
        <v>59</v>
      </c>
      <c r="BB4" t="s">
        <v>65</v>
      </c>
    </row>
    <row r="5" spans="1:54" ht="15" customHeight="1" x14ac:dyDescent="0.25">
      <c r="A5" t="s">
        <v>58</v>
      </c>
      <c r="B5" t="s">
        <v>60</v>
      </c>
      <c r="C5" t="s">
        <v>66</v>
      </c>
      <c r="D5" t="s">
        <v>54</v>
      </c>
      <c r="E5" t="s">
        <v>57</v>
      </c>
      <c r="F5" t="s">
        <v>67</v>
      </c>
      <c r="G5" t="s">
        <v>58</v>
      </c>
      <c r="H5" t="s">
        <v>58</v>
      </c>
      <c r="I5" t="s">
        <v>61</v>
      </c>
      <c r="J5" t="s">
        <v>59</v>
      </c>
      <c r="K5" t="s">
        <v>54</v>
      </c>
      <c r="L5" t="s">
        <v>59</v>
      </c>
      <c r="M5" t="s">
        <v>59</v>
      </c>
      <c r="N5" t="s">
        <v>59</v>
      </c>
      <c r="O5" t="s">
        <v>57</v>
      </c>
      <c r="P5" t="s">
        <v>54</v>
      </c>
      <c r="Q5" t="s">
        <v>57</v>
      </c>
      <c r="R5" t="s">
        <v>59</v>
      </c>
      <c r="S5" t="s">
        <v>61</v>
      </c>
      <c r="T5" t="s">
        <v>57</v>
      </c>
      <c r="U5" t="s">
        <v>54</v>
      </c>
      <c r="V5" t="s">
        <v>57</v>
      </c>
      <c r="W5" t="s">
        <v>57</v>
      </c>
      <c r="X5" t="s">
        <v>57</v>
      </c>
      <c r="Y5" t="s">
        <v>60</v>
      </c>
      <c r="Z5" t="s">
        <v>59</v>
      </c>
      <c r="AA5" t="s">
        <v>57</v>
      </c>
      <c r="AB5" t="s">
        <v>57</v>
      </c>
      <c r="AC5" t="s">
        <v>57</v>
      </c>
      <c r="AD5" t="s">
        <v>54</v>
      </c>
      <c r="AE5" t="s">
        <v>67</v>
      </c>
      <c r="AF5" t="s">
        <v>59</v>
      </c>
      <c r="AG5" t="s">
        <v>57</v>
      </c>
      <c r="AH5" t="s">
        <v>68</v>
      </c>
      <c r="AI5" t="s">
        <v>57</v>
      </c>
      <c r="AJ5" t="s">
        <v>57</v>
      </c>
      <c r="AK5" t="s">
        <v>57</v>
      </c>
      <c r="AL5" t="s">
        <v>67</v>
      </c>
      <c r="AM5" t="s">
        <v>67</v>
      </c>
      <c r="AN5" t="s">
        <v>57</v>
      </c>
      <c r="AO5" t="s">
        <v>59</v>
      </c>
      <c r="AP5" t="s">
        <v>69</v>
      </c>
      <c r="AQ5" t="s">
        <v>70</v>
      </c>
      <c r="AR5" t="s">
        <v>59</v>
      </c>
      <c r="AS5" s="1" t="s">
        <v>71</v>
      </c>
      <c r="AT5" t="s">
        <v>59</v>
      </c>
      <c r="AU5" t="s">
        <v>72</v>
      </c>
      <c r="AV5" t="s">
        <v>68</v>
      </c>
      <c r="AW5" t="s">
        <v>67</v>
      </c>
      <c r="AX5" t="s">
        <v>57</v>
      </c>
      <c r="AY5" t="s">
        <v>73</v>
      </c>
      <c r="AZ5" t="s">
        <v>74</v>
      </c>
    </row>
    <row r="6" spans="1:54" ht="15" customHeight="1" x14ac:dyDescent="0.25">
      <c r="A6" t="s">
        <v>57</v>
      </c>
      <c r="B6" t="s">
        <v>59</v>
      </c>
      <c r="C6" t="s">
        <v>75</v>
      </c>
      <c r="D6" t="s">
        <v>57</v>
      </c>
      <c r="E6" t="s">
        <v>67</v>
      </c>
      <c r="F6" t="s">
        <v>61</v>
      </c>
      <c r="G6" t="s">
        <v>61</v>
      </c>
      <c r="H6" t="s">
        <v>57</v>
      </c>
      <c r="I6" t="s">
        <v>68</v>
      </c>
      <c r="J6" t="s">
        <v>68</v>
      </c>
      <c r="K6" t="s">
        <v>57</v>
      </c>
      <c r="L6" t="s">
        <v>61</v>
      </c>
      <c r="M6" t="s">
        <v>61</v>
      </c>
      <c r="N6" t="s">
        <v>67</v>
      </c>
      <c r="O6" t="s">
        <v>59</v>
      </c>
      <c r="P6" t="s">
        <v>67</v>
      </c>
      <c r="Q6" t="s">
        <v>59</v>
      </c>
      <c r="R6" t="s">
        <v>61</v>
      </c>
      <c r="S6" t="s">
        <v>68</v>
      </c>
      <c r="T6" t="s">
        <v>61</v>
      </c>
      <c r="U6" t="s">
        <v>57</v>
      </c>
      <c r="V6" t="s">
        <v>67</v>
      </c>
      <c r="W6" t="s">
        <v>70</v>
      </c>
      <c r="X6" t="s">
        <v>70</v>
      </c>
      <c r="Y6" t="s">
        <v>67</v>
      </c>
      <c r="Z6" t="s">
        <v>67</v>
      </c>
      <c r="AA6" t="s">
        <v>67</v>
      </c>
      <c r="AB6" t="s">
        <v>59</v>
      </c>
      <c r="AC6" t="s">
        <v>67</v>
      </c>
      <c r="AD6" t="s">
        <v>68</v>
      </c>
      <c r="AE6" t="s">
        <v>61</v>
      </c>
      <c r="AF6" t="s">
        <v>61</v>
      </c>
      <c r="AG6" t="s">
        <v>70</v>
      </c>
      <c r="AH6" t="s">
        <v>72</v>
      </c>
      <c r="AI6" t="s">
        <v>67</v>
      </c>
      <c r="AJ6" t="s">
        <v>67</v>
      </c>
      <c r="AK6" t="s">
        <v>56</v>
      </c>
      <c r="AL6" t="s">
        <v>62</v>
      </c>
      <c r="AM6" t="s">
        <v>68</v>
      </c>
      <c r="AN6" t="s">
        <v>67</v>
      </c>
      <c r="AO6" t="s">
        <v>61</v>
      </c>
      <c r="AP6" t="s">
        <v>66</v>
      </c>
      <c r="AQ6" t="s">
        <v>68</v>
      </c>
      <c r="AR6" t="s">
        <v>69</v>
      </c>
      <c r="AS6" s="1" t="s">
        <v>76</v>
      </c>
      <c r="AT6" t="s">
        <v>62</v>
      </c>
      <c r="AU6" t="s">
        <v>77</v>
      </c>
      <c r="AV6" t="s">
        <v>78</v>
      </c>
      <c r="AW6" t="s">
        <v>62</v>
      </c>
      <c r="AX6" t="s">
        <v>69</v>
      </c>
      <c r="AY6" t="s">
        <v>79</v>
      </c>
    </row>
    <row r="7" spans="1:54" ht="15" customHeight="1" x14ac:dyDescent="0.25">
      <c r="A7" t="s">
        <v>59</v>
      </c>
      <c r="B7" t="s">
        <v>67</v>
      </c>
      <c r="C7" t="s">
        <v>69</v>
      </c>
      <c r="D7" t="s">
        <v>59</v>
      </c>
      <c r="E7" t="s">
        <v>61</v>
      </c>
      <c r="F7" t="s">
        <v>69</v>
      </c>
      <c r="G7" t="s">
        <v>80</v>
      </c>
      <c r="H7" t="s">
        <v>81</v>
      </c>
      <c r="I7" t="s">
        <v>71</v>
      </c>
      <c r="J7" t="s">
        <v>62</v>
      </c>
      <c r="K7" t="s">
        <v>59</v>
      </c>
      <c r="L7" t="s">
        <v>68</v>
      </c>
      <c r="M7" t="s">
        <v>68</v>
      </c>
      <c r="N7" t="s">
        <v>81</v>
      </c>
      <c r="O7" t="s">
        <v>67</v>
      </c>
      <c r="P7" t="s">
        <v>61</v>
      </c>
      <c r="Q7" t="s">
        <v>68</v>
      </c>
      <c r="R7" t="s">
        <v>81</v>
      </c>
      <c r="S7" t="s">
        <v>69</v>
      </c>
      <c r="T7" t="s">
        <v>69</v>
      </c>
      <c r="U7" t="s">
        <v>67</v>
      </c>
      <c r="V7" t="s">
        <v>61</v>
      </c>
      <c r="W7" t="s">
        <v>67</v>
      </c>
      <c r="X7" t="s">
        <v>67</v>
      </c>
      <c r="Y7" t="s">
        <v>61</v>
      </c>
      <c r="Z7" t="s">
        <v>61</v>
      </c>
      <c r="AA7" t="s">
        <v>68</v>
      </c>
      <c r="AB7" t="s">
        <v>67</v>
      </c>
      <c r="AC7" t="s">
        <v>61</v>
      </c>
      <c r="AD7" t="s">
        <v>69</v>
      </c>
      <c r="AE7" t="s">
        <v>68</v>
      </c>
      <c r="AF7" t="s">
        <v>68</v>
      </c>
      <c r="AG7" t="s">
        <v>67</v>
      </c>
      <c r="AH7" t="s">
        <v>82</v>
      </c>
      <c r="AI7" t="s">
        <v>56</v>
      </c>
      <c r="AJ7" t="s">
        <v>71</v>
      </c>
      <c r="AK7" t="s">
        <v>71</v>
      </c>
      <c r="AL7" t="s">
        <v>75</v>
      </c>
      <c r="AM7" t="s">
        <v>83</v>
      </c>
      <c r="AN7" t="s">
        <v>84</v>
      </c>
      <c r="AO7" t="s">
        <v>68</v>
      </c>
      <c r="AP7" t="s">
        <v>85</v>
      </c>
      <c r="AQ7" t="s">
        <v>84</v>
      </c>
      <c r="AR7" t="s">
        <v>84</v>
      </c>
      <c r="AS7" s="1" t="s">
        <v>86</v>
      </c>
      <c r="AT7" t="s">
        <v>54</v>
      </c>
      <c r="AU7" t="s">
        <v>78</v>
      </c>
      <c r="AV7" t="s">
        <v>86</v>
      </c>
      <c r="AW7" t="s">
        <v>66</v>
      </c>
      <c r="AX7" t="s">
        <v>87</v>
      </c>
      <c r="AY7" t="s">
        <v>88</v>
      </c>
    </row>
    <row r="8" spans="1:54" ht="15" customHeight="1" x14ac:dyDescent="0.25">
      <c r="A8" t="s">
        <v>67</v>
      </c>
      <c r="B8" t="s">
        <v>68</v>
      </c>
      <c r="C8" t="s">
        <v>89</v>
      </c>
      <c r="D8" t="s">
        <v>61</v>
      </c>
      <c r="E8" t="s">
        <v>68</v>
      </c>
      <c r="F8" t="s">
        <v>84</v>
      </c>
      <c r="G8" t="s">
        <v>72</v>
      </c>
      <c r="H8" t="s">
        <v>69</v>
      </c>
      <c r="I8" t="s">
        <v>84</v>
      </c>
      <c r="J8" t="s">
        <v>84</v>
      </c>
      <c r="K8" t="s">
        <v>61</v>
      </c>
      <c r="L8" t="s">
        <v>69</v>
      </c>
      <c r="M8" t="s">
        <v>80</v>
      </c>
      <c r="N8" t="s">
        <v>80</v>
      </c>
      <c r="O8" t="s">
        <v>68</v>
      </c>
      <c r="P8" t="s">
        <v>69</v>
      </c>
      <c r="Q8" t="s">
        <v>75</v>
      </c>
      <c r="R8" t="s">
        <v>71</v>
      </c>
      <c r="S8" t="s">
        <v>84</v>
      </c>
      <c r="T8" t="s">
        <v>62</v>
      </c>
      <c r="U8" t="s">
        <v>71</v>
      </c>
      <c r="V8" t="s">
        <v>69</v>
      </c>
      <c r="W8" t="s">
        <v>83</v>
      </c>
      <c r="X8" t="s">
        <v>68</v>
      </c>
      <c r="Y8" t="s">
        <v>84</v>
      </c>
      <c r="Z8" t="s">
        <v>71</v>
      </c>
      <c r="AA8" t="s">
        <v>75</v>
      </c>
      <c r="AB8" t="s">
        <v>69</v>
      </c>
      <c r="AC8" t="s">
        <v>69</v>
      </c>
      <c r="AD8" t="s">
        <v>62</v>
      </c>
      <c r="AE8" t="s">
        <v>84</v>
      </c>
      <c r="AF8" t="s">
        <v>69</v>
      </c>
      <c r="AG8" t="s">
        <v>69</v>
      </c>
      <c r="AH8" t="s">
        <v>75</v>
      </c>
      <c r="AI8" t="s">
        <v>75</v>
      </c>
      <c r="AJ8" t="s">
        <v>84</v>
      </c>
      <c r="AK8" t="s">
        <v>84</v>
      </c>
      <c r="AL8" t="s">
        <v>89</v>
      </c>
      <c r="AM8" t="s">
        <v>66</v>
      </c>
      <c r="AN8" t="s">
        <v>80</v>
      </c>
      <c r="AO8" t="s">
        <v>69</v>
      </c>
      <c r="AP8" t="s">
        <v>87</v>
      </c>
      <c r="AQ8" t="s">
        <v>75</v>
      </c>
      <c r="AR8" t="s">
        <v>76</v>
      </c>
      <c r="AS8" s="1" t="s">
        <v>90</v>
      </c>
      <c r="AT8" t="s">
        <v>63</v>
      </c>
      <c r="AU8" t="s">
        <v>89</v>
      </c>
      <c r="AV8" t="s">
        <v>63</v>
      </c>
      <c r="AW8" t="s">
        <v>63</v>
      </c>
      <c r="AX8" t="s">
        <v>91</v>
      </c>
      <c r="AY8" t="s">
        <v>92</v>
      </c>
    </row>
    <row r="9" spans="1:54" ht="15" customHeight="1" x14ac:dyDescent="0.25">
      <c r="A9" t="s">
        <v>61</v>
      </c>
      <c r="B9" t="s">
        <v>69</v>
      </c>
      <c r="C9" t="s">
        <v>86</v>
      </c>
      <c r="D9" t="s">
        <v>68</v>
      </c>
      <c r="E9" t="s">
        <v>69</v>
      </c>
      <c r="F9" t="s">
        <v>66</v>
      </c>
      <c r="G9" t="s">
        <v>89</v>
      </c>
      <c r="H9" t="s">
        <v>71</v>
      </c>
      <c r="I9" t="s">
        <v>78</v>
      </c>
      <c r="J9" t="s">
        <v>76</v>
      </c>
      <c r="K9" t="s">
        <v>71</v>
      </c>
      <c r="L9" t="s">
        <v>84</v>
      </c>
      <c r="M9" t="s">
        <v>82</v>
      </c>
      <c r="N9" t="s">
        <v>72</v>
      </c>
      <c r="O9" t="s">
        <v>69</v>
      </c>
      <c r="P9" t="s">
        <v>78</v>
      </c>
      <c r="Q9" t="s">
        <v>69</v>
      </c>
      <c r="R9" t="s">
        <v>84</v>
      </c>
      <c r="S9" t="s">
        <v>75</v>
      </c>
      <c r="T9" t="s">
        <v>71</v>
      </c>
      <c r="U9" t="s">
        <v>84</v>
      </c>
      <c r="V9" t="s">
        <v>72</v>
      </c>
      <c r="W9" t="s">
        <v>84</v>
      </c>
      <c r="X9" t="s">
        <v>62</v>
      </c>
      <c r="Y9" t="s">
        <v>72</v>
      </c>
      <c r="Z9" t="s">
        <v>84</v>
      </c>
      <c r="AA9" t="s">
        <v>66</v>
      </c>
      <c r="AB9" t="s">
        <v>78</v>
      </c>
      <c r="AC9" t="s">
        <v>93</v>
      </c>
      <c r="AD9" t="s">
        <v>66</v>
      </c>
      <c r="AE9" t="s">
        <v>82</v>
      </c>
      <c r="AF9" t="s">
        <v>72</v>
      </c>
      <c r="AG9" t="s">
        <v>71</v>
      </c>
      <c r="AH9" t="s">
        <v>89</v>
      </c>
      <c r="AI9" t="s">
        <v>86</v>
      </c>
      <c r="AJ9" t="s">
        <v>69</v>
      </c>
      <c r="AK9" t="s">
        <v>75</v>
      </c>
      <c r="AL9" t="s">
        <v>63</v>
      </c>
      <c r="AM9" t="s">
        <v>75</v>
      </c>
      <c r="AN9" t="s">
        <v>89</v>
      </c>
      <c r="AO9" t="s">
        <v>66</v>
      </c>
      <c r="AP9" t="s">
        <v>94</v>
      </c>
      <c r="AQ9" t="s">
        <v>86</v>
      </c>
      <c r="AR9" t="s">
        <v>87</v>
      </c>
      <c r="AS9" s="1" t="s">
        <v>95</v>
      </c>
      <c r="AT9" t="s">
        <v>96</v>
      </c>
      <c r="AU9" t="s">
        <v>87</v>
      </c>
      <c r="AV9" t="s">
        <v>97</v>
      </c>
      <c r="AW9" t="s">
        <v>98</v>
      </c>
    </row>
    <row r="10" spans="1:54" ht="15" customHeight="1" x14ac:dyDescent="0.25">
      <c r="A10" t="s">
        <v>69</v>
      </c>
      <c r="B10" t="s">
        <v>62</v>
      </c>
      <c r="C10" t="s">
        <v>76</v>
      </c>
      <c r="D10" t="s">
        <v>62</v>
      </c>
      <c r="E10" t="s">
        <v>84</v>
      </c>
      <c r="F10" t="s">
        <v>86</v>
      </c>
      <c r="G10" t="s">
        <v>77</v>
      </c>
      <c r="H10" t="s">
        <v>72</v>
      </c>
      <c r="I10" t="s">
        <v>86</v>
      </c>
      <c r="J10" t="s">
        <v>85</v>
      </c>
      <c r="K10" t="s">
        <v>83</v>
      </c>
      <c r="L10" t="s">
        <v>66</v>
      </c>
      <c r="M10" t="s">
        <v>75</v>
      </c>
      <c r="N10" t="s">
        <v>89</v>
      </c>
      <c r="O10" t="s">
        <v>62</v>
      </c>
      <c r="P10" t="s">
        <v>72</v>
      </c>
      <c r="Q10" t="s">
        <v>89</v>
      </c>
      <c r="R10" t="s">
        <v>72</v>
      </c>
      <c r="S10" t="s">
        <v>86</v>
      </c>
      <c r="T10" t="s">
        <v>84</v>
      </c>
      <c r="U10" t="s">
        <v>66</v>
      </c>
      <c r="V10" t="s">
        <v>66</v>
      </c>
      <c r="W10" t="s">
        <v>82</v>
      </c>
      <c r="X10" t="s">
        <v>84</v>
      </c>
      <c r="Y10" t="s">
        <v>82</v>
      </c>
      <c r="Z10" t="s">
        <v>72</v>
      </c>
      <c r="AA10" t="s">
        <v>89</v>
      </c>
      <c r="AB10" t="s">
        <v>72</v>
      </c>
      <c r="AC10" t="s">
        <v>99</v>
      </c>
      <c r="AD10" t="s">
        <v>89</v>
      </c>
      <c r="AE10" t="s">
        <v>66</v>
      </c>
      <c r="AF10" t="s">
        <v>89</v>
      </c>
      <c r="AG10" t="s">
        <v>66</v>
      </c>
      <c r="AH10" t="s">
        <v>85</v>
      </c>
      <c r="AI10" t="s">
        <v>77</v>
      </c>
      <c r="AJ10" t="s">
        <v>86</v>
      </c>
      <c r="AK10" t="s">
        <v>89</v>
      </c>
      <c r="AL10" t="s">
        <v>66</v>
      </c>
      <c r="AM10" t="s">
        <v>61</v>
      </c>
      <c r="AN10" t="s">
        <v>86</v>
      </c>
      <c r="AO10" t="s">
        <v>76</v>
      </c>
      <c r="AP10" t="s">
        <v>63</v>
      </c>
      <c r="AQ10" t="s">
        <v>77</v>
      </c>
      <c r="AR10" t="s">
        <v>96</v>
      </c>
      <c r="AS10" s="1" t="s">
        <v>96</v>
      </c>
      <c r="AT10" t="s">
        <v>100</v>
      </c>
      <c r="AU10" t="s">
        <v>97</v>
      </c>
      <c r="AV10" t="s">
        <v>101</v>
      </c>
    </row>
    <row r="11" spans="1:54" ht="15" customHeight="1" x14ac:dyDescent="0.25">
      <c r="A11" t="s">
        <v>62</v>
      </c>
      <c r="B11" t="s">
        <v>82</v>
      </c>
      <c r="C11" t="s">
        <v>77</v>
      </c>
      <c r="D11" t="s">
        <v>72</v>
      </c>
      <c r="E11" t="s">
        <v>72</v>
      </c>
      <c r="F11" t="s">
        <v>76</v>
      </c>
      <c r="G11" t="s">
        <v>63</v>
      </c>
      <c r="H11" t="s">
        <v>75</v>
      </c>
      <c r="I11" t="s">
        <v>77</v>
      </c>
      <c r="J11" t="s">
        <v>86</v>
      </c>
      <c r="K11" t="s">
        <v>72</v>
      </c>
      <c r="L11" t="s">
        <v>89</v>
      </c>
      <c r="M11" t="s">
        <v>89</v>
      </c>
      <c r="N11" t="s">
        <v>76</v>
      </c>
      <c r="O11" t="s">
        <v>83</v>
      </c>
      <c r="P11" t="s">
        <v>89</v>
      </c>
      <c r="Q11" t="s">
        <v>77</v>
      </c>
      <c r="R11" t="s">
        <v>82</v>
      </c>
      <c r="S11" t="s">
        <v>76</v>
      </c>
      <c r="T11" t="s">
        <v>75</v>
      </c>
      <c r="U11" t="s">
        <v>89</v>
      </c>
      <c r="V11" t="s">
        <v>86</v>
      </c>
      <c r="W11" t="s">
        <v>66</v>
      </c>
      <c r="X11" t="s">
        <v>72</v>
      </c>
      <c r="Y11" t="s">
        <v>66</v>
      </c>
      <c r="Z11" t="s">
        <v>75</v>
      </c>
      <c r="AA11" t="s">
        <v>76</v>
      </c>
      <c r="AB11" t="s">
        <v>66</v>
      </c>
      <c r="AC11" t="s">
        <v>90</v>
      </c>
      <c r="AD11" t="s">
        <v>86</v>
      </c>
      <c r="AE11" t="s">
        <v>76</v>
      </c>
      <c r="AF11" t="s">
        <v>86</v>
      </c>
      <c r="AG11" t="s">
        <v>63</v>
      </c>
      <c r="AH11" t="s">
        <v>87</v>
      </c>
      <c r="AI11" t="s">
        <v>102</v>
      </c>
      <c r="AJ11" t="s">
        <v>76</v>
      </c>
      <c r="AK11" t="s">
        <v>77</v>
      </c>
      <c r="AL11" t="s">
        <v>103</v>
      </c>
      <c r="AM11" t="s">
        <v>77</v>
      </c>
      <c r="AN11" t="s">
        <v>77</v>
      </c>
      <c r="AO11" t="s">
        <v>96</v>
      </c>
      <c r="AP11" t="s">
        <v>104</v>
      </c>
      <c r="AQ11" t="s">
        <v>90</v>
      </c>
      <c r="AR11" t="s">
        <v>94</v>
      </c>
      <c r="AS11" s="1" t="s">
        <v>88</v>
      </c>
      <c r="AT11" t="s">
        <v>87</v>
      </c>
      <c r="AU11" t="s">
        <v>105</v>
      </c>
      <c r="AV11" t="s">
        <v>79</v>
      </c>
    </row>
    <row r="12" spans="1:54" ht="15" customHeight="1" x14ac:dyDescent="0.25">
      <c r="A12" t="s">
        <v>71</v>
      </c>
      <c r="B12" t="s">
        <v>66</v>
      </c>
      <c r="C12" t="s">
        <v>102</v>
      </c>
      <c r="D12" t="s">
        <v>75</v>
      </c>
      <c r="E12" t="s">
        <v>89</v>
      </c>
      <c r="F12" t="s">
        <v>77</v>
      </c>
      <c r="G12" t="s">
        <v>102</v>
      </c>
      <c r="H12" t="s">
        <v>89</v>
      </c>
      <c r="I12" t="s">
        <v>76</v>
      </c>
      <c r="J12" t="s">
        <v>66</v>
      </c>
      <c r="K12" t="s">
        <v>66</v>
      </c>
      <c r="L12" t="s">
        <v>76</v>
      </c>
      <c r="M12" t="s">
        <v>63</v>
      </c>
      <c r="N12" t="s">
        <v>93</v>
      </c>
      <c r="O12" t="s">
        <v>66</v>
      </c>
      <c r="P12" t="s">
        <v>86</v>
      </c>
      <c r="Q12" t="s">
        <v>63</v>
      </c>
      <c r="R12" t="s">
        <v>76</v>
      </c>
      <c r="S12" t="s">
        <v>85</v>
      </c>
      <c r="T12" t="s">
        <v>89</v>
      </c>
      <c r="U12" t="s">
        <v>76</v>
      </c>
      <c r="V12" t="s">
        <v>63</v>
      </c>
      <c r="W12" t="s">
        <v>86</v>
      </c>
      <c r="X12" t="s">
        <v>89</v>
      </c>
      <c r="Y12" t="s">
        <v>96</v>
      </c>
      <c r="Z12" t="s">
        <v>86</v>
      </c>
      <c r="AA12" t="s">
        <v>106</v>
      </c>
      <c r="AB12" t="s">
        <v>89</v>
      </c>
      <c r="AC12" t="s">
        <v>100</v>
      </c>
      <c r="AD12" t="s">
        <v>77</v>
      </c>
      <c r="AE12" t="s">
        <v>77</v>
      </c>
      <c r="AF12" t="s">
        <v>77</v>
      </c>
      <c r="AG12" t="s">
        <v>85</v>
      </c>
      <c r="AH12" t="s">
        <v>93</v>
      </c>
      <c r="AI12" t="s">
        <v>71</v>
      </c>
      <c r="AJ12" t="s">
        <v>63</v>
      </c>
      <c r="AK12" t="s">
        <v>93</v>
      </c>
      <c r="AL12" t="s">
        <v>107</v>
      </c>
      <c r="AM12" t="s">
        <v>85</v>
      </c>
      <c r="AN12" t="s">
        <v>85</v>
      </c>
      <c r="AO12" t="s">
        <v>106</v>
      </c>
      <c r="AP12" t="s">
        <v>91</v>
      </c>
      <c r="AQ12" t="s">
        <v>94</v>
      </c>
      <c r="AR12" t="s">
        <v>97</v>
      </c>
      <c r="AS12" s="1" t="s">
        <v>79</v>
      </c>
      <c r="AT12" t="s">
        <v>97</v>
      </c>
      <c r="AU12" t="s">
        <v>92</v>
      </c>
    </row>
    <row r="13" spans="1:54" ht="15" customHeight="1" x14ac:dyDescent="0.25">
      <c r="A13" t="s">
        <v>84</v>
      </c>
      <c r="B13" t="s">
        <v>81</v>
      </c>
      <c r="C13" t="s">
        <v>85</v>
      </c>
      <c r="D13" t="s">
        <v>66</v>
      </c>
      <c r="E13" t="s">
        <v>76</v>
      </c>
      <c r="F13" t="s">
        <v>85</v>
      </c>
      <c r="G13" t="s">
        <v>85</v>
      </c>
      <c r="H13" t="s">
        <v>86</v>
      </c>
      <c r="I13" t="s">
        <v>98</v>
      </c>
      <c r="J13" t="s">
        <v>87</v>
      </c>
      <c r="K13" t="s">
        <v>75</v>
      </c>
      <c r="L13" t="s">
        <v>63</v>
      </c>
      <c r="M13" t="s">
        <v>85</v>
      </c>
      <c r="N13" t="s">
        <v>98</v>
      </c>
      <c r="O13" t="s">
        <v>76</v>
      </c>
      <c r="P13" t="s">
        <v>87</v>
      </c>
      <c r="Q13" t="s">
        <v>86</v>
      </c>
      <c r="R13" t="s">
        <v>85</v>
      </c>
      <c r="S13" t="s">
        <v>87</v>
      </c>
      <c r="T13" t="s">
        <v>85</v>
      </c>
      <c r="U13" t="s">
        <v>77</v>
      </c>
      <c r="V13" t="s">
        <v>85</v>
      </c>
      <c r="W13" t="s">
        <v>76</v>
      </c>
      <c r="X13" t="s">
        <v>77</v>
      </c>
      <c r="Y13" t="s">
        <v>106</v>
      </c>
      <c r="Z13" t="s">
        <v>77</v>
      </c>
      <c r="AA13" t="s">
        <v>99</v>
      </c>
      <c r="AB13" t="s">
        <v>85</v>
      </c>
      <c r="AC13" t="s">
        <v>96</v>
      </c>
      <c r="AD13" t="s">
        <v>87</v>
      </c>
      <c r="AE13" t="s">
        <v>63</v>
      </c>
      <c r="AF13" t="s">
        <v>63</v>
      </c>
      <c r="AG13" t="s">
        <v>76</v>
      </c>
      <c r="AH13" t="s">
        <v>98</v>
      </c>
      <c r="AI13" t="s">
        <v>99</v>
      </c>
      <c r="AJ13" t="s">
        <v>87</v>
      </c>
      <c r="AK13" t="s">
        <v>100</v>
      </c>
      <c r="AL13" t="s">
        <v>108</v>
      </c>
      <c r="AM13" t="s">
        <v>99</v>
      </c>
      <c r="AN13" t="s">
        <v>99</v>
      </c>
      <c r="AO13" t="s">
        <v>90</v>
      </c>
      <c r="AP13" t="s">
        <v>106</v>
      </c>
      <c r="AQ13" t="s">
        <v>109</v>
      </c>
      <c r="AR13" t="s">
        <v>109</v>
      </c>
      <c r="AS13" s="1" t="s">
        <v>110</v>
      </c>
    </row>
    <row r="14" spans="1:54" ht="15" customHeight="1" x14ac:dyDescent="0.25">
      <c r="A14" t="s">
        <v>66</v>
      </c>
      <c r="B14" t="s">
        <v>89</v>
      </c>
      <c r="C14" t="s">
        <v>71</v>
      </c>
      <c r="D14" t="s">
        <v>86</v>
      </c>
      <c r="E14" t="s">
        <v>78</v>
      </c>
      <c r="F14" t="s">
        <v>63</v>
      </c>
      <c r="G14" t="s">
        <v>87</v>
      </c>
      <c r="H14" t="s">
        <v>76</v>
      </c>
      <c r="I14" t="s">
        <v>96</v>
      </c>
      <c r="J14" t="s">
        <v>96</v>
      </c>
      <c r="K14" t="s">
        <v>69</v>
      </c>
      <c r="L14" t="s">
        <v>85</v>
      </c>
      <c r="M14" t="s">
        <v>87</v>
      </c>
      <c r="N14" t="s">
        <v>106</v>
      </c>
      <c r="O14" t="s">
        <v>63</v>
      </c>
      <c r="P14" t="s">
        <v>106</v>
      </c>
      <c r="Q14" t="s">
        <v>78</v>
      </c>
      <c r="R14" t="s">
        <v>77</v>
      </c>
      <c r="S14" t="s">
        <v>96</v>
      </c>
      <c r="T14" t="s">
        <v>90</v>
      </c>
      <c r="U14" t="s">
        <v>63</v>
      </c>
      <c r="V14" t="s">
        <v>76</v>
      </c>
      <c r="W14" t="s">
        <v>85</v>
      </c>
      <c r="X14" t="s">
        <v>63</v>
      </c>
      <c r="Y14" t="s">
        <v>99</v>
      </c>
      <c r="Z14" t="s">
        <v>85</v>
      </c>
      <c r="AA14" t="s">
        <v>95</v>
      </c>
      <c r="AB14" t="s">
        <v>63</v>
      </c>
      <c r="AC14" t="s">
        <v>104</v>
      </c>
      <c r="AD14" t="s">
        <v>96</v>
      </c>
      <c r="AE14" t="s">
        <v>85</v>
      </c>
      <c r="AF14" t="s">
        <v>106</v>
      </c>
      <c r="AG14" t="s">
        <v>95</v>
      </c>
      <c r="AH14" t="s">
        <v>95</v>
      </c>
      <c r="AI14" t="s">
        <v>90</v>
      </c>
      <c r="AJ14" t="s">
        <v>106</v>
      </c>
      <c r="AK14" t="s">
        <v>111</v>
      </c>
      <c r="AL14" t="s">
        <v>101</v>
      </c>
      <c r="AM14" t="s">
        <v>90</v>
      </c>
      <c r="AN14" t="s">
        <v>97</v>
      </c>
      <c r="AO14" t="s">
        <v>100</v>
      </c>
      <c r="AP14" t="s">
        <v>112</v>
      </c>
      <c r="AQ14" t="s">
        <v>91</v>
      </c>
      <c r="AR14" t="s">
        <v>113</v>
      </c>
    </row>
    <row r="15" spans="1:54" ht="15" customHeight="1" x14ac:dyDescent="0.25">
      <c r="A15" t="s">
        <v>89</v>
      </c>
      <c r="B15" t="s">
        <v>85</v>
      </c>
      <c r="C15" t="s">
        <v>87</v>
      </c>
      <c r="D15" t="s">
        <v>76</v>
      </c>
      <c r="E15" t="s">
        <v>86</v>
      </c>
      <c r="F15" t="s">
        <v>87</v>
      </c>
      <c r="G15" t="s">
        <v>96</v>
      </c>
      <c r="H15" t="s">
        <v>85</v>
      </c>
      <c r="I15" t="s">
        <v>106</v>
      </c>
      <c r="J15" t="s">
        <v>99</v>
      </c>
      <c r="K15" t="s">
        <v>86</v>
      </c>
      <c r="L15" t="s">
        <v>87</v>
      </c>
      <c r="M15" t="s">
        <v>96</v>
      </c>
      <c r="N15" t="s">
        <v>103</v>
      </c>
      <c r="O15" t="s">
        <v>98</v>
      </c>
      <c r="P15" t="s">
        <v>94</v>
      </c>
      <c r="Q15" t="s">
        <v>98</v>
      </c>
      <c r="R15" t="s">
        <v>96</v>
      </c>
      <c r="S15" t="s">
        <v>99</v>
      </c>
      <c r="T15" t="s">
        <v>95</v>
      </c>
      <c r="U15" t="s">
        <v>56</v>
      </c>
      <c r="V15" t="s">
        <v>87</v>
      </c>
      <c r="W15" t="s">
        <v>71</v>
      </c>
      <c r="X15" t="s">
        <v>61</v>
      </c>
      <c r="Y15" t="s">
        <v>90</v>
      </c>
      <c r="Z15" t="s">
        <v>96</v>
      </c>
      <c r="AA15" t="s">
        <v>94</v>
      </c>
      <c r="AB15" t="s">
        <v>87</v>
      </c>
      <c r="AC15" t="s">
        <v>97</v>
      </c>
      <c r="AD15" t="s">
        <v>106</v>
      </c>
      <c r="AE15" t="s">
        <v>106</v>
      </c>
      <c r="AF15" t="s">
        <v>90</v>
      </c>
      <c r="AG15" t="s">
        <v>94</v>
      </c>
      <c r="AH15" t="s">
        <v>94</v>
      </c>
      <c r="AI15" t="s">
        <v>114</v>
      </c>
      <c r="AJ15" t="s">
        <v>90</v>
      </c>
      <c r="AK15" t="s">
        <v>98</v>
      </c>
      <c r="AL15" t="s">
        <v>90</v>
      </c>
      <c r="AM15" t="s">
        <v>94</v>
      </c>
      <c r="AN15" t="s">
        <v>91</v>
      </c>
      <c r="AO15" t="s">
        <v>97</v>
      </c>
      <c r="AP15" t="s">
        <v>115</v>
      </c>
      <c r="AQ15" t="s">
        <v>79</v>
      </c>
      <c r="AR15" t="s">
        <v>65</v>
      </c>
    </row>
    <row r="16" spans="1:54" ht="15" customHeight="1" x14ac:dyDescent="0.25">
      <c r="A16" t="s">
        <v>86</v>
      </c>
      <c r="B16" t="s">
        <v>86</v>
      </c>
      <c r="C16" t="s">
        <v>93</v>
      </c>
      <c r="D16" t="s">
        <v>102</v>
      </c>
      <c r="E16" t="s">
        <v>82</v>
      </c>
      <c r="F16" t="s">
        <v>93</v>
      </c>
      <c r="G16" t="s">
        <v>106</v>
      </c>
      <c r="H16" t="s">
        <v>93</v>
      </c>
      <c r="I16" t="s">
        <v>99</v>
      </c>
      <c r="J16" t="s">
        <v>94</v>
      </c>
      <c r="K16" t="s">
        <v>77</v>
      </c>
      <c r="L16" t="s">
        <v>98</v>
      </c>
      <c r="M16" t="s">
        <v>99</v>
      </c>
      <c r="N16" t="s">
        <v>94</v>
      </c>
      <c r="O16" t="s">
        <v>106</v>
      </c>
      <c r="P16" t="s">
        <v>108</v>
      </c>
      <c r="Q16" t="s">
        <v>96</v>
      </c>
      <c r="R16" t="s">
        <v>95</v>
      </c>
      <c r="S16" t="s">
        <v>95</v>
      </c>
      <c r="T16" t="s">
        <v>94</v>
      </c>
      <c r="U16" s="2" t="s">
        <v>87</v>
      </c>
      <c r="V16" t="s">
        <v>93</v>
      </c>
      <c r="W16" t="s">
        <v>96</v>
      </c>
      <c r="X16" t="s">
        <v>78</v>
      </c>
      <c r="Y16" t="s">
        <v>100</v>
      </c>
      <c r="Z16" t="s">
        <v>106</v>
      </c>
      <c r="AA16" t="s">
        <v>111</v>
      </c>
      <c r="AB16" t="s">
        <v>96</v>
      </c>
      <c r="AC16" t="s">
        <v>101</v>
      </c>
      <c r="AD16" t="s">
        <v>94</v>
      </c>
      <c r="AE16" t="s">
        <v>90</v>
      </c>
      <c r="AF16" t="s">
        <v>101</v>
      </c>
      <c r="AG16" t="s">
        <v>101</v>
      </c>
      <c r="AH16" t="s">
        <v>116</v>
      </c>
      <c r="AI16" t="s">
        <v>108</v>
      </c>
      <c r="AJ16" t="s">
        <v>100</v>
      </c>
      <c r="AK16" t="s">
        <v>109</v>
      </c>
      <c r="AL16" t="s">
        <v>91</v>
      </c>
      <c r="AM16" t="s">
        <v>116</v>
      </c>
      <c r="AN16" t="s">
        <v>101</v>
      </c>
      <c r="AO16" t="s">
        <v>101</v>
      </c>
      <c r="AP16" t="s">
        <v>74</v>
      </c>
      <c r="AQ16" t="s">
        <v>117</v>
      </c>
    </row>
    <row r="17" spans="1:43" ht="15" customHeight="1" x14ac:dyDescent="0.25">
      <c r="A17" t="s">
        <v>77</v>
      </c>
      <c r="B17" t="s">
        <v>76</v>
      </c>
      <c r="C17" t="s">
        <v>96</v>
      </c>
      <c r="D17" t="s">
        <v>85</v>
      </c>
      <c r="E17" t="s">
        <v>96</v>
      </c>
      <c r="F17" t="s">
        <v>106</v>
      </c>
      <c r="G17" t="s">
        <v>90</v>
      </c>
      <c r="H17" t="s">
        <v>98</v>
      </c>
      <c r="I17" t="s">
        <v>90</v>
      </c>
      <c r="J17" t="s">
        <v>100</v>
      </c>
      <c r="K17" t="s">
        <v>63</v>
      </c>
      <c r="L17" t="s">
        <v>106</v>
      </c>
      <c r="M17" t="s">
        <v>95</v>
      </c>
      <c r="N17" t="s">
        <v>104</v>
      </c>
      <c r="O17" t="s">
        <v>114</v>
      </c>
      <c r="P17" t="s">
        <v>97</v>
      </c>
      <c r="Q17" t="s">
        <v>99</v>
      </c>
      <c r="R17" t="s">
        <v>100</v>
      </c>
      <c r="S17" t="s">
        <v>108</v>
      </c>
      <c r="T17" t="s">
        <v>103</v>
      </c>
      <c r="U17" t="s">
        <v>93</v>
      </c>
      <c r="V17" t="s">
        <v>96</v>
      </c>
      <c r="W17" t="s">
        <v>106</v>
      </c>
      <c r="X17" t="s">
        <v>87</v>
      </c>
      <c r="Y17" t="s">
        <v>108</v>
      </c>
      <c r="Z17" t="s">
        <v>99</v>
      </c>
      <c r="AA17" t="s">
        <v>108</v>
      </c>
      <c r="AB17" t="s">
        <v>99</v>
      </c>
      <c r="AC17" t="s">
        <v>91</v>
      </c>
      <c r="AD17" t="s">
        <v>85</v>
      </c>
      <c r="AE17" t="s">
        <v>94</v>
      </c>
      <c r="AF17" t="s">
        <v>109</v>
      </c>
      <c r="AG17" t="s">
        <v>91</v>
      </c>
      <c r="AH17" t="s">
        <v>108</v>
      </c>
      <c r="AI17" t="s">
        <v>97</v>
      </c>
      <c r="AJ17" t="s">
        <v>64</v>
      </c>
      <c r="AK17" t="s">
        <v>91</v>
      </c>
      <c r="AL17" t="s">
        <v>115</v>
      </c>
      <c r="AM17" t="s">
        <v>101</v>
      </c>
      <c r="AN17" t="s">
        <v>113</v>
      </c>
      <c r="AO17" t="s">
        <v>109</v>
      </c>
      <c r="AP17" t="s">
        <v>113</v>
      </c>
      <c r="AQ17" t="s">
        <v>118</v>
      </c>
    </row>
    <row r="18" spans="1:43" ht="15" customHeight="1" x14ac:dyDescent="0.25">
      <c r="A18" t="s">
        <v>63</v>
      </c>
      <c r="B18" t="s">
        <v>87</v>
      </c>
      <c r="C18" t="s">
        <v>106</v>
      </c>
      <c r="D18" t="s">
        <v>71</v>
      </c>
      <c r="E18" t="s">
        <v>106</v>
      </c>
      <c r="F18" t="s">
        <v>99</v>
      </c>
      <c r="G18" t="s">
        <v>95</v>
      </c>
      <c r="H18" t="s">
        <v>106</v>
      </c>
      <c r="I18" t="s">
        <v>114</v>
      </c>
      <c r="J18" t="s">
        <v>108</v>
      </c>
      <c r="K18" t="s">
        <v>87</v>
      </c>
      <c r="L18" t="s">
        <v>99</v>
      </c>
      <c r="M18" t="s">
        <v>103</v>
      </c>
      <c r="N18" t="s">
        <v>118</v>
      </c>
      <c r="O18" t="s">
        <v>95</v>
      </c>
      <c r="P18" t="s">
        <v>64</v>
      </c>
      <c r="Q18" t="s">
        <v>90</v>
      </c>
      <c r="R18" t="s">
        <v>89</v>
      </c>
      <c r="S18" t="s">
        <v>101</v>
      </c>
      <c r="T18" t="s">
        <v>66</v>
      </c>
      <c r="U18" t="s">
        <v>98</v>
      </c>
      <c r="V18" t="s">
        <v>99</v>
      </c>
      <c r="W18" t="s">
        <v>99</v>
      </c>
      <c r="X18" t="s">
        <v>96</v>
      </c>
      <c r="Y18" t="s">
        <v>97</v>
      </c>
      <c r="Z18" t="s">
        <v>94</v>
      </c>
      <c r="AA18" t="s">
        <v>97</v>
      </c>
      <c r="AB18" t="s">
        <v>114</v>
      </c>
      <c r="AC18" t="s">
        <v>119</v>
      </c>
      <c r="AD18" t="s">
        <v>100</v>
      </c>
      <c r="AE18" t="s">
        <v>103</v>
      </c>
      <c r="AF18" t="s">
        <v>91</v>
      </c>
      <c r="AG18" t="s">
        <v>119</v>
      </c>
      <c r="AH18" t="s">
        <v>97</v>
      </c>
      <c r="AI18" t="s">
        <v>109</v>
      </c>
      <c r="AJ18" t="s">
        <v>109</v>
      </c>
      <c r="AK18" t="s">
        <v>113</v>
      </c>
      <c r="AL18" t="s">
        <v>113</v>
      </c>
      <c r="AM18" t="s">
        <v>64</v>
      </c>
      <c r="AN18" t="s">
        <v>120</v>
      </c>
      <c r="AO18" t="s">
        <v>118</v>
      </c>
      <c r="AP18" t="s">
        <v>110</v>
      </c>
    </row>
    <row r="19" spans="1:43" ht="15" customHeight="1" x14ac:dyDescent="0.25">
      <c r="A19" s="2" t="s">
        <v>85</v>
      </c>
      <c r="B19" t="s">
        <v>98</v>
      </c>
      <c r="C19" t="s">
        <v>90</v>
      </c>
      <c r="D19" t="s">
        <v>63</v>
      </c>
      <c r="E19" t="s">
        <v>90</v>
      </c>
      <c r="F19" t="s">
        <v>90</v>
      </c>
      <c r="G19" t="s">
        <v>94</v>
      </c>
      <c r="H19" t="s">
        <v>99</v>
      </c>
      <c r="I19" t="s">
        <v>94</v>
      </c>
      <c r="J19" t="s">
        <v>64</v>
      </c>
      <c r="K19" t="s">
        <v>93</v>
      </c>
      <c r="L19" t="s">
        <v>90</v>
      </c>
      <c r="M19" t="s">
        <v>116</v>
      </c>
      <c r="N19" t="s">
        <v>121</v>
      </c>
      <c r="O19" t="s">
        <v>122</v>
      </c>
      <c r="P19" t="s">
        <v>109</v>
      </c>
      <c r="Q19" t="s">
        <v>94</v>
      </c>
      <c r="R19" t="s">
        <v>64</v>
      </c>
      <c r="S19" t="s">
        <v>64</v>
      </c>
      <c r="T19" t="s">
        <v>104</v>
      </c>
      <c r="U19" t="s">
        <v>106</v>
      </c>
      <c r="V19" t="s">
        <v>114</v>
      </c>
      <c r="W19" t="s">
        <v>90</v>
      </c>
      <c r="X19" t="s">
        <v>106</v>
      </c>
      <c r="Y19" t="s">
        <v>101</v>
      </c>
      <c r="Z19" t="s">
        <v>108</v>
      </c>
      <c r="AA19" t="s">
        <v>64</v>
      </c>
      <c r="AB19" t="s">
        <v>95</v>
      </c>
      <c r="AC19" t="s">
        <v>115</v>
      </c>
      <c r="AD19" s="2" t="s">
        <v>108</v>
      </c>
      <c r="AE19" t="s">
        <v>108</v>
      </c>
      <c r="AF19" t="s">
        <v>119</v>
      </c>
      <c r="AG19" t="s">
        <v>115</v>
      </c>
      <c r="AH19" t="s">
        <v>109</v>
      </c>
      <c r="AI19" t="s">
        <v>91</v>
      </c>
      <c r="AJ19" t="s">
        <v>119</v>
      </c>
      <c r="AK19" s="2" t="s">
        <v>74</v>
      </c>
      <c r="AL19" t="s">
        <v>120</v>
      </c>
      <c r="AM19" t="s">
        <v>109</v>
      </c>
      <c r="AN19" t="s">
        <v>123</v>
      </c>
      <c r="AO19" t="s">
        <v>65</v>
      </c>
    </row>
    <row r="20" spans="1:43" ht="15" customHeight="1" x14ac:dyDescent="0.25">
      <c r="A20" t="s">
        <v>87</v>
      </c>
      <c r="B20" t="s">
        <v>96</v>
      </c>
      <c r="C20" t="s">
        <v>114</v>
      </c>
      <c r="D20" t="s">
        <v>93</v>
      </c>
      <c r="E20" t="s">
        <v>94</v>
      </c>
      <c r="F20" t="s">
        <v>122</v>
      </c>
      <c r="G20" t="s">
        <v>103</v>
      </c>
      <c r="H20" t="s">
        <v>94</v>
      </c>
      <c r="I20" t="s">
        <v>104</v>
      </c>
      <c r="J20" t="s">
        <v>91</v>
      </c>
      <c r="K20" t="s">
        <v>96</v>
      </c>
      <c r="L20" t="s">
        <v>95</v>
      </c>
      <c r="M20" t="s">
        <v>104</v>
      </c>
      <c r="N20" t="s">
        <v>113</v>
      </c>
      <c r="O20" t="s">
        <v>87</v>
      </c>
      <c r="P20" t="s">
        <v>119</v>
      </c>
      <c r="Q20" t="s">
        <v>108</v>
      </c>
      <c r="R20" t="s">
        <v>119</v>
      </c>
      <c r="S20" t="s">
        <v>109</v>
      </c>
      <c r="T20" t="s">
        <v>108</v>
      </c>
      <c r="U20" t="s">
        <v>94</v>
      </c>
      <c r="V20" t="s">
        <v>90</v>
      </c>
      <c r="W20" t="s">
        <v>94</v>
      </c>
      <c r="X20" t="s">
        <v>99</v>
      </c>
      <c r="Y20" t="s">
        <v>109</v>
      </c>
      <c r="Z20" t="s">
        <v>64</v>
      </c>
      <c r="AA20" t="s">
        <v>109</v>
      </c>
      <c r="AB20" t="s">
        <v>100</v>
      </c>
      <c r="AC20" t="s">
        <v>113</v>
      </c>
      <c r="AD20" t="s">
        <v>97</v>
      </c>
      <c r="AE20" t="s">
        <v>97</v>
      </c>
      <c r="AF20" t="s">
        <v>115</v>
      </c>
      <c r="AG20" t="s">
        <v>120</v>
      </c>
      <c r="AH20" t="s">
        <v>119</v>
      </c>
      <c r="AI20" t="s">
        <v>118</v>
      </c>
      <c r="AJ20" t="s">
        <v>118</v>
      </c>
      <c r="AK20" t="s">
        <v>110</v>
      </c>
      <c r="AL20" t="s">
        <v>74</v>
      </c>
      <c r="AM20" t="s">
        <v>115</v>
      </c>
      <c r="AN20" t="s">
        <v>74</v>
      </c>
    </row>
    <row r="21" spans="1:43" ht="15" customHeight="1" x14ac:dyDescent="0.25">
      <c r="A21" t="s">
        <v>93</v>
      </c>
      <c r="B21" t="s">
        <v>99</v>
      </c>
      <c r="C21" t="s">
        <v>95</v>
      </c>
      <c r="D21" t="s">
        <v>98</v>
      </c>
      <c r="E21" t="s">
        <v>100</v>
      </c>
      <c r="F21" t="s">
        <v>104</v>
      </c>
      <c r="G21" t="s">
        <v>116</v>
      </c>
      <c r="H21" t="s">
        <v>100</v>
      </c>
      <c r="I21" t="s">
        <v>112</v>
      </c>
      <c r="J21" t="s">
        <v>119</v>
      </c>
      <c r="K21" t="s">
        <v>106</v>
      </c>
      <c r="L21" t="s">
        <v>94</v>
      </c>
      <c r="M21" t="s">
        <v>108</v>
      </c>
      <c r="N21" t="s">
        <v>79</v>
      </c>
      <c r="O21" t="s">
        <v>101</v>
      </c>
      <c r="P21" t="s">
        <v>115</v>
      </c>
      <c r="Q21" t="s">
        <v>101</v>
      </c>
      <c r="R21" t="s">
        <v>115</v>
      </c>
      <c r="S21" t="s">
        <v>91</v>
      </c>
      <c r="T21" s="2" t="s">
        <v>97</v>
      </c>
      <c r="U21" t="s">
        <v>103</v>
      </c>
      <c r="V21" t="s">
        <v>100</v>
      </c>
      <c r="W21" t="s">
        <v>108</v>
      </c>
      <c r="X21" t="s">
        <v>95</v>
      </c>
      <c r="Y21" t="s">
        <v>119</v>
      </c>
      <c r="Z21" t="s">
        <v>91</v>
      </c>
      <c r="AA21" t="s">
        <v>119</v>
      </c>
      <c r="AB21" t="s">
        <v>104</v>
      </c>
      <c r="AC21" t="s">
        <v>112</v>
      </c>
      <c r="AD21" t="s">
        <v>64</v>
      </c>
      <c r="AE21" t="s">
        <v>109</v>
      </c>
      <c r="AF21" t="s">
        <v>113</v>
      </c>
      <c r="AG21" t="s">
        <v>79</v>
      </c>
      <c r="AH21" t="s">
        <v>64</v>
      </c>
      <c r="AI21" t="s">
        <v>88</v>
      </c>
      <c r="AJ21" t="s">
        <v>79</v>
      </c>
      <c r="AK21" t="s">
        <v>92</v>
      </c>
      <c r="AL21" t="s">
        <v>124</v>
      </c>
      <c r="AM21" t="s">
        <v>110</v>
      </c>
      <c r="AN21" t="s">
        <v>105</v>
      </c>
    </row>
    <row r="22" spans="1:43" ht="15" customHeight="1" x14ac:dyDescent="0.25">
      <c r="A22" t="s">
        <v>96</v>
      </c>
      <c r="B22" t="s">
        <v>90</v>
      </c>
      <c r="C22" t="s">
        <v>63</v>
      </c>
      <c r="D22" t="s">
        <v>106</v>
      </c>
      <c r="E22" t="s">
        <v>111</v>
      </c>
      <c r="F22" t="s">
        <v>97</v>
      </c>
      <c r="G22" t="s">
        <v>104</v>
      </c>
      <c r="H22" s="2" t="s">
        <v>111</v>
      </c>
      <c r="I22" t="s">
        <v>120</v>
      </c>
      <c r="J22" t="s">
        <v>118</v>
      </c>
      <c r="K22" t="s">
        <v>99</v>
      </c>
      <c r="L22" t="s">
        <v>104</v>
      </c>
      <c r="M22" t="s">
        <v>97</v>
      </c>
      <c r="N22" t="s">
        <v>115</v>
      </c>
      <c r="O22" t="s">
        <v>64</v>
      </c>
      <c r="P22" t="s">
        <v>118</v>
      </c>
      <c r="Q22" t="s">
        <v>64</v>
      </c>
      <c r="R22" t="s">
        <v>112</v>
      </c>
      <c r="S22" t="s">
        <v>118</v>
      </c>
      <c r="T22" t="s">
        <v>101</v>
      </c>
      <c r="U22" t="s">
        <v>104</v>
      </c>
      <c r="V22" t="s">
        <v>104</v>
      </c>
      <c r="W22" t="s">
        <v>97</v>
      </c>
      <c r="X22" t="s">
        <v>103</v>
      </c>
      <c r="Y22" t="s">
        <v>115</v>
      </c>
      <c r="Z22" t="s">
        <v>119</v>
      </c>
      <c r="AA22" t="s">
        <v>115</v>
      </c>
      <c r="AB22" t="s">
        <v>64</v>
      </c>
      <c r="AC22" t="s">
        <v>120</v>
      </c>
      <c r="AD22" t="s">
        <v>91</v>
      </c>
      <c r="AE22" t="s">
        <v>91</v>
      </c>
      <c r="AF22" t="s">
        <v>112</v>
      </c>
      <c r="AG22" t="s">
        <v>88</v>
      </c>
      <c r="AH22" t="s">
        <v>118</v>
      </c>
      <c r="AI22" t="s">
        <v>124</v>
      </c>
      <c r="AJ22" t="s">
        <v>105</v>
      </c>
      <c r="AK22" t="s">
        <v>65</v>
      </c>
      <c r="AL22" t="s">
        <v>125</v>
      </c>
    </row>
    <row r="23" spans="1:43" ht="15" customHeight="1" x14ac:dyDescent="0.25">
      <c r="A23" t="s">
        <v>99</v>
      </c>
      <c r="B23" t="s">
        <v>114</v>
      </c>
      <c r="C23" t="s">
        <v>104</v>
      </c>
      <c r="D23" t="s">
        <v>90</v>
      </c>
      <c r="E23" t="s">
        <v>104</v>
      </c>
      <c r="F23" t="s">
        <v>101</v>
      </c>
      <c r="G23" t="s">
        <v>99</v>
      </c>
      <c r="H23" t="s">
        <v>104</v>
      </c>
      <c r="I23" t="s">
        <v>79</v>
      </c>
      <c r="J23" t="s">
        <v>73</v>
      </c>
      <c r="K23" t="s">
        <v>90</v>
      </c>
      <c r="L23" t="s">
        <v>97</v>
      </c>
      <c r="M23" t="s">
        <v>119</v>
      </c>
      <c r="N23" t="s">
        <v>88</v>
      </c>
      <c r="O23" t="s">
        <v>109</v>
      </c>
      <c r="P23" t="s">
        <v>113</v>
      </c>
      <c r="Q23" t="s">
        <v>109</v>
      </c>
      <c r="R23" t="s">
        <v>74</v>
      </c>
      <c r="S23" s="2" t="s">
        <v>121</v>
      </c>
      <c r="T23" t="s">
        <v>64</v>
      </c>
      <c r="U23" t="s">
        <v>108</v>
      </c>
      <c r="V23" t="s">
        <v>108</v>
      </c>
      <c r="W23" s="2" t="s">
        <v>101</v>
      </c>
      <c r="X23" t="s">
        <v>108</v>
      </c>
      <c r="Y23" t="s">
        <v>73</v>
      </c>
      <c r="Z23" t="s">
        <v>115</v>
      </c>
      <c r="AA23" t="s">
        <v>113</v>
      </c>
      <c r="AB23" t="s">
        <v>109</v>
      </c>
      <c r="AC23" t="s">
        <v>107</v>
      </c>
      <c r="AD23" t="s">
        <v>119</v>
      </c>
      <c r="AE23" s="2" t="s">
        <v>118</v>
      </c>
      <c r="AF23" t="s">
        <v>123</v>
      </c>
      <c r="AG23" t="s">
        <v>105</v>
      </c>
      <c r="AH23" t="s">
        <v>121</v>
      </c>
      <c r="AI23" t="s">
        <v>65</v>
      </c>
    </row>
    <row r="24" spans="1:43" ht="15" customHeight="1" x14ac:dyDescent="0.25">
      <c r="A24" t="s">
        <v>114</v>
      </c>
      <c r="B24" t="s">
        <v>122</v>
      </c>
      <c r="C24" t="s">
        <v>107</v>
      </c>
      <c r="D24" t="s">
        <v>95</v>
      </c>
      <c r="E24" t="s">
        <v>107</v>
      </c>
      <c r="F24" t="s">
        <v>109</v>
      </c>
      <c r="G24" t="s">
        <v>115</v>
      </c>
      <c r="H24" t="s">
        <v>108</v>
      </c>
      <c r="I24" t="s">
        <v>117</v>
      </c>
      <c r="J24" t="s">
        <v>123</v>
      </c>
      <c r="K24" s="2" t="s">
        <v>94</v>
      </c>
      <c r="L24" t="s">
        <v>101</v>
      </c>
      <c r="M24" t="s">
        <v>64</v>
      </c>
      <c r="N24" t="s">
        <v>105</v>
      </c>
      <c r="O24" t="s">
        <v>91</v>
      </c>
      <c r="P24" t="s">
        <v>112</v>
      </c>
      <c r="Q24" t="s">
        <v>119</v>
      </c>
      <c r="R24" s="2" t="s">
        <v>123</v>
      </c>
      <c r="S24" t="s">
        <v>113</v>
      </c>
      <c r="T24" t="s">
        <v>115</v>
      </c>
      <c r="U24" t="s">
        <v>101</v>
      </c>
      <c r="V24" t="s">
        <v>101</v>
      </c>
      <c r="W24" t="s">
        <v>109</v>
      </c>
      <c r="X24" t="s">
        <v>101</v>
      </c>
      <c r="Y24" t="s">
        <v>79</v>
      </c>
      <c r="Z24" t="s">
        <v>118</v>
      </c>
      <c r="AA24" t="s">
        <v>112</v>
      </c>
      <c r="AB24" t="s">
        <v>91</v>
      </c>
      <c r="AC24" t="s">
        <v>74</v>
      </c>
      <c r="AD24" t="s">
        <v>73</v>
      </c>
      <c r="AE24" t="s">
        <v>79</v>
      </c>
      <c r="AF24" t="s">
        <v>88</v>
      </c>
      <c r="AG24" t="s">
        <v>92</v>
      </c>
      <c r="AH24" t="s">
        <v>120</v>
      </c>
      <c r="AM24" s="2"/>
    </row>
    <row r="25" spans="1:43" ht="15" customHeight="1" x14ac:dyDescent="0.25">
      <c r="A25" t="s">
        <v>95</v>
      </c>
      <c r="B25" t="s">
        <v>100</v>
      </c>
      <c r="C25" t="s">
        <v>108</v>
      </c>
      <c r="D25" t="s">
        <v>122</v>
      </c>
      <c r="E25" t="s">
        <v>108</v>
      </c>
      <c r="F25" t="s">
        <v>64</v>
      </c>
      <c r="G25" t="s">
        <v>118</v>
      </c>
      <c r="H25" t="s">
        <v>64</v>
      </c>
      <c r="I25" t="s">
        <v>88</v>
      </c>
      <c r="J25" t="s">
        <v>88</v>
      </c>
      <c r="K25" t="s">
        <v>108</v>
      </c>
      <c r="L25" t="s">
        <v>109</v>
      </c>
      <c r="M25" t="s">
        <v>115</v>
      </c>
      <c r="N25" s="2" t="s">
        <v>110</v>
      </c>
      <c r="O25" t="s">
        <v>119</v>
      </c>
      <c r="P25" t="s">
        <v>74</v>
      </c>
      <c r="Q25" s="2" t="s">
        <v>118</v>
      </c>
      <c r="R25" t="s">
        <v>105</v>
      </c>
      <c r="S25" t="s">
        <v>120</v>
      </c>
      <c r="T25" t="s">
        <v>118</v>
      </c>
      <c r="U25" t="s">
        <v>64</v>
      </c>
      <c r="V25" t="s">
        <v>64</v>
      </c>
      <c r="W25" t="s">
        <v>91</v>
      </c>
      <c r="X25" t="s">
        <v>64</v>
      </c>
      <c r="Y25" t="s">
        <v>121</v>
      </c>
      <c r="Z25" t="s">
        <v>113</v>
      </c>
      <c r="AA25" t="s">
        <v>79</v>
      </c>
      <c r="AB25" t="s">
        <v>119</v>
      </c>
      <c r="AC25" t="s">
        <v>88</v>
      </c>
      <c r="AD25" t="s">
        <v>113</v>
      </c>
      <c r="AE25" t="s">
        <v>123</v>
      </c>
      <c r="AF25" t="s">
        <v>105</v>
      </c>
      <c r="AG25" t="s">
        <v>125</v>
      </c>
    </row>
    <row r="26" spans="1:43" ht="15" customHeight="1" x14ac:dyDescent="0.25">
      <c r="A26" t="s">
        <v>94</v>
      </c>
      <c r="B26" t="s">
        <v>108</v>
      </c>
      <c r="C26" t="s">
        <v>101</v>
      </c>
      <c r="D26" t="s">
        <v>100</v>
      </c>
      <c r="E26" t="s">
        <v>97</v>
      </c>
      <c r="F26" t="s">
        <v>115</v>
      </c>
      <c r="G26" t="s">
        <v>113</v>
      </c>
      <c r="H26" t="s">
        <v>91</v>
      </c>
      <c r="I26" s="2" t="s">
        <v>110</v>
      </c>
      <c r="J26" t="s">
        <v>110</v>
      </c>
      <c r="K26" t="s">
        <v>97</v>
      </c>
      <c r="L26" t="s">
        <v>119</v>
      </c>
      <c r="M26" t="s">
        <v>118</v>
      </c>
      <c r="N26" t="s">
        <v>92</v>
      </c>
      <c r="O26" t="s">
        <v>118</v>
      </c>
      <c r="P26" t="s">
        <v>117</v>
      </c>
      <c r="Q26" t="s">
        <v>121</v>
      </c>
      <c r="R26" t="s">
        <v>110</v>
      </c>
      <c r="S26" t="s">
        <v>74</v>
      </c>
      <c r="T26" t="s">
        <v>73</v>
      </c>
      <c r="U26" t="s">
        <v>91</v>
      </c>
      <c r="V26" t="s">
        <v>115</v>
      </c>
      <c r="W26" t="s">
        <v>118</v>
      </c>
      <c r="X26" t="s">
        <v>91</v>
      </c>
      <c r="Y26" t="s">
        <v>117</v>
      </c>
      <c r="Z26" t="s">
        <v>79</v>
      </c>
      <c r="AA26" t="s">
        <v>74</v>
      </c>
      <c r="AB26" t="s">
        <v>115</v>
      </c>
      <c r="AC26" s="2" t="s">
        <v>105</v>
      </c>
      <c r="AD26" t="s">
        <v>79</v>
      </c>
      <c r="AJ26" s="2"/>
    </row>
    <row r="27" spans="1:43" ht="15" customHeight="1" x14ac:dyDescent="0.25">
      <c r="A27" t="s">
        <v>100</v>
      </c>
      <c r="B27" t="s">
        <v>97</v>
      </c>
      <c r="C27" t="s">
        <v>64</v>
      </c>
      <c r="D27" t="s">
        <v>99</v>
      </c>
      <c r="E27" t="s">
        <v>101</v>
      </c>
      <c r="F27" t="s">
        <v>118</v>
      </c>
      <c r="G27" s="2" t="s">
        <v>79</v>
      </c>
      <c r="H27" t="s">
        <v>119</v>
      </c>
      <c r="I27" t="s">
        <v>124</v>
      </c>
      <c r="J27" t="s">
        <v>92</v>
      </c>
      <c r="K27" t="s">
        <v>119</v>
      </c>
      <c r="L27" t="s">
        <v>115</v>
      </c>
      <c r="M27" t="s">
        <v>121</v>
      </c>
      <c r="N27" t="s">
        <v>125</v>
      </c>
      <c r="O27" t="s">
        <v>113</v>
      </c>
      <c r="P27" t="s">
        <v>105</v>
      </c>
      <c r="Q27" t="s">
        <v>73</v>
      </c>
      <c r="R27" t="s">
        <v>124</v>
      </c>
      <c r="S27" t="s">
        <v>123</v>
      </c>
      <c r="T27" t="s">
        <v>126</v>
      </c>
      <c r="U27" t="s">
        <v>119</v>
      </c>
      <c r="V27" t="s">
        <v>113</v>
      </c>
      <c r="W27" t="s">
        <v>121</v>
      </c>
      <c r="X27" t="s">
        <v>115</v>
      </c>
      <c r="Y27" t="s">
        <v>88</v>
      </c>
      <c r="Z27" t="s">
        <v>88</v>
      </c>
      <c r="AA27" t="s">
        <v>117</v>
      </c>
      <c r="AB27" t="s">
        <v>113</v>
      </c>
      <c r="AC27" t="s">
        <v>110</v>
      </c>
      <c r="AD27" t="s">
        <v>126</v>
      </c>
      <c r="AG27" s="2"/>
    </row>
    <row r="28" spans="1:43" ht="15" customHeight="1" x14ac:dyDescent="0.25">
      <c r="A28" t="s">
        <v>76</v>
      </c>
      <c r="B28" t="s">
        <v>101</v>
      </c>
      <c r="C28" t="s">
        <v>91</v>
      </c>
      <c r="D28" t="s">
        <v>108</v>
      </c>
      <c r="E28" t="s">
        <v>64</v>
      </c>
      <c r="F28" t="s">
        <v>73</v>
      </c>
      <c r="G28" t="s">
        <v>117</v>
      </c>
      <c r="H28" t="s">
        <v>115</v>
      </c>
      <c r="I28" t="s">
        <v>125</v>
      </c>
      <c r="J28" s="2" t="s">
        <v>125</v>
      </c>
      <c r="K28" t="s">
        <v>118</v>
      </c>
      <c r="L28" t="s">
        <v>73</v>
      </c>
      <c r="M28" t="s">
        <v>113</v>
      </c>
      <c r="N28" t="s">
        <v>65</v>
      </c>
      <c r="O28" t="s">
        <v>79</v>
      </c>
      <c r="P28" t="s">
        <v>110</v>
      </c>
      <c r="Q28" t="s">
        <v>74</v>
      </c>
      <c r="R28" t="s">
        <v>125</v>
      </c>
      <c r="S28" t="s">
        <v>88</v>
      </c>
      <c r="T28" t="s">
        <v>105</v>
      </c>
      <c r="U28" t="s">
        <v>115</v>
      </c>
      <c r="V28" s="2" t="s">
        <v>120</v>
      </c>
      <c r="W28" t="s">
        <v>79</v>
      </c>
      <c r="X28" t="s">
        <v>118</v>
      </c>
      <c r="Y28" t="s">
        <v>92</v>
      </c>
      <c r="Z28" t="s">
        <v>105</v>
      </c>
      <c r="AA28" t="s">
        <v>88</v>
      </c>
      <c r="AB28" t="s">
        <v>112</v>
      </c>
      <c r="AC28" t="s">
        <v>124</v>
      </c>
    </row>
    <row r="29" spans="1:43" ht="15" customHeight="1" x14ac:dyDescent="0.25">
      <c r="A29" t="s">
        <v>104</v>
      </c>
      <c r="B29" t="s">
        <v>109</v>
      </c>
      <c r="C29" t="s">
        <v>119</v>
      </c>
      <c r="D29" t="s">
        <v>97</v>
      </c>
      <c r="E29" t="s">
        <v>91</v>
      </c>
      <c r="F29" s="2" t="s">
        <v>113</v>
      </c>
      <c r="G29" t="s">
        <v>123</v>
      </c>
      <c r="H29" t="s">
        <v>123</v>
      </c>
      <c r="I29" t="s">
        <v>65</v>
      </c>
      <c r="J29" t="s">
        <v>127</v>
      </c>
      <c r="K29" t="s">
        <v>121</v>
      </c>
      <c r="L29" s="2" t="s">
        <v>112</v>
      </c>
      <c r="M29" t="s">
        <v>117</v>
      </c>
      <c r="N29" t="s">
        <v>127</v>
      </c>
      <c r="O29" t="s">
        <v>105</v>
      </c>
      <c r="P29" t="s">
        <v>124</v>
      </c>
      <c r="Q29" t="s">
        <v>110</v>
      </c>
      <c r="R29" t="s">
        <v>128</v>
      </c>
      <c r="S29" t="s">
        <v>92</v>
      </c>
      <c r="T29" t="s">
        <v>92</v>
      </c>
      <c r="U29" t="s">
        <v>121</v>
      </c>
      <c r="V29" t="s">
        <v>79</v>
      </c>
      <c r="W29" t="s">
        <v>117</v>
      </c>
      <c r="X29" t="s">
        <v>113</v>
      </c>
      <c r="Y29" t="s">
        <v>125</v>
      </c>
      <c r="Z29" t="s">
        <v>92</v>
      </c>
      <c r="AA29" t="s">
        <v>110</v>
      </c>
      <c r="AB29" s="2" t="s">
        <v>74</v>
      </c>
      <c r="AH29" s="2"/>
      <c r="AO29" s="2"/>
    </row>
    <row r="30" spans="1:43" ht="15" customHeight="1" x14ac:dyDescent="0.25">
      <c r="A30" t="s">
        <v>97</v>
      </c>
      <c r="B30" t="s">
        <v>119</v>
      </c>
      <c r="C30" t="s">
        <v>118</v>
      </c>
      <c r="D30" t="s">
        <v>101</v>
      </c>
      <c r="E30" s="2" t="s">
        <v>121</v>
      </c>
      <c r="F30" t="s">
        <v>74</v>
      </c>
      <c r="G30" t="s">
        <v>88</v>
      </c>
      <c r="H30" t="s">
        <v>88</v>
      </c>
      <c r="I30" t="s">
        <v>127</v>
      </c>
      <c r="J30" t="s">
        <v>129</v>
      </c>
      <c r="K30" t="s">
        <v>113</v>
      </c>
      <c r="L30" t="s">
        <v>120</v>
      </c>
      <c r="M30" t="s">
        <v>105</v>
      </c>
      <c r="N30" t="s">
        <v>128</v>
      </c>
      <c r="O30" s="2" t="s">
        <v>74</v>
      </c>
      <c r="P30" t="s">
        <v>92</v>
      </c>
      <c r="Q30" t="s">
        <v>124</v>
      </c>
      <c r="R30" t="s">
        <v>130</v>
      </c>
      <c r="S30" t="s">
        <v>124</v>
      </c>
      <c r="T30" t="s">
        <v>124</v>
      </c>
      <c r="U30" t="s">
        <v>73</v>
      </c>
      <c r="V30" t="s">
        <v>74</v>
      </c>
      <c r="W30" t="s">
        <v>123</v>
      </c>
      <c r="X30" t="s">
        <v>120</v>
      </c>
      <c r="Y30" t="s">
        <v>128</v>
      </c>
      <c r="Z30" t="s">
        <v>124</v>
      </c>
      <c r="AA30" t="s">
        <v>92</v>
      </c>
      <c r="AB30" t="s">
        <v>88</v>
      </c>
    </row>
    <row r="31" spans="1:43" ht="15" customHeight="1" x14ac:dyDescent="0.25">
      <c r="A31" t="s">
        <v>101</v>
      </c>
      <c r="B31" t="s">
        <v>118</v>
      </c>
      <c r="C31" t="s">
        <v>121</v>
      </c>
      <c r="D31" t="s">
        <v>109</v>
      </c>
      <c r="E31" t="s">
        <v>73</v>
      </c>
      <c r="F31" t="s">
        <v>117</v>
      </c>
      <c r="G31" t="s">
        <v>110</v>
      </c>
      <c r="H31" t="s">
        <v>110</v>
      </c>
      <c r="I31" t="s">
        <v>129</v>
      </c>
      <c r="J31" t="s">
        <v>131</v>
      </c>
      <c r="K31" t="s">
        <v>79</v>
      </c>
      <c r="L31" t="s">
        <v>123</v>
      </c>
      <c r="M31" s="2" t="s">
        <v>110</v>
      </c>
      <c r="N31" t="s">
        <v>132</v>
      </c>
      <c r="O31" t="s">
        <v>110</v>
      </c>
      <c r="P31" t="s">
        <v>125</v>
      </c>
      <c r="Q31" t="s">
        <v>92</v>
      </c>
      <c r="R31" t="s">
        <v>133</v>
      </c>
      <c r="S31" t="s">
        <v>125</v>
      </c>
      <c r="T31" t="s">
        <v>65</v>
      </c>
      <c r="U31" t="s">
        <v>113</v>
      </c>
      <c r="V31" t="s">
        <v>88</v>
      </c>
      <c r="W31" t="s">
        <v>124</v>
      </c>
      <c r="X31" t="s">
        <v>123</v>
      </c>
      <c r="Y31" t="s">
        <v>134</v>
      </c>
      <c r="Z31" t="s">
        <v>125</v>
      </c>
      <c r="AA31" t="s">
        <v>124</v>
      </c>
      <c r="AB31" t="s">
        <v>124</v>
      </c>
    </row>
    <row r="32" spans="1:43" ht="15" customHeight="1" x14ac:dyDescent="0.25">
      <c r="A32" t="s">
        <v>109</v>
      </c>
      <c r="B32" t="s">
        <v>73</v>
      </c>
      <c r="C32" s="2" t="s">
        <v>113</v>
      </c>
      <c r="D32" s="2" t="s">
        <v>91</v>
      </c>
      <c r="E32" t="s">
        <v>79</v>
      </c>
      <c r="F32" t="s">
        <v>105</v>
      </c>
      <c r="G32" t="s">
        <v>92</v>
      </c>
      <c r="H32" t="s">
        <v>92</v>
      </c>
      <c r="I32" t="s">
        <v>128</v>
      </c>
      <c r="J32" t="s">
        <v>132</v>
      </c>
      <c r="K32" t="s">
        <v>74</v>
      </c>
      <c r="L32" t="s">
        <v>88</v>
      </c>
      <c r="M32" t="s">
        <v>92</v>
      </c>
      <c r="N32" t="s">
        <v>134</v>
      </c>
      <c r="O32" t="s">
        <v>124</v>
      </c>
      <c r="P32" t="s">
        <v>128</v>
      </c>
      <c r="Q32" t="s">
        <v>125</v>
      </c>
      <c r="R32" t="s">
        <v>135</v>
      </c>
      <c r="S32" t="s">
        <v>65</v>
      </c>
      <c r="T32" t="s">
        <v>129</v>
      </c>
      <c r="U32" t="s">
        <v>126</v>
      </c>
      <c r="V32" t="s">
        <v>92</v>
      </c>
      <c r="W32" t="s">
        <v>65</v>
      </c>
      <c r="X32" t="s">
        <v>124</v>
      </c>
      <c r="Y32" t="s">
        <v>135</v>
      </c>
      <c r="Z32" t="s">
        <v>65</v>
      </c>
    </row>
    <row r="33" spans="1:35" ht="15" customHeight="1" x14ac:dyDescent="0.25">
      <c r="A33" t="s">
        <v>119</v>
      </c>
      <c r="B33" t="s">
        <v>112</v>
      </c>
      <c r="C33" t="s">
        <v>112</v>
      </c>
      <c r="D33" t="s">
        <v>119</v>
      </c>
      <c r="E33" t="s">
        <v>109</v>
      </c>
      <c r="F33" t="s">
        <v>79</v>
      </c>
      <c r="G33" t="s">
        <v>125</v>
      </c>
      <c r="H33" t="s">
        <v>124</v>
      </c>
      <c r="I33" t="s">
        <v>134</v>
      </c>
      <c r="J33" s="3" t="s">
        <v>130</v>
      </c>
      <c r="K33" t="s">
        <v>105</v>
      </c>
      <c r="L33" t="s">
        <v>110</v>
      </c>
      <c r="M33" t="s">
        <v>125</v>
      </c>
      <c r="N33" t="s">
        <v>135</v>
      </c>
      <c r="O33" t="s">
        <v>125</v>
      </c>
      <c r="P33" t="s">
        <v>136</v>
      </c>
      <c r="Q33" t="s">
        <v>65</v>
      </c>
      <c r="R33" t="s">
        <v>137</v>
      </c>
      <c r="S33" t="s">
        <v>128</v>
      </c>
      <c r="T33" t="s">
        <v>136</v>
      </c>
      <c r="U33" t="s">
        <v>88</v>
      </c>
      <c r="V33" t="s">
        <v>124</v>
      </c>
    </row>
    <row r="34" spans="1:35" ht="15" customHeight="1" x14ac:dyDescent="0.25">
      <c r="A34" t="s">
        <v>64</v>
      </c>
      <c r="B34" t="s">
        <v>120</v>
      </c>
      <c r="C34" t="s">
        <v>79</v>
      </c>
      <c r="D34" t="s">
        <v>115</v>
      </c>
      <c r="E34" t="s">
        <v>74</v>
      </c>
      <c r="F34" t="s">
        <v>88</v>
      </c>
      <c r="G34" t="s">
        <v>65</v>
      </c>
      <c r="H34" t="s">
        <v>125</v>
      </c>
      <c r="I34" t="s">
        <v>135</v>
      </c>
      <c r="J34" t="s">
        <v>134</v>
      </c>
      <c r="K34" t="s">
        <v>110</v>
      </c>
      <c r="L34" t="s">
        <v>92</v>
      </c>
      <c r="M34" t="s">
        <v>65</v>
      </c>
      <c r="N34" t="s">
        <v>138</v>
      </c>
      <c r="O34" t="s">
        <v>128</v>
      </c>
      <c r="P34" t="s">
        <v>130</v>
      </c>
      <c r="Q34" t="s">
        <v>128</v>
      </c>
      <c r="R34" t="s">
        <v>139</v>
      </c>
      <c r="S34" t="s">
        <v>132</v>
      </c>
      <c r="T34" t="s">
        <v>130</v>
      </c>
      <c r="U34" t="s">
        <v>105</v>
      </c>
      <c r="V34" t="s">
        <v>125</v>
      </c>
      <c r="Y34" s="2"/>
    </row>
    <row r="35" spans="1:35" ht="15" customHeight="1" x14ac:dyDescent="0.25">
      <c r="A35" t="s">
        <v>118</v>
      </c>
      <c r="B35" t="s">
        <v>79</v>
      </c>
      <c r="C35" t="s">
        <v>74</v>
      </c>
      <c r="D35" t="s">
        <v>118</v>
      </c>
      <c r="E35" t="s">
        <v>117</v>
      </c>
      <c r="F35" t="s">
        <v>110</v>
      </c>
      <c r="G35" t="s">
        <v>127</v>
      </c>
      <c r="H35" t="s">
        <v>127</v>
      </c>
      <c r="I35" t="s">
        <v>137</v>
      </c>
      <c r="J35" t="s">
        <v>135</v>
      </c>
      <c r="K35" t="s">
        <v>124</v>
      </c>
      <c r="L35" t="s">
        <v>125</v>
      </c>
      <c r="M35" t="s">
        <v>127</v>
      </c>
      <c r="N35" t="s">
        <v>140</v>
      </c>
      <c r="O35" t="s">
        <v>132</v>
      </c>
      <c r="P35" t="s">
        <v>135</v>
      </c>
      <c r="Q35" t="s">
        <v>132</v>
      </c>
      <c r="R35" t="s">
        <v>141</v>
      </c>
      <c r="S35" t="s">
        <v>130</v>
      </c>
      <c r="T35" t="s">
        <v>135</v>
      </c>
    </row>
    <row r="36" spans="1:35" ht="15" customHeight="1" x14ac:dyDescent="0.25">
      <c r="A36" t="s">
        <v>121</v>
      </c>
      <c r="B36" t="s">
        <v>123</v>
      </c>
      <c r="C36" t="s">
        <v>117</v>
      </c>
      <c r="D36" t="s">
        <v>113</v>
      </c>
      <c r="E36" t="s">
        <v>105</v>
      </c>
      <c r="F36" t="s">
        <v>92</v>
      </c>
      <c r="G36" t="s">
        <v>128</v>
      </c>
      <c r="H36" t="s">
        <v>128</v>
      </c>
      <c r="I36" t="s">
        <v>142</v>
      </c>
      <c r="J36" t="s">
        <v>137</v>
      </c>
      <c r="K36" t="s">
        <v>125</v>
      </c>
      <c r="L36" t="s">
        <v>65</v>
      </c>
      <c r="M36" t="s">
        <v>128</v>
      </c>
      <c r="N36" t="s">
        <v>143</v>
      </c>
      <c r="O36" t="s">
        <v>130</v>
      </c>
      <c r="P36" t="s">
        <v>139</v>
      </c>
      <c r="Q36" t="s">
        <v>130</v>
      </c>
      <c r="R36" t="s">
        <v>144</v>
      </c>
      <c r="S36" t="s">
        <v>139</v>
      </c>
      <c r="AA36" s="2"/>
    </row>
    <row r="37" spans="1:35" ht="15" customHeight="1" x14ac:dyDescent="0.25">
      <c r="A37" t="s">
        <v>73</v>
      </c>
      <c r="B37" t="s">
        <v>88</v>
      </c>
      <c r="C37" t="s">
        <v>126</v>
      </c>
      <c r="D37" t="s">
        <v>79</v>
      </c>
      <c r="E37" t="s">
        <v>112</v>
      </c>
      <c r="F37" t="s">
        <v>124</v>
      </c>
      <c r="G37" t="s">
        <v>132</v>
      </c>
      <c r="H37" t="s">
        <v>130</v>
      </c>
      <c r="I37" t="s">
        <v>139</v>
      </c>
      <c r="J37" t="s">
        <v>138</v>
      </c>
      <c r="K37" t="s">
        <v>128</v>
      </c>
      <c r="L37" t="s">
        <v>128</v>
      </c>
      <c r="M37" t="s">
        <v>132</v>
      </c>
      <c r="N37" t="s">
        <v>145</v>
      </c>
      <c r="O37" t="s">
        <v>135</v>
      </c>
      <c r="P37" t="s">
        <v>140</v>
      </c>
      <c r="Q37" t="s">
        <v>134</v>
      </c>
      <c r="R37" t="s">
        <v>146</v>
      </c>
      <c r="S37" t="s">
        <v>141</v>
      </c>
    </row>
    <row r="38" spans="1:35" ht="15" customHeight="1" x14ac:dyDescent="0.25">
      <c r="A38" t="s">
        <v>120</v>
      </c>
      <c r="B38" s="2" t="s">
        <v>105</v>
      </c>
      <c r="C38" t="s">
        <v>88</v>
      </c>
      <c r="D38" t="s">
        <v>74</v>
      </c>
      <c r="E38" t="s">
        <v>110</v>
      </c>
      <c r="F38" t="s">
        <v>125</v>
      </c>
      <c r="G38" t="s">
        <v>130</v>
      </c>
      <c r="H38" t="s">
        <v>135</v>
      </c>
      <c r="I38" t="s">
        <v>138</v>
      </c>
      <c r="J38" t="s">
        <v>141</v>
      </c>
      <c r="K38" t="s">
        <v>132</v>
      </c>
      <c r="L38" t="s">
        <v>130</v>
      </c>
      <c r="M38" t="s">
        <v>130</v>
      </c>
      <c r="N38" t="s">
        <v>147</v>
      </c>
    </row>
    <row r="39" spans="1:35" ht="15" customHeight="1" x14ac:dyDescent="0.25">
      <c r="A39" t="s">
        <v>79</v>
      </c>
      <c r="B39" t="s">
        <v>110</v>
      </c>
      <c r="C39" t="s">
        <v>110</v>
      </c>
      <c r="D39" t="s">
        <v>88</v>
      </c>
      <c r="E39" t="s">
        <v>124</v>
      </c>
      <c r="F39" t="s">
        <v>65</v>
      </c>
      <c r="G39" t="s">
        <v>135</v>
      </c>
      <c r="H39" t="s">
        <v>137</v>
      </c>
      <c r="I39" t="s">
        <v>140</v>
      </c>
      <c r="J39" t="s">
        <v>143</v>
      </c>
      <c r="K39" t="s">
        <v>130</v>
      </c>
      <c r="L39" t="s">
        <v>134</v>
      </c>
      <c r="M39" t="s">
        <v>135</v>
      </c>
    </row>
    <row r="40" spans="1:35" ht="15" customHeight="1" x14ac:dyDescent="0.25">
      <c r="A40" t="s">
        <v>115</v>
      </c>
      <c r="B40" t="s">
        <v>92</v>
      </c>
      <c r="C40" t="s">
        <v>92</v>
      </c>
      <c r="D40" t="s">
        <v>105</v>
      </c>
      <c r="E40" t="s">
        <v>92</v>
      </c>
      <c r="F40" t="s">
        <v>129</v>
      </c>
      <c r="G40" t="s">
        <v>142</v>
      </c>
      <c r="H40" t="s">
        <v>139</v>
      </c>
      <c r="I40" t="s">
        <v>148</v>
      </c>
      <c r="J40" t="s">
        <v>149</v>
      </c>
      <c r="K40" t="s">
        <v>135</v>
      </c>
      <c r="L40" t="s">
        <v>135</v>
      </c>
    </row>
    <row r="41" spans="1:35" ht="15" customHeight="1" x14ac:dyDescent="0.25">
      <c r="A41" t="s">
        <v>74</v>
      </c>
      <c r="B41" t="s">
        <v>124</v>
      </c>
      <c r="C41" t="s">
        <v>124</v>
      </c>
      <c r="D41" t="s">
        <v>110</v>
      </c>
      <c r="E41" t="s">
        <v>125</v>
      </c>
      <c r="F41" t="s">
        <v>131</v>
      </c>
      <c r="G41" t="s">
        <v>138</v>
      </c>
      <c r="H41" t="s">
        <v>141</v>
      </c>
      <c r="I41" t="s">
        <v>149</v>
      </c>
      <c r="J41" t="s">
        <v>150</v>
      </c>
      <c r="AI41" s="2"/>
    </row>
    <row r="42" spans="1:35" ht="15" customHeight="1" x14ac:dyDescent="0.25">
      <c r="A42" t="s">
        <v>117</v>
      </c>
      <c r="B42" t="s">
        <v>125</v>
      </c>
      <c r="C42" t="s">
        <v>125</v>
      </c>
      <c r="D42" t="s">
        <v>92</v>
      </c>
      <c r="E42" t="s">
        <v>65</v>
      </c>
      <c r="F42" t="s">
        <v>136</v>
      </c>
      <c r="G42" t="s">
        <v>140</v>
      </c>
      <c r="H42" t="s">
        <v>149</v>
      </c>
      <c r="I42" t="s">
        <v>150</v>
      </c>
      <c r="J42" t="s">
        <v>151</v>
      </c>
    </row>
    <row r="43" spans="1:35" ht="15" customHeight="1" x14ac:dyDescent="0.25">
      <c r="A43" t="s">
        <v>88</v>
      </c>
      <c r="B43" t="s">
        <v>65</v>
      </c>
      <c r="C43" t="s">
        <v>65</v>
      </c>
      <c r="D43" t="s">
        <v>124</v>
      </c>
      <c r="E43" t="s">
        <v>129</v>
      </c>
      <c r="F43" t="s">
        <v>130</v>
      </c>
      <c r="G43" t="s">
        <v>145</v>
      </c>
      <c r="H43" t="s">
        <v>150</v>
      </c>
      <c r="I43" t="s">
        <v>151</v>
      </c>
      <c r="J43" t="s">
        <v>152</v>
      </c>
    </row>
    <row r="44" spans="1:35" ht="15" customHeight="1" x14ac:dyDescent="0.25">
      <c r="A44" t="s">
        <v>105</v>
      </c>
      <c r="B44" t="s">
        <v>127</v>
      </c>
      <c r="C44" t="s">
        <v>127</v>
      </c>
      <c r="D44" t="s">
        <v>125</v>
      </c>
      <c r="E44" t="s">
        <v>131</v>
      </c>
      <c r="F44" t="s">
        <v>133</v>
      </c>
      <c r="G44" t="s">
        <v>147</v>
      </c>
      <c r="H44" t="s">
        <v>146</v>
      </c>
      <c r="I44" t="s">
        <v>152</v>
      </c>
    </row>
    <row r="45" spans="1:35" ht="15" customHeight="1" x14ac:dyDescent="0.25">
      <c r="A45" t="s">
        <v>110</v>
      </c>
      <c r="B45" t="s">
        <v>129</v>
      </c>
      <c r="C45" t="s">
        <v>131</v>
      </c>
      <c r="D45" t="s">
        <v>129</v>
      </c>
      <c r="E45" t="s">
        <v>128</v>
      </c>
      <c r="F45" t="s">
        <v>134</v>
      </c>
      <c r="H45" t="s">
        <v>152</v>
      </c>
    </row>
    <row r="46" spans="1:35" ht="15" customHeight="1" x14ac:dyDescent="0.25">
      <c r="A46" t="s">
        <v>92</v>
      </c>
      <c r="B46" t="s">
        <v>128</v>
      </c>
      <c r="C46" t="s">
        <v>128</v>
      </c>
      <c r="D46" t="s">
        <v>136</v>
      </c>
      <c r="E46" t="s">
        <v>132</v>
      </c>
      <c r="F46" t="s">
        <v>137</v>
      </c>
    </row>
    <row r="47" spans="1:35" ht="15" customHeight="1" x14ac:dyDescent="0.25">
      <c r="A47" t="s">
        <v>124</v>
      </c>
      <c r="B47" t="s">
        <v>132</v>
      </c>
      <c r="C47" t="s">
        <v>132</v>
      </c>
      <c r="D47" t="s">
        <v>130</v>
      </c>
      <c r="E47" t="s">
        <v>133</v>
      </c>
      <c r="F47" t="s">
        <v>139</v>
      </c>
    </row>
    <row r="48" spans="1:35" ht="15" customHeight="1" x14ac:dyDescent="0.25">
      <c r="A48" t="s">
        <v>125</v>
      </c>
      <c r="B48" t="s">
        <v>130</v>
      </c>
      <c r="C48" t="s">
        <v>130</v>
      </c>
      <c r="D48" t="s">
        <v>134</v>
      </c>
      <c r="E48" t="s">
        <v>134</v>
      </c>
      <c r="F48" t="s">
        <v>140</v>
      </c>
    </row>
    <row r="49" spans="1:6" ht="15" customHeight="1" x14ac:dyDescent="0.25">
      <c r="A49" t="s">
        <v>65</v>
      </c>
      <c r="B49" t="s">
        <v>134</v>
      </c>
      <c r="C49" t="s">
        <v>134</v>
      </c>
      <c r="D49" t="s">
        <v>135</v>
      </c>
      <c r="E49" t="s">
        <v>142</v>
      </c>
      <c r="F49" t="s">
        <v>141</v>
      </c>
    </row>
    <row r="50" spans="1:6" ht="15" customHeight="1" x14ac:dyDescent="0.25">
      <c r="A50" t="s">
        <v>129</v>
      </c>
      <c r="B50" t="s">
        <v>137</v>
      </c>
      <c r="C50" t="s">
        <v>135</v>
      </c>
      <c r="D50" t="s">
        <v>137</v>
      </c>
      <c r="E50" t="s">
        <v>138</v>
      </c>
      <c r="F50" t="s">
        <v>148</v>
      </c>
    </row>
    <row r="51" spans="1:6" ht="15" customHeight="1" x14ac:dyDescent="0.25">
      <c r="A51" t="s">
        <v>132</v>
      </c>
      <c r="B51" t="s">
        <v>139</v>
      </c>
      <c r="C51" t="s">
        <v>137</v>
      </c>
      <c r="D51" t="s">
        <v>138</v>
      </c>
      <c r="E51" t="s">
        <v>140</v>
      </c>
      <c r="F51" t="s">
        <v>144</v>
      </c>
    </row>
    <row r="52" spans="1:6" ht="15" customHeight="1" x14ac:dyDescent="0.25">
      <c r="A52" t="s">
        <v>133</v>
      </c>
      <c r="B52" t="s">
        <v>138</v>
      </c>
      <c r="C52" t="s">
        <v>139</v>
      </c>
      <c r="D52" t="s">
        <v>141</v>
      </c>
      <c r="E52" t="s">
        <v>141</v>
      </c>
      <c r="F52" t="s">
        <v>146</v>
      </c>
    </row>
    <row r="53" spans="1:6" ht="15" customHeight="1" x14ac:dyDescent="0.25">
      <c r="A53" t="s">
        <v>134</v>
      </c>
      <c r="B53" t="s">
        <v>140</v>
      </c>
      <c r="C53" t="s">
        <v>140</v>
      </c>
      <c r="D53" t="s">
        <v>149</v>
      </c>
      <c r="E53" t="s">
        <v>148</v>
      </c>
    </row>
    <row r="54" spans="1:6" ht="15" customHeight="1" x14ac:dyDescent="0.25">
      <c r="A54" t="s">
        <v>135</v>
      </c>
      <c r="B54" t="s">
        <v>148</v>
      </c>
      <c r="C54" t="s">
        <v>143</v>
      </c>
      <c r="D54" t="s">
        <v>150</v>
      </c>
      <c r="E54" t="s">
        <v>145</v>
      </c>
    </row>
    <row r="55" spans="1:6" ht="15" customHeight="1" x14ac:dyDescent="0.25">
      <c r="A55" t="s">
        <v>142</v>
      </c>
      <c r="B55" t="s">
        <v>144</v>
      </c>
      <c r="C55" t="s">
        <v>145</v>
      </c>
      <c r="D55" t="s">
        <v>151</v>
      </c>
      <c r="E55" t="s">
        <v>147</v>
      </c>
    </row>
    <row r="56" spans="1:6" ht="15" customHeight="1" x14ac:dyDescent="0.25">
      <c r="A56" t="s">
        <v>138</v>
      </c>
      <c r="B56" t="s">
        <v>151</v>
      </c>
      <c r="C56" t="s">
        <v>147</v>
      </c>
      <c r="E56" t="s">
        <v>152</v>
      </c>
    </row>
    <row r="57" spans="1:6" ht="15" customHeight="1" x14ac:dyDescent="0.25">
      <c r="A57" t="s">
        <v>141</v>
      </c>
    </row>
    <row r="58" spans="1:6" ht="15" customHeight="1" x14ac:dyDescent="0.25">
      <c r="A58" t="s">
        <v>143</v>
      </c>
    </row>
    <row r="59" spans="1:6" ht="15" customHeight="1" x14ac:dyDescent="0.25">
      <c r="A59" t="s">
        <v>144</v>
      </c>
    </row>
    <row r="60" spans="1:6" ht="15" customHeight="1" x14ac:dyDescent="0.25">
      <c r="A60" t="s">
        <v>146</v>
      </c>
    </row>
    <row r="61" spans="1:6" ht="15" customHeight="1" x14ac:dyDescent="0.25"/>
    <row r="62" spans="1:6" ht="15" customHeight="1" x14ac:dyDescent="0.25"/>
    <row r="63" spans="1:6" ht="15" customHeight="1" x14ac:dyDescent="0.25"/>
    <row r="64" spans="1:6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</sheetData>
  <conditionalFormatting sqref="M32">
    <cfRule type="expression" dxfId="2" priority="3">
      <formula>A4 &gt; "2024-02-24"</formula>
    </cfRule>
  </conditionalFormatting>
  <conditionalFormatting sqref="A4:XFD62">
    <cfRule type="expression" dxfId="0" priority="1">
      <formula>A4&gt; "2024-02-24"</formula>
    </cfRule>
  </conditionalFormatting>
  <pageMargins left="0.7" right="0.7" top="0.75" bottom="0.75" header="0.3" footer="0.3"/>
  <pageSetup paperSize="9"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U42"/>
  <sheetViews>
    <sheetView zoomScaleNormal="100" workbookViewId="0">
      <selection activeCell="N17" sqref="N17"/>
    </sheetView>
  </sheetViews>
  <sheetFormatPr defaultRowHeight="14.45" customHeight="1" x14ac:dyDescent="0.25"/>
  <cols>
    <col min="1" max="1" width="14.140625" customWidth="1"/>
    <col min="2" max="2" width="14.28515625" customWidth="1"/>
    <col min="3" max="3" width="17.85546875" customWidth="1"/>
    <col min="4" max="4" width="12.85546875" customWidth="1"/>
    <col min="5" max="5" width="14.5703125" customWidth="1"/>
    <col min="6" max="6" width="12.7109375" customWidth="1"/>
    <col min="7" max="7" width="10.5703125" customWidth="1"/>
    <col min="8" max="9" width="12" customWidth="1"/>
    <col min="10" max="10" width="17.42578125" customWidth="1"/>
    <col min="11" max="11" width="15.5703125" customWidth="1"/>
    <col min="12" max="12" width="16" customWidth="1"/>
    <col min="24" max="24" width="25.28515625" customWidth="1"/>
    <col min="26" max="26" width="20.5703125" customWidth="1"/>
    <col min="27" max="27" width="16.28515625" customWidth="1"/>
    <col min="28" max="28" width="12.140625" customWidth="1"/>
    <col min="29" max="29" width="11.5703125" customWidth="1"/>
    <col min="30" max="30" width="13" customWidth="1"/>
    <col min="34" max="34" width="11.5703125" customWidth="1"/>
    <col min="36" max="36" width="10.7109375" customWidth="1"/>
    <col min="39" max="39" width="13.7109375" customWidth="1"/>
    <col min="42" max="42" width="11.42578125" customWidth="1"/>
    <col min="49" max="49" width="16.85546875" customWidth="1"/>
    <col min="50" max="50" width="13.28515625" customWidth="1"/>
    <col min="54" max="54" width="15" customWidth="1"/>
    <col min="62" max="62" width="11.7109375" customWidth="1"/>
    <col min="86" max="86" width="15.28515625" customWidth="1"/>
    <col min="87" max="87" width="33.85546875" customWidth="1"/>
    <col min="93" max="93" width="14.28515625" customWidth="1"/>
    <col min="94" max="94" width="15.28515625" customWidth="1"/>
    <col min="100" max="100" width="19.7109375" customWidth="1"/>
  </cols>
  <sheetData>
    <row r="3" spans="1:99" ht="15" customHeight="1" x14ac:dyDescent="0.25">
      <c r="A3" t="s">
        <v>55</v>
      </c>
      <c r="B3" t="s">
        <v>60</v>
      </c>
      <c r="C3" t="s">
        <v>54</v>
      </c>
      <c r="D3" t="s">
        <v>58</v>
      </c>
      <c r="E3" t="s">
        <v>57</v>
      </c>
      <c r="F3" t="s">
        <v>70</v>
      </c>
      <c r="G3" t="s">
        <v>59</v>
      </c>
      <c r="H3" t="s">
        <v>67</v>
      </c>
      <c r="I3" t="s">
        <v>61</v>
      </c>
      <c r="J3" t="s">
        <v>81</v>
      </c>
      <c r="K3" t="s">
        <v>68</v>
      </c>
      <c r="L3" t="s">
        <v>69</v>
      </c>
      <c r="M3" t="s">
        <v>56</v>
      </c>
      <c r="N3" t="s">
        <v>62</v>
      </c>
      <c r="O3" t="s">
        <v>80</v>
      </c>
      <c r="P3" t="s">
        <v>71</v>
      </c>
      <c r="Q3" t="s">
        <v>83</v>
      </c>
      <c r="R3" t="s">
        <v>84</v>
      </c>
      <c r="S3" t="s">
        <v>78</v>
      </c>
      <c r="T3" t="s">
        <v>72</v>
      </c>
      <c r="U3" t="s">
        <v>66</v>
      </c>
      <c r="V3" t="s">
        <v>82</v>
      </c>
      <c r="W3" t="s">
        <v>75</v>
      </c>
      <c r="X3" t="s">
        <v>89</v>
      </c>
      <c r="Y3" t="s">
        <v>86</v>
      </c>
      <c r="Z3" t="s">
        <v>76</v>
      </c>
      <c r="AA3" t="s">
        <v>77</v>
      </c>
      <c r="AB3" t="s">
        <v>63</v>
      </c>
      <c r="AC3" t="s">
        <v>102</v>
      </c>
      <c r="AD3" t="s">
        <v>85</v>
      </c>
      <c r="AE3" t="s">
        <v>87</v>
      </c>
      <c r="AF3" t="s">
        <v>93</v>
      </c>
      <c r="AG3" t="s">
        <v>98</v>
      </c>
      <c r="AH3" t="s">
        <v>96</v>
      </c>
      <c r="AI3" t="s">
        <v>106</v>
      </c>
      <c r="AJ3" t="s">
        <v>99</v>
      </c>
      <c r="AK3" t="s">
        <v>90</v>
      </c>
      <c r="AL3" t="s">
        <v>114</v>
      </c>
      <c r="AM3" t="s">
        <v>95</v>
      </c>
      <c r="AN3" t="s">
        <v>122</v>
      </c>
      <c r="AO3" t="s">
        <v>94</v>
      </c>
      <c r="AP3" t="s">
        <v>103</v>
      </c>
      <c r="AQ3" t="s">
        <v>100</v>
      </c>
      <c r="AR3" t="s">
        <v>111</v>
      </c>
      <c r="AS3" t="s">
        <v>116</v>
      </c>
      <c r="AT3" t="s">
        <v>104</v>
      </c>
      <c r="AU3" t="s">
        <v>107</v>
      </c>
      <c r="AV3" t="s">
        <v>108</v>
      </c>
      <c r="AW3" t="s">
        <v>97</v>
      </c>
      <c r="AX3" t="s">
        <v>101</v>
      </c>
      <c r="AY3" t="s">
        <v>64</v>
      </c>
      <c r="AZ3" t="s">
        <v>109</v>
      </c>
      <c r="BA3" t="s">
        <v>91</v>
      </c>
      <c r="BB3" t="s">
        <v>119</v>
      </c>
      <c r="BC3" t="s">
        <v>115</v>
      </c>
      <c r="BD3" t="s">
        <v>118</v>
      </c>
      <c r="BE3" t="s">
        <v>121</v>
      </c>
      <c r="BF3" t="s">
        <v>73</v>
      </c>
      <c r="BG3" t="s">
        <v>113</v>
      </c>
      <c r="BH3" t="s">
        <v>112</v>
      </c>
      <c r="BI3" t="s">
        <v>120</v>
      </c>
      <c r="BJ3" t="s">
        <v>79</v>
      </c>
      <c r="BK3" t="s">
        <v>74</v>
      </c>
      <c r="BL3" t="s">
        <v>117</v>
      </c>
      <c r="BM3" t="s">
        <v>123</v>
      </c>
      <c r="BN3" t="s">
        <v>126</v>
      </c>
      <c r="BO3" t="s">
        <v>88</v>
      </c>
      <c r="BP3" t="s">
        <v>105</v>
      </c>
      <c r="BQ3" t="s">
        <v>110</v>
      </c>
      <c r="BR3" t="s">
        <v>92</v>
      </c>
      <c r="BS3" t="s">
        <v>124</v>
      </c>
      <c r="BT3" t="s">
        <v>125</v>
      </c>
      <c r="BU3" t="s">
        <v>65</v>
      </c>
      <c r="BV3" t="s">
        <v>127</v>
      </c>
      <c r="BW3" t="s">
        <v>129</v>
      </c>
      <c r="BX3" t="s">
        <v>131</v>
      </c>
      <c r="BY3" t="s">
        <v>128</v>
      </c>
      <c r="BZ3" t="s">
        <v>136</v>
      </c>
      <c r="CA3" t="s">
        <v>132</v>
      </c>
      <c r="CB3" t="s">
        <v>130</v>
      </c>
      <c r="CC3" t="s">
        <v>133</v>
      </c>
      <c r="CD3" t="s">
        <v>134</v>
      </c>
      <c r="CE3" t="s">
        <v>135</v>
      </c>
      <c r="CF3" t="s">
        <v>137</v>
      </c>
      <c r="CG3" t="s">
        <v>142</v>
      </c>
      <c r="CH3" t="s">
        <v>139</v>
      </c>
      <c r="CI3" t="s">
        <v>138</v>
      </c>
      <c r="CJ3" t="s">
        <v>140</v>
      </c>
      <c r="CK3" t="s">
        <v>141</v>
      </c>
      <c r="CL3" t="s">
        <v>143</v>
      </c>
      <c r="CM3" t="s">
        <v>148</v>
      </c>
      <c r="CN3" t="s">
        <v>149</v>
      </c>
      <c r="CO3" t="s">
        <v>145</v>
      </c>
      <c r="CP3" t="s">
        <v>144</v>
      </c>
      <c r="CQ3" t="s">
        <v>150</v>
      </c>
      <c r="CR3" t="s">
        <v>147</v>
      </c>
      <c r="CS3" t="s">
        <v>146</v>
      </c>
      <c r="CT3" t="s">
        <v>151</v>
      </c>
      <c r="CU3" t="s">
        <v>152</v>
      </c>
    </row>
    <row r="4" spans="1:99" ht="15" customHeight="1" x14ac:dyDescent="0.25">
      <c r="A4" t="s">
        <v>30</v>
      </c>
      <c r="B4" t="s">
        <v>48</v>
      </c>
      <c r="C4" t="s">
        <v>27</v>
      </c>
      <c r="D4" t="s">
        <v>0</v>
      </c>
      <c r="E4" t="s">
        <v>23</v>
      </c>
      <c r="F4" t="s">
        <v>23</v>
      </c>
      <c r="G4" t="s">
        <v>27</v>
      </c>
      <c r="H4" t="s">
        <v>38</v>
      </c>
      <c r="I4" t="s">
        <v>38</v>
      </c>
      <c r="J4" t="s">
        <v>1</v>
      </c>
      <c r="K4" t="s">
        <v>38</v>
      </c>
      <c r="L4" t="s">
        <v>43</v>
      </c>
      <c r="M4" t="s">
        <v>2</v>
      </c>
      <c r="N4" t="s">
        <v>23</v>
      </c>
      <c r="O4" t="s">
        <v>12</v>
      </c>
      <c r="P4" t="s">
        <v>10</v>
      </c>
      <c r="Q4" t="s">
        <v>10</v>
      </c>
      <c r="R4" t="s">
        <v>43</v>
      </c>
      <c r="S4" t="s">
        <v>15</v>
      </c>
      <c r="T4" t="s">
        <v>23</v>
      </c>
      <c r="U4" t="s">
        <v>10</v>
      </c>
      <c r="V4" t="s">
        <v>12</v>
      </c>
      <c r="W4" t="s">
        <v>12</v>
      </c>
      <c r="X4" t="s">
        <v>11</v>
      </c>
      <c r="Y4" t="s">
        <v>44</v>
      </c>
      <c r="Z4" t="s">
        <v>44</v>
      </c>
      <c r="AA4" t="s">
        <v>23</v>
      </c>
      <c r="AB4" t="s">
        <v>11</v>
      </c>
      <c r="AC4" t="s">
        <v>2</v>
      </c>
      <c r="AD4" t="s">
        <v>38</v>
      </c>
      <c r="AE4" t="s">
        <v>12</v>
      </c>
      <c r="AF4" t="s">
        <v>10</v>
      </c>
      <c r="AG4" t="s">
        <v>20</v>
      </c>
      <c r="AH4" t="s">
        <v>12</v>
      </c>
      <c r="AI4" t="s">
        <v>15</v>
      </c>
      <c r="AJ4" t="s">
        <v>1</v>
      </c>
      <c r="AK4" t="s">
        <v>2</v>
      </c>
      <c r="AL4" t="s">
        <v>27</v>
      </c>
      <c r="AM4" t="s">
        <v>27</v>
      </c>
      <c r="AN4" t="s">
        <v>1</v>
      </c>
      <c r="AO4" t="s">
        <v>25</v>
      </c>
      <c r="AP4" t="s">
        <v>12</v>
      </c>
      <c r="AQ4" t="s">
        <v>27</v>
      </c>
      <c r="AR4" t="s">
        <v>4</v>
      </c>
      <c r="AS4" t="s">
        <v>12</v>
      </c>
      <c r="AT4" t="s">
        <v>11</v>
      </c>
      <c r="AU4" t="s">
        <v>4</v>
      </c>
      <c r="AV4" t="s">
        <v>30</v>
      </c>
      <c r="AW4" t="s">
        <v>43</v>
      </c>
      <c r="AX4" t="s">
        <v>38</v>
      </c>
      <c r="AY4" t="s">
        <v>23</v>
      </c>
      <c r="AZ4" t="s">
        <v>30</v>
      </c>
      <c r="BA4" t="s">
        <v>27</v>
      </c>
      <c r="BB4" t="s">
        <v>25</v>
      </c>
      <c r="BC4" t="s">
        <v>7</v>
      </c>
      <c r="BD4" t="s">
        <v>2</v>
      </c>
      <c r="BE4" t="s">
        <v>10</v>
      </c>
      <c r="BF4" t="s">
        <v>4</v>
      </c>
      <c r="BG4" t="s">
        <v>12</v>
      </c>
      <c r="BH4" t="s">
        <v>15</v>
      </c>
      <c r="BI4" t="s">
        <v>23</v>
      </c>
      <c r="BJ4" t="s">
        <v>0</v>
      </c>
      <c r="BK4" t="s">
        <v>15</v>
      </c>
      <c r="BL4" t="s">
        <v>15</v>
      </c>
      <c r="BM4" t="s">
        <v>30</v>
      </c>
      <c r="BN4" t="s">
        <v>2</v>
      </c>
      <c r="BO4" t="s">
        <v>7</v>
      </c>
      <c r="BP4" t="s">
        <v>12</v>
      </c>
      <c r="BQ4" t="s">
        <v>12</v>
      </c>
      <c r="BR4" t="s">
        <v>21</v>
      </c>
      <c r="BS4" t="s">
        <v>23</v>
      </c>
      <c r="BT4" t="s">
        <v>12</v>
      </c>
      <c r="BU4" t="s">
        <v>11</v>
      </c>
      <c r="BV4" t="s">
        <v>2</v>
      </c>
      <c r="BW4" t="s">
        <v>0</v>
      </c>
      <c r="BX4" t="s">
        <v>4</v>
      </c>
      <c r="BY4" t="s">
        <v>15</v>
      </c>
      <c r="BZ4" t="s">
        <v>15</v>
      </c>
      <c r="CA4" t="s">
        <v>10</v>
      </c>
      <c r="CB4" t="s">
        <v>12</v>
      </c>
      <c r="CC4" t="s">
        <v>4</v>
      </c>
      <c r="CD4" t="s">
        <v>2</v>
      </c>
      <c r="CE4" t="s">
        <v>15</v>
      </c>
      <c r="CF4" t="s">
        <v>2</v>
      </c>
      <c r="CG4" t="s">
        <v>4</v>
      </c>
      <c r="CH4" t="s">
        <v>15</v>
      </c>
      <c r="CI4" t="s">
        <v>4</v>
      </c>
      <c r="CJ4" t="s">
        <v>15</v>
      </c>
      <c r="CK4" t="s">
        <v>4</v>
      </c>
      <c r="CL4" t="s">
        <v>2</v>
      </c>
      <c r="CM4" t="s">
        <v>4</v>
      </c>
      <c r="CN4" t="s">
        <v>7</v>
      </c>
      <c r="CO4" t="s">
        <v>4</v>
      </c>
      <c r="CP4" t="s">
        <v>0</v>
      </c>
      <c r="CQ4" t="s">
        <v>7</v>
      </c>
      <c r="CR4" t="s">
        <v>4</v>
      </c>
      <c r="CS4" t="s">
        <v>0</v>
      </c>
      <c r="CT4" t="s">
        <v>1</v>
      </c>
      <c r="CU4" t="s">
        <v>4</v>
      </c>
    </row>
    <row r="5" spans="1:99" ht="15" customHeight="1" x14ac:dyDescent="0.25">
      <c r="A5" t="s">
        <v>20</v>
      </c>
      <c r="B5" t="s">
        <v>1</v>
      </c>
      <c r="C5" t="s">
        <v>0</v>
      </c>
      <c r="D5" t="s">
        <v>7</v>
      </c>
      <c r="E5" t="s">
        <v>10</v>
      </c>
      <c r="F5" t="s">
        <v>42</v>
      </c>
      <c r="G5" t="s">
        <v>1</v>
      </c>
      <c r="H5" t="s">
        <v>30</v>
      </c>
      <c r="I5" t="s">
        <v>0</v>
      </c>
      <c r="J5" t="s">
        <v>7</v>
      </c>
      <c r="K5" t="s">
        <v>3</v>
      </c>
      <c r="L5" t="s">
        <v>7</v>
      </c>
      <c r="M5" t="s">
        <v>20</v>
      </c>
      <c r="N5" t="s">
        <v>44</v>
      </c>
      <c r="O5" t="s">
        <v>39</v>
      </c>
      <c r="P5" t="s">
        <v>20</v>
      </c>
      <c r="Q5" t="s">
        <v>38</v>
      </c>
      <c r="R5" t="s">
        <v>42</v>
      </c>
      <c r="S5" t="s">
        <v>27</v>
      </c>
      <c r="T5" t="s">
        <v>4</v>
      </c>
      <c r="U5" t="s">
        <v>2</v>
      </c>
      <c r="V5" t="s">
        <v>1</v>
      </c>
      <c r="W5" t="s">
        <v>25</v>
      </c>
      <c r="X5" t="s">
        <v>12</v>
      </c>
      <c r="Y5" t="s">
        <v>7</v>
      </c>
      <c r="Z5" t="s">
        <v>0</v>
      </c>
      <c r="AA5" t="s">
        <v>25</v>
      </c>
      <c r="AB5" t="s">
        <v>2</v>
      </c>
      <c r="AC5" t="s">
        <v>3</v>
      </c>
      <c r="AD5" t="s">
        <v>0</v>
      </c>
      <c r="AE5" t="s">
        <v>2</v>
      </c>
      <c r="AF5" t="s">
        <v>2</v>
      </c>
      <c r="AG5" t="s">
        <v>3</v>
      </c>
      <c r="AH5" t="s">
        <v>2</v>
      </c>
      <c r="AI5" t="s">
        <v>3</v>
      </c>
      <c r="AJ5" t="s">
        <v>7</v>
      </c>
      <c r="AK5" t="s">
        <v>21</v>
      </c>
      <c r="AL5" t="s">
        <v>0</v>
      </c>
      <c r="AM5" t="s">
        <v>0</v>
      </c>
      <c r="AN5" t="s">
        <v>3</v>
      </c>
      <c r="AO5" t="s">
        <v>42</v>
      </c>
      <c r="AP5" t="s">
        <v>30</v>
      </c>
      <c r="AQ5" t="s">
        <v>21</v>
      </c>
      <c r="AR5" t="s">
        <v>7</v>
      </c>
      <c r="AS5" t="s">
        <v>38</v>
      </c>
      <c r="AT5" t="s">
        <v>20</v>
      </c>
      <c r="AU5" t="s">
        <v>2</v>
      </c>
      <c r="AV5" t="s">
        <v>1</v>
      </c>
      <c r="AW5" t="s">
        <v>1</v>
      </c>
      <c r="AX5" t="s">
        <v>0</v>
      </c>
      <c r="AY5" t="s">
        <v>10</v>
      </c>
      <c r="AZ5" t="s">
        <v>42</v>
      </c>
      <c r="BA5" t="s">
        <v>2</v>
      </c>
      <c r="BB5" t="s">
        <v>1</v>
      </c>
      <c r="BC5" t="s">
        <v>20</v>
      </c>
      <c r="BD5" t="s">
        <v>3</v>
      </c>
      <c r="BE5" t="s">
        <v>2</v>
      </c>
      <c r="BF5" t="s">
        <v>50</v>
      </c>
      <c r="BG5" t="s">
        <v>25</v>
      </c>
      <c r="BH5" t="s">
        <v>27</v>
      </c>
      <c r="BI5" t="s">
        <v>39</v>
      </c>
      <c r="BJ5" t="s">
        <v>21</v>
      </c>
      <c r="BK5" t="s">
        <v>4</v>
      </c>
      <c r="BL5" t="s">
        <v>4</v>
      </c>
      <c r="BM5" t="s">
        <v>7</v>
      </c>
      <c r="BN5" t="s">
        <v>20</v>
      </c>
      <c r="BO5" t="s">
        <v>50</v>
      </c>
      <c r="BP5" t="s">
        <v>25</v>
      </c>
      <c r="BQ5" t="s">
        <v>2</v>
      </c>
      <c r="BR5" t="s">
        <v>50</v>
      </c>
      <c r="BS5" t="s">
        <v>21</v>
      </c>
      <c r="BT5" t="s">
        <v>21</v>
      </c>
      <c r="BU5" t="s">
        <v>1</v>
      </c>
      <c r="BV5" t="s">
        <v>7</v>
      </c>
      <c r="BW5" t="s">
        <v>3</v>
      </c>
      <c r="BX5" t="s">
        <v>2</v>
      </c>
      <c r="BY5" t="s">
        <v>4</v>
      </c>
      <c r="BZ5" t="s">
        <v>3</v>
      </c>
      <c r="CA5" t="s">
        <v>4</v>
      </c>
      <c r="CB5" t="s">
        <v>7</v>
      </c>
      <c r="CC5" t="s">
        <v>0</v>
      </c>
      <c r="CD5" t="s">
        <v>3</v>
      </c>
      <c r="CE5" t="s">
        <v>7</v>
      </c>
      <c r="CF5" t="s">
        <v>1</v>
      </c>
      <c r="CG5" t="s">
        <v>0</v>
      </c>
      <c r="CH5" t="s">
        <v>1</v>
      </c>
      <c r="CI5" t="s">
        <v>1</v>
      </c>
      <c r="CJ5" t="s">
        <v>2</v>
      </c>
      <c r="CK5" t="s">
        <v>0</v>
      </c>
      <c r="CL5" t="s">
        <v>0</v>
      </c>
      <c r="CM5" t="s">
        <v>1</v>
      </c>
      <c r="CN5" t="s">
        <v>3</v>
      </c>
      <c r="CO5" t="s">
        <v>2</v>
      </c>
      <c r="CP5" t="s">
        <v>1</v>
      </c>
      <c r="CQ5" t="s">
        <v>3</v>
      </c>
      <c r="CR5" t="s">
        <v>2</v>
      </c>
      <c r="CS5" t="s">
        <v>7</v>
      </c>
      <c r="CT5" t="s">
        <v>3</v>
      </c>
      <c r="CU5" t="s">
        <v>7</v>
      </c>
    </row>
    <row r="6" spans="1:99" ht="15" customHeight="1" x14ac:dyDescent="0.25">
      <c r="A6" t="s">
        <v>19</v>
      </c>
      <c r="B6" t="s">
        <v>24</v>
      </c>
      <c r="C6" t="s">
        <v>45</v>
      </c>
      <c r="D6" t="s">
        <v>6</v>
      </c>
      <c r="E6" t="s">
        <v>32</v>
      </c>
      <c r="F6" t="s">
        <v>32</v>
      </c>
      <c r="G6" t="s">
        <v>18</v>
      </c>
      <c r="H6" t="s">
        <v>22</v>
      </c>
      <c r="I6" t="s">
        <v>19</v>
      </c>
      <c r="J6" t="s">
        <v>13</v>
      </c>
      <c r="K6" t="s">
        <v>33</v>
      </c>
      <c r="L6" t="s">
        <v>18</v>
      </c>
      <c r="M6" t="s">
        <v>36</v>
      </c>
      <c r="N6" t="s">
        <v>9</v>
      </c>
      <c r="O6" t="s">
        <v>6</v>
      </c>
      <c r="P6" t="s">
        <v>35</v>
      </c>
      <c r="Q6" t="s">
        <v>22</v>
      </c>
      <c r="R6" t="s">
        <v>24</v>
      </c>
      <c r="S6" t="s">
        <v>8</v>
      </c>
      <c r="T6" t="s">
        <v>24</v>
      </c>
      <c r="U6" t="s">
        <v>19</v>
      </c>
      <c r="V6" t="s">
        <v>24</v>
      </c>
      <c r="W6" t="s">
        <v>18</v>
      </c>
      <c r="X6" t="s">
        <v>33</v>
      </c>
      <c r="Y6" t="s">
        <v>18</v>
      </c>
      <c r="Z6" t="s">
        <v>17</v>
      </c>
      <c r="AA6" t="s">
        <v>46</v>
      </c>
      <c r="AB6" t="s">
        <v>16</v>
      </c>
      <c r="AC6" t="s">
        <v>6</v>
      </c>
      <c r="AD6" t="s">
        <v>9</v>
      </c>
      <c r="AE6" t="s">
        <v>6</v>
      </c>
      <c r="AF6" t="s">
        <v>33</v>
      </c>
      <c r="AG6" t="s">
        <v>33</v>
      </c>
      <c r="AH6" t="s">
        <v>6</v>
      </c>
      <c r="AI6" t="s">
        <v>35</v>
      </c>
      <c r="AJ6" t="s">
        <v>24</v>
      </c>
      <c r="AK6" t="s">
        <v>24</v>
      </c>
      <c r="AL6" t="s">
        <v>14</v>
      </c>
      <c r="AM6" t="s">
        <v>18</v>
      </c>
      <c r="AN6" t="s">
        <v>14</v>
      </c>
      <c r="AO6" t="s">
        <v>33</v>
      </c>
      <c r="AP6" t="s">
        <v>6</v>
      </c>
      <c r="AQ6" t="s">
        <v>45</v>
      </c>
      <c r="AR6" t="s">
        <v>26</v>
      </c>
      <c r="AS6" t="s">
        <v>6</v>
      </c>
      <c r="AT6" t="s">
        <v>19</v>
      </c>
      <c r="AU6" t="s">
        <v>37</v>
      </c>
      <c r="AV6" t="s">
        <v>16</v>
      </c>
      <c r="AW6" t="s">
        <v>46</v>
      </c>
      <c r="AX6" t="s">
        <v>18</v>
      </c>
      <c r="AY6" t="s">
        <v>19</v>
      </c>
      <c r="AZ6" t="s">
        <v>22</v>
      </c>
      <c r="BA6" t="s">
        <v>9</v>
      </c>
      <c r="BB6" t="s">
        <v>16</v>
      </c>
      <c r="BC6" t="s">
        <v>19</v>
      </c>
      <c r="BD6" t="s">
        <v>6</v>
      </c>
      <c r="BE6" t="s">
        <v>33</v>
      </c>
      <c r="BF6" t="s">
        <v>19</v>
      </c>
      <c r="BG6" t="s">
        <v>18</v>
      </c>
      <c r="BH6" t="s">
        <v>17</v>
      </c>
      <c r="BI6" t="s">
        <v>32</v>
      </c>
      <c r="BJ6" t="s">
        <v>22</v>
      </c>
      <c r="BK6" t="s">
        <v>16</v>
      </c>
      <c r="BL6" t="s">
        <v>24</v>
      </c>
      <c r="BM6" t="s">
        <v>22</v>
      </c>
      <c r="BN6" t="s">
        <v>19</v>
      </c>
      <c r="BO6" t="s">
        <v>18</v>
      </c>
      <c r="BP6" t="s">
        <v>13</v>
      </c>
      <c r="BQ6" t="s">
        <v>6</v>
      </c>
      <c r="BR6" t="s">
        <v>46</v>
      </c>
      <c r="BS6" t="s">
        <v>16</v>
      </c>
      <c r="BT6" t="s">
        <v>6</v>
      </c>
      <c r="BU6" t="s">
        <v>22</v>
      </c>
      <c r="BV6" t="s">
        <v>9</v>
      </c>
      <c r="BW6" t="s">
        <v>19</v>
      </c>
      <c r="BX6" t="s">
        <v>9</v>
      </c>
      <c r="BY6" t="s">
        <v>16</v>
      </c>
      <c r="BZ6" t="s">
        <v>19</v>
      </c>
      <c r="CA6" t="s">
        <v>16</v>
      </c>
      <c r="CB6" t="s">
        <v>6</v>
      </c>
      <c r="CC6" t="s">
        <v>17</v>
      </c>
      <c r="CD6" t="s">
        <v>16</v>
      </c>
      <c r="CE6" t="s">
        <v>24</v>
      </c>
      <c r="CF6" t="s">
        <v>9</v>
      </c>
      <c r="CG6" t="s">
        <v>6</v>
      </c>
      <c r="CH6" t="s">
        <v>18</v>
      </c>
      <c r="CI6" t="s">
        <v>9</v>
      </c>
      <c r="CJ6" t="s">
        <v>6</v>
      </c>
      <c r="CK6" t="s">
        <v>18</v>
      </c>
      <c r="CL6" t="s">
        <v>13</v>
      </c>
      <c r="CM6" t="s">
        <v>8</v>
      </c>
      <c r="CN6" t="s">
        <v>9</v>
      </c>
      <c r="CO6" t="s">
        <v>6</v>
      </c>
      <c r="CP6" t="s">
        <v>17</v>
      </c>
      <c r="CQ6" t="s">
        <v>9</v>
      </c>
      <c r="CR6" t="s">
        <v>6</v>
      </c>
      <c r="CS6" t="s">
        <v>17</v>
      </c>
      <c r="CT6" t="s">
        <v>9</v>
      </c>
      <c r="CU6" t="s">
        <v>9</v>
      </c>
    </row>
    <row r="7" spans="1:99" ht="15" customHeight="1" x14ac:dyDescent="0.25">
      <c r="A7" t="s">
        <v>22</v>
      </c>
      <c r="B7" t="s">
        <v>26</v>
      </c>
      <c r="C7" t="s">
        <v>5</v>
      </c>
      <c r="D7" t="s">
        <v>13</v>
      </c>
      <c r="E7" t="s">
        <v>35</v>
      </c>
      <c r="F7" t="s">
        <v>22</v>
      </c>
      <c r="G7" t="s">
        <v>47</v>
      </c>
      <c r="H7" t="s">
        <v>34</v>
      </c>
      <c r="I7" t="s">
        <v>17</v>
      </c>
      <c r="J7" t="s">
        <v>17</v>
      </c>
      <c r="K7" t="s">
        <v>14</v>
      </c>
      <c r="L7" t="s">
        <v>29</v>
      </c>
      <c r="M7" t="s">
        <v>34</v>
      </c>
      <c r="N7" t="s">
        <v>29</v>
      </c>
      <c r="O7" t="s">
        <v>13</v>
      </c>
      <c r="P7" t="s">
        <v>8</v>
      </c>
      <c r="Q7" t="s">
        <v>14</v>
      </c>
      <c r="R7" t="s">
        <v>8</v>
      </c>
      <c r="S7" t="s">
        <v>47</v>
      </c>
      <c r="T7" t="s">
        <v>21</v>
      </c>
      <c r="U7" t="s">
        <v>14</v>
      </c>
      <c r="V7" t="s">
        <v>33</v>
      </c>
      <c r="W7" t="s">
        <v>33</v>
      </c>
      <c r="X7" t="s">
        <v>13</v>
      </c>
      <c r="Y7" t="s">
        <v>8</v>
      </c>
      <c r="Z7" t="s">
        <v>9</v>
      </c>
      <c r="AA7" t="s">
        <v>29</v>
      </c>
      <c r="AB7" t="s">
        <v>41</v>
      </c>
      <c r="AC7" t="s">
        <v>34</v>
      </c>
      <c r="AD7" t="s">
        <v>41</v>
      </c>
      <c r="AE7" t="s">
        <v>33</v>
      </c>
      <c r="AF7" t="s">
        <v>13</v>
      </c>
      <c r="AG7" t="s">
        <v>13</v>
      </c>
      <c r="AH7" t="s">
        <v>8</v>
      </c>
      <c r="AI7" t="s">
        <v>14</v>
      </c>
      <c r="AJ7" t="s">
        <v>21</v>
      </c>
      <c r="AK7" t="s">
        <v>35</v>
      </c>
      <c r="AL7" t="s">
        <v>34</v>
      </c>
      <c r="AM7" t="s">
        <v>14</v>
      </c>
      <c r="AN7" t="s">
        <v>5</v>
      </c>
      <c r="AO7" t="s">
        <v>9</v>
      </c>
      <c r="AP7" t="s">
        <v>13</v>
      </c>
      <c r="AQ7" t="s">
        <v>29</v>
      </c>
      <c r="AR7" t="s">
        <v>36</v>
      </c>
      <c r="AS7" t="s">
        <v>33</v>
      </c>
      <c r="AT7" t="s">
        <v>8</v>
      </c>
      <c r="AU7" t="s">
        <v>28</v>
      </c>
      <c r="AV7" t="s">
        <v>24</v>
      </c>
      <c r="AW7" t="s">
        <v>29</v>
      </c>
      <c r="AX7" t="s">
        <v>22</v>
      </c>
      <c r="AY7" t="s">
        <v>14</v>
      </c>
      <c r="AZ7" t="s">
        <v>34</v>
      </c>
      <c r="BA7" t="s">
        <v>41</v>
      </c>
      <c r="BB7" t="s">
        <v>35</v>
      </c>
      <c r="BC7" t="s">
        <v>17</v>
      </c>
      <c r="BD7" t="s">
        <v>34</v>
      </c>
      <c r="BE7" t="s">
        <v>22</v>
      </c>
      <c r="BF7" t="s">
        <v>29</v>
      </c>
      <c r="BG7" t="s">
        <v>36</v>
      </c>
      <c r="BH7" t="s">
        <v>31</v>
      </c>
      <c r="BI7" t="s">
        <v>28</v>
      </c>
      <c r="BJ7" t="s">
        <v>29</v>
      </c>
      <c r="BK7" t="s">
        <v>18</v>
      </c>
      <c r="BL7" t="s">
        <v>8</v>
      </c>
      <c r="BM7" t="s">
        <v>9</v>
      </c>
      <c r="BN7" t="s">
        <v>29</v>
      </c>
      <c r="BO7" t="s">
        <v>13</v>
      </c>
      <c r="BP7" t="s">
        <v>14</v>
      </c>
      <c r="BQ7" t="s">
        <v>13</v>
      </c>
      <c r="BR7" t="s">
        <v>36</v>
      </c>
      <c r="BS7" t="s">
        <v>8</v>
      </c>
      <c r="BT7" t="s">
        <v>13</v>
      </c>
      <c r="BU7" t="s">
        <v>34</v>
      </c>
      <c r="BV7" t="s">
        <v>8</v>
      </c>
      <c r="BW7" t="s">
        <v>5</v>
      </c>
      <c r="BX7" t="s">
        <v>5</v>
      </c>
      <c r="BY7" t="s">
        <v>17</v>
      </c>
      <c r="BZ7" t="s">
        <v>5</v>
      </c>
      <c r="CA7" t="s">
        <v>18</v>
      </c>
      <c r="CB7" t="s">
        <v>9</v>
      </c>
      <c r="CC7" t="s">
        <v>5</v>
      </c>
      <c r="CD7" t="s">
        <v>13</v>
      </c>
      <c r="CE7" t="s">
        <v>9</v>
      </c>
      <c r="CF7" t="s">
        <v>8</v>
      </c>
      <c r="CG7" t="s">
        <v>8</v>
      </c>
      <c r="CH7" t="s">
        <v>8</v>
      </c>
      <c r="CI7" t="s">
        <v>8</v>
      </c>
      <c r="CJ7" t="s">
        <v>13</v>
      </c>
      <c r="CK7" t="s">
        <v>9</v>
      </c>
      <c r="CL7" t="s">
        <v>9</v>
      </c>
      <c r="CM7" t="s">
        <v>5</v>
      </c>
      <c r="CN7" t="s">
        <v>8</v>
      </c>
      <c r="CO7" t="s">
        <v>13</v>
      </c>
      <c r="CP7" t="s">
        <v>5</v>
      </c>
      <c r="CQ7" t="s">
        <v>8</v>
      </c>
      <c r="CR7" t="s">
        <v>13</v>
      </c>
      <c r="CS7" t="s">
        <v>5</v>
      </c>
      <c r="CT7" t="s">
        <v>8</v>
      </c>
      <c r="CU7" t="s">
        <v>8</v>
      </c>
    </row>
    <row r="8" spans="1:99" ht="15" customHeight="1" x14ac:dyDescent="0.25">
      <c r="A8" t="s">
        <v>23</v>
      </c>
      <c r="C8" t="s">
        <v>15</v>
      </c>
      <c r="E8" t="s">
        <v>11</v>
      </c>
      <c r="G8" t="s">
        <v>11</v>
      </c>
      <c r="H8" t="s">
        <v>25</v>
      </c>
      <c r="I8" t="s">
        <v>11</v>
      </c>
      <c r="K8" t="s">
        <v>30</v>
      </c>
      <c r="L8" t="s">
        <v>15</v>
      </c>
      <c r="N8" t="s">
        <v>1</v>
      </c>
      <c r="P8" t="s">
        <v>25</v>
      </c>
      <c r="R8" t="s">
        <v>23</v>
      </c>
      <c r="S8" t="s">
        <v>23</v>
      </c>
      <c r="T8" t="s">
        <v>15</v>
      </c>
      <c r="U8" t="s">
        <v>11</v>
      </c>
      <c r="V8" t="s">
        <v>4</v>
      </c>
      <c r="W8" t="s">
        <v>42</v>
      </c>
      <c r="X8" t="s">
        <v>0</v>
      </c>
      <c r="Y8" t="s">
        <v>25</v>
      </c>
      <c r="Z8" t="s">
        <v>4</v>
      </c>
      <c r="AA8" t="s">
        <v>38</v>
      </c>
      <c r="AB8" t="s">
        <v>12</v>
      </c>
      <c r="AD8" t="s">
        <v>11</v>
      </c>
      <c r="AE8" t="s">
        <v>11</v>
      </c>
      <c r="AF8" t="s">
        <v>20</v>
      </c>
      <c r="AG8" t="s">
        <v>11</v>
      </c>
      <c r="AH8" t="s">
        <v>10</v>
      </c>
      <c r="AI8" t="s">
        <v>10</v>
      </c>
      <c r="AJ8" t="s">
        <v>12</v>
      </c>
      <c r="AK8" t="s">
        <v>38</v>
      </c>
      <c r="AL8" t="s">
        <v>2</v>
      </c>
      <c r="AM8" t="s">
        <v>11</v>
      </c>
      <c r="AO8" t="s">
        <v>0</v>
      </c>
      <c r="AP8" t="s">
        <v>23</v>
      </c>
      <c r="AQ8" t="s">
        <v>0</v>
      </c>
      <c r="AT8" t="s">
        <v>12</v>
      </c>
      <c r="AV8" t="s">
        <v>10</v>
      </c>
      <c r="AW8" t="s">
        <v>10</v>
      </c>
      <c r="AX8" t="s">
        <v>21</v>
      </c>
      <c r="AY8" t="s">
        <v>2</v>
      </c>
      <c r="AZ8" t="s">
        <v>43</v>
      </c>
      <c r="BA8" t="s">
        <v>30</v>
      </c>
      <c r="BB8" t="s">
        <v>11</v>
      </c>
      <c r="BC8" t="s">
        <v>12</v>
      </c>
      <c r="BD8" t="s">
        <v>10</v>
      </c>
      <c r="BE8" t="s">
        <v>12</v>
      </c>
      <c r="BF8" t="s">
        <v>11</v>
      </c>
      <c r="BG8" t="s">
        <v>10</v>
      </c>
      <c r="BH8" t="s">
        <v>4</v>
      </c>
      <c r="BI8" t="s">
        <v>0</v>
      </c>
      <c r="BJ8" t="s">
        <v>10</v>
      </c>
      <c r="BK8" t="s">
        <v>21</v>
      </c>
      <c r="BL8" t="s">
        <v>12</v>
      </c>
      <c r="BM8" t="s">
        <v>23</v>
      </c>
      <c r="BO8" t="s">
        <v>2</v>
      </c>
      <c r="BP8" t="s">
        <v>10</v>
      </c>
      <c r="BQ8" t="s">
        <v>11</v>
      </c>
      <c r="BR8" t="s">
        <v>12</v>
      </c>
      <c r="BS8" t="s">
        <v>25</v>
      </c>
      <c r="BT8" t="s">
        <v>11</v>
      </c>
      <c r="BU8" t="s">
        <v>40</v>
      </c>
      <c r="BV8" t="s">
        <v>12</v>
      </c>
      <c r="BW8" t="s">
        <v>4</v>
      </c>
      <c r="BY8" t="s">
        <v>1</v>
      </c>
      <c r="CA8" t="s">
        <v>0</v>
      </c>
      <c r="CB8" t="s">
        <v>11</v>
      </c>
      <c r="CD8" t="s">
        <v>4</v>
      </c>
      <c r="CE8" t="s">
        <v>11</v>
      </c>
      <c r="CF8" t="s">
        <v>7</v>
      </c>
      <c r="CH8" t="s">
        <v>2</v>
      </c>
      <c r="CI8" t="s">
        <v>0</v>
      </c>
      <c r="CJ8" t="s">
        <v>4</v>
      </c>
      <c r="CK8" t="s">
        <v>7</v>
      </c>
    </row>
    <row r="9" spans="1:99" ht="15" customHeight="1" x14ac:dyDescent="0.25">
      <c r="A9" t="s">
        <v>15</v>
      </c>
      <c r="C9" t="s">
        <v>39</v>
      </c>
      <c r="E9" t="s">
        <v>0</v>
      </c>
      <c r="G9" t="s">
        <v>25</v>
      </c>
      <c r="H9" t="s">
        <v>1</v>
      </c>
      <c r="I9" t="s">
        <v>30</v>
      </c>
      <c r="K9" t="s">
        <v>42</v>
      </c>
      <c r="L9" t="s">
        <v>4</v>
      </c>
      <c r="N9" t="s">
        <v>3</v>
      </c>
      <c r="P9" t="s">
        <v>7</v>
      </c>
      <c r="R9" t="s">
        <v>4</v>
      </c>
      <c r="S9" t="s">
        <v>4</v>
      </c>
      <c r="T9" t="s">
        <v>27</v>
      </c>
      <c r="U9" t="s">
        <v>38</v>
      </c>
      <c r="V9" t="s">
        <v>30</v>
      </c>
      <c r="W9" t="s">
        <v>3</v>
      </c>
      <c r="X9" t="s">
        <v>20</v>
      </c>
      <c r="Y9" t="s">
        <v>42</v>
      </c>
      <c r="Z9" t="s">
        <v>2</v>
      </c>
      <c r="AA9" t="s">
        <v>30</v>
      </c>
      <c r="AB9" t="s">
        <v>30</v>
      </c>
      <c r="AD9" t="s">
        <v>7</v>
      </c>
      <c r="AE9" t="s">
        <v>20</v>
      </c>
      <c r="AF9" t="s">
        <v>3</v>
      </c>
      <c r="AG9" t="s">
        <v>1</v>
      </c>
      <c r="AH9" t="s">
        <v>25</v>
      </c>
      <c r="AI9" t="s">
        <v>30</v>
      </c>
      <c r="AJ9" t="s">
        <v>27</v>
      </c>
      <c r="AK9" t="s">
        <v>30</v>
      </c>
      <c r="AL9" t="s">
        <v>1</v>
      </c>
      <c r="AM9" t="s">
        <v>12</v>
      </c>
      <c r="AO9" t="s">
        <v>30</v>
      </c>
      <c r="AP9" t="s">
        <v>20</v>
      </c>
      <c r="AQ9" t="s">
        <v>40</v>
      </c>
      <c r="AT9" t="s">
        <v>7</v>
      </c>
      <c r="AV9" t="s">
        <v>3</v>
      </c>
      <c r="AW9" t="s">
        <v>30</v>
      </c>
      <c r="AX9" t="s">
        <v>1</v>
      </c>
      <c r="AY9" t="s">
        <v>7</v>
      </c>
      <c r="AZ9" t="s">
        <v>1</v>
      </c>
      <c r="BA9" t="s">
        <v>25</v>
      </c>
      <c r="BB9" t="s">
        <v>12</v>
      </c>
      <c r="BC9" t="s">
        <v>25</v>
      </c>
      <c r="BD9" t="s">
        <v>42</v>
      </c>
      <c r="BE9" t="s">
        <v>0</v>
      </c>
      <c r="BF9" t="s">
        <v>0</v>
      </c>
      <c r="BG9" t="s">
        <v>43</v>
      </c>
      <c r="BH9" t="s">
        <v>1</v>
      </c>
      <c r="BI9" t="s">
        <v>21</v>
      </c>
      <c r="BJ9" t="s">
        <v>25</v>
      </c>
      <c r="BK9" t="s">
        <v>3</v>
      </c>
      <c r="BL9" t="s">
        <v>42</v>
      </c>
      <c r="BM9" t="s">
        <v>39</v>
      </c>
      <c r="BO9" t="s">
        <v>3</v>
      </c>
      <c r="BP9" t="s">
        <v>0</v>
      </c>
      <c r="BQ9" t="s">
        <v>1</v>
      </c>
      <c r="BR9" t="s">
        <v>25</v>
      </c>
      <c r="BS9" t="s">
        <v>1</v>
      </c>
      <c r="BT9" t="s">
        <v>25</v>
      </c>
      <c r="BU9" t="s">
        <v>25</v>
      </c>
      <c r="BV9" t="s">
        <v>1</v>
      </c>
      <c r="BW9" t="s">
        <v>1</v>
      </c>
      <c r="BY9" t="s">
        <v>7</v>
      </c>
      <c r="CA9" t="s">
        <v>1</v>
      </c>
      <c r="CB9" t="s">
        <v>1</v>
      </c>
      <c r="CD9" t="s">
        <v>0</v>
      </c>
      <c r="CE9" t="s">
        <v>12</v>
      </c>
      <c r="CF9" t="s">
        <v>3</v>
      </c>
      <c r="CH9" t="s">
        <v>7</v>
      </c>
      <c r="CI9" t="s">
        <v>3</v>
      </c>
      <c r="CJ9" t="s">
        <v>1</v>
      </c>
      <c r="CK9" t="s">
        <v>3</v>
      </c>
    </row>
    <row r="10" spans="1:99" ht="15" customHeight="1" x14ac:dyDescent="0.25">
      <c r="A10" t="s">
        <v>21</v>
      </c>
      <c r="C10" t="s">
        <v>32</v>
      </c>
      <c r="E10" t="s">
        <v>22</v>
      </c>
      <c r="G10" t="s">
        <v>45</v>
      </c>
      <c r="H10" t="s">
        <v>24</v>
      </c>
      <c r="I10" t="s">
        <v>18</v>
      </c>
      <c r="K10" t="s">
        <v>16</v>
      </c>
      <c r="L10" t="s">
        <v>41</v>
      </c>
      <c r="N10" t="s">
        <v>45</v>
      </c>
      <c r="P10" t="s">
        <v>17</v>
      </c>
      <c r="R10" t="s">
        <v>19</v>
      </c>
      <c r="S10" t="s">
        <v>16</v>
      </c>
      <c r="T10" t="s">
        <v>13</v>
      </c>
      <c r="U10" t="s">
        <v>41</v>
      </c>
      <c r="V10" t="s">
        <v>17</v>
      </c>
      <c r="W10" t="s">
        <v>16</v>
      </c>
      <c r="X10" t="s">
        <v>16</v>
      </c>
      <c r="Y10" t="s">
        <v>34</v>
      </c>
      <c r="Z10" t="s">
        <v>32</v>
      </c>
      <c r="AA10" t="s">
        <v>36</v>
      </c>
      <c r="AB10" t="s">
        <v>6</v>
      </c>
      <c r="AD10" t="s">
        <v>18</v>
      </c>
      <c r="AE10" t="s">
        <v>21</v>
      </c>
      <c r="AF10" t="s">
        <v>21</v>
      </c>
      <c r="AG10" t="s">
        <v>16</v>
      </c>
      <c r="AH10" t="s">
        <v>16</v>
      </c>
      <c r="AI10" t="s">
        <v>22</v>
      </c>
      <c r="AJ10" t="s">
        <v>6</v>
      </c>
      <c r="AK10" t="s">
        <v>16</v>
      </c>
      <c r="AL10" t="s">
        <v>8</v>
      </c>
      <c r="AM10" t="s">
        <v>6</v>
      </c>
      <c r="AO10" t="s">
        <v>16</v>
      </c>
      <c r="AP10" t="s">
        <v>37</v>
      </c>
      <c r="AQ10" t="s">
        <v>17</v>
      </c>
      <c r="AT10" t="s">
        <v>6</v>
      </c>
      <c r="AV10" t="s">
        <v>22</v>
      </c>
      <c r="AW10" t="s">
        <v>22</v>
      </c>
      <c r="AX10" t="s">
        <v>24</v>
      </c>
      <c r="AY10" t="s">
        <v>17</v>
      </c>
      <c r="AZ10" t="s">
        <v>16</v>
      </c>
      <c r="BA10" t="s">
        <v>18</v>
      </c>
      <c r="BB10" t="s">
        <v>24</v>
      </c>
      <c r="BC10" t="s">
        <v>6</v>
      </c>
      <c r="BD10" t="s">
        <v>16</v>
      </c>
      <c r="BE10" t="s">
        <v>24</v>
      </c>
      <c r="BF10" t="s">
        <v>9</v>
      </c>
      <c r="BG10" t="s">
        <v>6</v>
      </c>
      <c r="BH10" t="s">
        <v>26</v>
      </c>
      <c r="BI10" t="s">
        <v>18</v>
      </c>
      <c r="BJ10" t="s">
        <v>8</v>
      </c>
      <c r="BK10" t="s">
        <v>41</v>
      </c>
      <c r="BL10" t="s">
        <v>6</v>
      </c>
      <c r="BM10" t="s">
        <v>17</v>
      </c>
      <c r="BO10" t="s">
        <v>6</v>
      </c>
      <c r="BP10" t="s">
        <v>17</v>
      </c>
      <c r="BQ10" t="s">
        <v>16</v>
      </c>
      <c r="BR10" t="s">
        <v>18</v>
      </c>
      <c r="BS10" t="s">
        <v>22</v>
      </c>
      <c r="BT10" t="s">
        <v>18</v>
      </c>
      <c r="BU10" t="s">
        <v>16</v>
      </c>
      <c r="BV10" t="s">
        <v>6</v>
      </c>
      <c r="BW10" t="s">
        <v>9</v>
      </c>
      <c r="BY10" t="s">
        <v>24</v>
      </c>
      <c r="CA10" t="s">
        <v>9</v>
      </c>
      <c r="CB10" t="s">
        <v>16</v>
      </c>
      <c r="CD10" t="s">
        <v>9</v>
      </c>
      <c r="CE10" t="s">
        <v>6</v>
      </c>
      <c r="CF10" t="s">
        <v>17</v>
      </c>
      <c r="CH10" t="s">
        <v>17</v>
      </c>
      <c r="CI10" t="s">
        <v>6</v>
      </c>
      <c r="CJ10" t="s">
        <v>8</v>
      </c>
      <c r="CK10" t="s">
        <v>17</v>
      </c>
    </row>
    <row r="11" spans="1:99" ht="15" customHeight="1" x14ac:dyDescent="0.25">
      <c r="A11" t="s">
        <v>29</v>
      </c>
      <c r="C11" t="s">
        <v>28</v>
      </c>
      <c r="E11" t="s">
        <v>34</v>
      </c>
      <c r="G11" t="s">
        <v>9</v>
      </c>
      <c r="H11" t="s">
        <v>13</v>
      </c>
      <c r="I11" t="s">
        <v>24</v>
      </c>
      <c r="K11" t="s">
        <v>47</v>
      </c>
      <c r="L11" t="s">
        <v>21</v>
      </c>
      <c r="N11" t="s">
        <v>14</v>
      </c>
      <c r="P11" t="s">
        <v>36</v>
      </c>
      <c r="R11" t="s">
        <v>5</v>
      </c>
      <c r="S11" t="s">
        <v>46</v>
      </c>
      <c r="T11" t="s">
        <v>46</v>
      </c>
      <c r="U11" t="s">
        <v>29</v>
      </c>
      <c r="V11" t="s">
        <v>22</v>
      </c>
      <c r="W11" t="s">
        <v>36</v>
      </c>
      <c r="X11" t="s">
        <v>19</v>
      </c>
      <c r="Y11" t="s">
        <v>47</v>
      </c>
      <c r="Z11" t="s">
        <v>26</v>
      </c>
      <c r="AA11" t="s">
        <v>8</v>
      </c>
      <c r="AB11" t="s">
        <v>47</v>
      </c>
      <c r="AD11" t="s">
        <v>21</v>
      </c>
      <c r="AE11" t="s">
        <v>14</v>
      </c>
      <c r="AF11" t="s">
        <v>28</v>
      </c>
      <c r="AG11" t="s">
        <v>8</v>
      </c>
      <c r="AH11" t="s">
        <v>24</v>
      </c>
      <c r="AI11" t="s">
        <v>5</v>
      </c>
      <c r="AJ11" t="s">
        <v>9</v>
      </c>
      <c r="AK11" t="s">
        <v>6</v>
      </c>
      <c r="AL11" t="s">
        <v>21</v>
      </c>
      <c r="AM11" t="s">
        <v>33</v>
      </c>
      <c r="AO11" t="s">
        <v>29</v>
      </c>
      <c r="AP11" t="s">
        <v>19</v>
      </c>
      <c r="AQ11" t="s">
        <v>35</v>
      </c>
      <c r="AT11" t="s">
        <v>13</v>
      </c>
      <c r="AV11" t="s">
        <v>34</v>
      </c>
      <c r="AW11" t="s">
        <v>34</v>
      </c>
      <c r="AX11" t="s">
        <v>28</v>
      </c>
      <c r="AY11" t="s">
        <v>26</v>
      </c>
      <c r="AZ11" t="s">
        <v>18</v>
      </c>
      <c r="BA11" t="s">
        <v>34</v>
      </c>
      <c r="BB11" t="s">
        <v>33</v>
      </c>
      <c r="BC11" t="s">
        <v>13</v>
      </c>
      <c r="BD11" t="s">
        <v>9</v>
      </c>
      <c r="BE11" t="s">
        <v>13</v>
      </c>
      <c r="BF11" t="s">
        <v>5</v>
      </c>
      <c r="BG11" t="s">
        <v>13</v>
      </c>
      <c r="BH11" t="s">
        <v>28</v>
      </c>
      <c r="BI11" t="s">
        <v>33</v>
      </c>
      <c r="BJ11" t="s">
        <v>5</v>
      </c>
      <c r="BK11" t="s">
        <v>14</v>
      </c>
      <c r="BL11" t="s">
        <v>22</v>
      </c>
      <c r="BM11" t="s">
        <v>31</v>
      </c>
      <c r="BO11" t="s">
        <v>34</v>
      </c>
      <c r="BP11" t="s">
        <v>35</v>
      </c>
      <c r="BQ11" t="s">
        <v>8</v>
      </c>
      <c r="BR11" t="s">
        <v>24</v>
      </c>
      <c r="BS11" t="s">
        <v>34</v>
      </c>
      <c r="BT11" t="s">
        <v>9</v>
      </c>
      <c r="BU11" t="s">
        <v>18</v>
      </c>
      <c r="BV11" t="s">
        <v>13</v>
      </c>
      <c r="BW11" t="s">
        <v>8</v>
      </c>
      <c r="BY11" t="s">
        <v>8</v>
      </c>
      <c r="CA11" t="s">
        <v>14</v>
      </c>
      <c r="CB11" t="s">
        <v>18</v>
      </c>
      <c r="CD11" t="s">
        <v>5</v>
      </c>
      <c r="CE11" t="s">
        <v>13</v>
      </c>
      <c r="CF11" t="s">
        <v>5</v>
      </c>
      <c r="CH11" t="s">
        <v>5</v>
      </c>
      <c r="CI11" t="s">
        <v>13</v>
      </c>
      <c r="CJ11" t="s">
        <v>5</v>
      </c>
      <c r="CK11" t="s">
        <v>5</v>
      </c>
    </row>
    <row r="12" spans="1:99" ht="15" customHeight="1" x14ac:dyDescent="0.25">
      <c r="A12" t="s">
        <v>38</v>
      </c>
      <c r="C12" t="s">
        <v>49</v>
      </c>
      <c r="E12" t="s">
        <v>43</v>
      </c>
      <c r="G12" t="s">
        <v>10</v>
      </c>
      <c r="H12" t="s">
        <v>48</v>
      </c>
      <c r="I12" t="s">
        <v>12</v>
      </c>
      <c r="K12" t="s">
        <v>12</v>
      </c>
      <c r="L12" t="s">
        <v>11</v>
      </c>
      <c r="N12" t="s">
        <v>48</v>
      </c>
      <c r="P12" t="s">
        <v>44</v>
      </c>
      <c r="R12" t="s">
        <v>11</v>
      </c>
      <c r="T12" t="s">
        <v>25</v>
      </c>
      <c r="U12" t="s">
        <v>27</v>
      </c>
      <c r="W12" t="s">
        <v>10</v>
      </c>
      <c r="X12" t="s">
        <v>1</v>
      </c>
      <c r="Y12" t="s">
        <v>15</v>
      </c>
      <c r="Z12" t="s">
        <v>7</v>
      </c>
      <c r="AA12" t="s">
        <v>10</v>
      </c>
      <c r="AB12" t="s">
        <v>23</v>
      </c>
      <c r="AD12" t="s">
        <v>12</v>
      </c>
      <c r="AE12" t="s">
        <v>23</v>
      </c>
      <c r="AF12" t="s">
        <v>0</v>
      </c>
      <c r="AG12" t="s">
        <v>48</v>
      </c>
      <c r="AH12" t="s">
        <v>44</v>
      </c>
      <c r="AI12" t="s">
        <v>23</v>
      </c>
      <c r="AJ12" t="s">
        <v>11</v>
      </c>
      <c r="AK12" t="s">
        <v>11</v>
      </c>
      <c r="AM12" t="s">
        <v>23</v>
      </c>
      <c r="AO12" t="s">
        <v>10</v>
      </c>
      <c r="AQ12" t="s">
        <v>1</v>
      </c>
      <c r="AT12" t="s">
        <v>27</v>
      </c>
      <c r="AV12" t="s">
        <v>15</v>
      </c>
      <c r="AW12" t="s">
        <v>11</v>
      </c>
      <c r="AX12" t="s">
        <v>40</v>
      </c>
      <c r="AY12" t="s">
        <v>27</v>
      </c>
      <c r="AZ12" t="s">
        <v>11</v>
      </c>
      <c r="BA12" t="s">
        <v>39</v>
      </c>
      <c r="BB12" t="s">
        <v>15</v>
      </c>
      <c r="BC12" t="s">
        <v>23</v>
      </c>
      <c r="BD12" t="s">
        <v>12</v>
      </c>
      <c r="BE12" t="s">
        <v>4</v>
      </c>
      <c r="BF12" t="s">
        <v>1</v>
      </c>
      <c r="BG12" t="s">
        <v>15</v>
      </c>
      <c r="BH12" t="s">
        <v>11</v>
      </c>
      <c r="BI12" t="s">
        <v>11</v>
      </c>
      <c r="BJ12" t="s">
        <v>30</v>
      </c>
      <c r="BK12" t="s">
        <v>51</v>
      </c>
      <c r="BL12" t="s">
        <v>2</v>
      </c>
      <c r="BM12" t="s">
        <v>11</v>
      </c>
      <c r="BO12" t="s">
        <v>21</v>
      </c>
      <c r="BP12" t="s">
        <v>4</v>
      </c>
      <c r="BQ12" t="s">
        <v>4</v>
      </c>
      <c r="BR12" t="s">
        <v>2</v>
      </c>
      <c r="BS12" t="s">
        <v>2</v>
      </c>
      <c r="BT12" t="s">
        <v>1</v>
      </c>
      <c r="BU12" t="s">
        <v>43</v>
      </c>
      <c r="BY12" t="s">
        <v>11</v>
      </c>
      <c r="CA12" t="s">
        <v>12</v>
      </c>
      <c r="CB12" t="s">
        <v>15</v>
      </c>
      <c r="CD12" t="s">
        <v>11</v>
      </c>
      <c r="CE12" t="s">
        <v>10</v>
      </c>
    </row>
    <row r="13" spans="1:99" ht="15" customHeight="1" x14ac:dyDescent="0.25">
      <c r="A13" t="s">
        <v>42</v>
      </c>
      <c r="C13" t="s">
        <v>3</v>
      </c>
      <c r="E13" t="s">
        <v>7</v>
      </c>
      <c r="G13" t="s">
        <v>3</v>
      </c>
      <c r="H13" t="s">
        <v>27</v>
      </c>
      <c r="I13" t="s">
        <v>15</v>
      </c>
      <c r="K13" t="s">
        <v>1</v>
      </c>
      <c r="L13" t="s">
        <v>1</v>
      </c>
      <c r="N13" t="s">
        <v>0</v>
      </c>
      <c r="P13" t="s">
        <v>0</v>
      </c>
      <c r="R13" t="s">
        <v>25</v>
      </c>
      <c r="T13" t="s">
        <v>7</v>
      </c>
      <c r="U13" t="s">
        <v>20</v>
      </c>
      <c r="W13" t="s">
        <v>2</v>
      </c>
      <c r="X13" t="s">
        <v>7</v>
      </c>
      <c r="Y13" t="s">
        <v>2</v>
      </c>
      <c r="Z13" t="s">
        <v>3</v>
      </c>
      <c r="AA13" t="s">
        <v>20</v>
      </c>
      <c r="AB13" t="s">
        <v>50</v>
      </c>
      <c r="AD13" t="s">
        <v>3</v>
      </c>
      <c r="AE13" t="s">
        <v>43</v>
      </c>
      <c r="AF13" t="s">
        <v>7</v>
      </c>
      <c r="AG13" t="s">
        <v>7</v>
      </c>
      <c r="AH13" t="s">
        <v>1</v>
      </c>
      <c r="AI13" t="s">
        <v>4</v>
      </c>
      <c r="AJ13" t="s">
        <v>0</v>
      </c>
      <c r="AK13" t="s">
        <v>42</v>
      </c>
      <c r="AM13" t="s">
        <v>3</v>
      </c>
      <c r="AO13" t="s">
        <v>38</v>
      </c>
      <c r="AQ13" t="s">
        <v>3</v>
      </c>
      <c r="AT13" t="s">
        <v>0</v>
      </c>
      <c r="AV13" t="s">
        <v>25</v>
      </c>
      <c r="AW13" t="s">
        <v>12</v>
      </c>
      <c r="AX13" t="s">
        <v>20</v>
      </c>
      <c r="AY13" t="s">
        <v>4</v>
      </c>
      <c r="AZ13" t="s">
        <v>38</v>
      </c>
      <c r="BA13" t="s">
        <v>3</v>
      </c>
      <c r="BB13" t="s">
        <v>27</v>
      </c>
      <c r="BC13" t="s">
        <v>21</v>
      </c>
      <c r="BD13" t="s">
        <v>30</v>
      </c>
      <c r="BE13" t="s">
        <v>20</v>
      </c>
      <c r="BF13" t="s">
        <v>20</v>
      </c>
      <c r="BG13" t="s">
        <v>27</v>
      </c>
      <c r="BH13" t="s">
        <v>2</v>
      </c>
      <c r="BI13" t="s">
        <v>1</v>
      </c>
      <c r="BJ13" t="s">
        <v>3</v>
      </c>
      <c r="BK13" t="s">
        <v>2</v>
      </c>
      <c r="BL13" t="s">
        <v>0</v>
      </c>
      <c r="BM13" t="s">
        <v>1</v>
      </c>
      <c r="BO13" t="s">
        <v>20</v>
      </c>
      <c r="BP13" t="s">
        <v>39</v>
      </c>
      <c r="BQ13" t="s">
        <v>44</v>
      </c>
      <c r="BR13" t="s">
        <v>1</v>
      </c>
      <c r="BS13" t="s">
        <v>7</v>
      </c>
      <c r="BT13" t="s">
        <v>3</v>
      </c>
      <c r="BU13" t="s">
        <v>4</v>
      </c>
      <c r="BY13" t="s">
        <v>10</v>
      </c>
      <c r="CA13" t="s">
        <v>2</v>
      </c>
      <c r="CB13" t="s">
        <v>3</v>
      </c>
      <c r="CD13" t="s">
        <v>1</v>
      </c>
      <c r="CE13" t="s">
        <v>3</v>
      </c>
    </row>
    <row r="14" spans="1:99" ht="15" customHeight="1" x14ac:dyDescent="0.25">
      <c r="A14" t="s">
        <v>16</v>
      </c>
      <c r="C14" t="s">
        <v>14</v>
      </c>
      <c r="E14" t="s">
        <v>16</v>
      </c>
      <c r="G14" t="s">
        <v>16</v>
      </c>
      <c r="H14" t="s">
        <v>26</v>
      </c>
      <c r="I14" t="s">
        <v>6</v>
      </c>
      <c r="K14" t="s">
        <v>18</v>
      </c>
      <c r="L14" t="s">
        <v>19</v>
      </c>
      <c r="N14" t="s">
        <v>37</v>
      </c>
      <c r="P14" t="s">
        <v>19</v>
      </c>
      <c r="R14" t="s">
        <v>18</v>
      </c>
      <c r="T14" t="s">
        <v>6</v>
      </c>
      <c r="U14" t="s">
        <v>21</v>
      </c>
      <c r="W14" t="s">
        <v>37</v>
      </c>
      <c r="X14" t="s">
        <v>6</v>
      </c>
      <c r="Y14" t="s">
        <v>21</v>
      </c>
      <c r="Z14" t="s">
        <v>13</v>
      </c>
      <c r="AA14" t="s">
        <v>16</v>
      </c>
      <c r="AB14" t="s">
        <v>32</v>
      </c>
      <c r="AD14" t="s">
        <v>33</v>
      </c>
      <c r="AE14" t="s">
        <v>18</v>
      </c>
      <c r="AF14" t="s">
        <v>36</v>
      </c>
      <c r="AG14" t="s">
        <v>36</v>
      </c>
      <c r="AH14" t="s">
        <v>45</v>
      </c>
      <c r="AI14" t="s">
        <v>41</v>
      </c>
      <c r="AJ14" t="s">
        <v>16</v>
      </c>
      <c r="AK14" t="s">
        <v>22</v>
      </c>
      <c r="AM14" t="s">
        <v>19</v>
      </c>
      <c r="AO14" t="s">
        <v>13</v>
      </c>
      <c r="AQ14" t="s">
        <v>24</v>
      </c>
      <c r="AT14" t="s">
        <v>28</v>
      </c>
      <c r="AV14" t="s">
        <v>9</v>
      </c>
      <c r="AW14" t="s">
        <v>24</v>
      </c>
      <c r="AX14" t="s">
        <v>16</v>
      </c>
      <c r="AY14" t="s">
        <v>9</v>
      </c>
      <c r="AZ14" t="s">
        <v>24</v>
      </c>
      <c r="BA14" t="s">
        <v>37</v>
      </c>
      <c r="BB14" t="s">
        <v>32</v>
      </c>
      <c r="BC14" t="s">
        <v>32</v>
      </c>
      <c r="BD14" t="s">
        <v>35</v>
      </c>
      <c r="BE14" t="s">
        <v>16</v>
      </c>
      <c r="BF14" t="s">
        <v>16</v>
      </c>
      <c r="BG14" t="s">
        <v>26</v>
      </c>
      <c r="BH14" t="s">
        <v>8</v>
      </c>
      <c r="BI14" t="s">
        <v>37</v>
      </c>
      <c r="BJ14" t="s">
        <v>13</v>
      </c>
      <c r="BK14" t="s">
        <v>17</v>
      </c>
      <c r="BL14" t="s">
        <v>26</v>
      </c>
      <c r="BM14" t="s">
        <v>18</v>
      </c>
      <c r="BO14" t="s">
        <v>9</v>
      </c>
      <c r="BP14" t="s">
        <v>31</v>
      </c>
      <c r="BQ14" t="s">
        <v>9</v>
      </c>
      <c r="BR14" t="s">
        <v>6</v>
      </c>
      <c r="BS14" t="s">
        <v>37</v>
      </c>
      <c r="BT14" t="s">
        <v>24</v>
      </c>
      <c r="BU14" t="s">
        <v>36</v>
      </c>
      <c r="BY14" t="s">
        <v>18</v>
      </c>
      <c r="CA14" t="s">
        <v>6</v>
      </c>
      <c r="CB14" t="s">
        <v>19</v>
      </c>
      <c r="CD14" t="s">
        <v>24</v>
      </c>
      <c r="CE14" t="s">
        <v>19</v>
      </c>
    </row>
    <row r="15" spans="1:99" ht="15" customHeight="1" x14ac:dyDescent="0.25">
      <c r="A15" t="s">
        <v>34</v>
      </c>
      <c r="C15" t="s">
        <v>29</v>
      </c>
      <c r="E15" t="s">
        <v>21</v>
      </c>
      <c r="G15" t="s">
        <v>14</v>
      </c>
      <c r="H15" t="s">
        <v>28</v>
      </c>
      <c r="I15" t="s">
        <v>28</v>
      </c>
      <c r="K15" t="s">
        <v>9</v>
      </c>
      <c r="L15" t="s">
        <v>14</v>
      </c>
      <c r="N15" t="s">
        <v>19</v>
      </c>
      <c r="P15" t="s">
        <v>32</v>
      </c>
      <c r="R15" t="s">
        <v>9</v>
      </c>
      <c r="T15" t="s">
        <v>33</v>
      </c>
      <c r="U15" t="s">
        <v>5</v>
      </c>
      <c r="W15" t="s">
        <v>26</v>
      </c>
      <c r="X15" t="s">
        <v>46</v>
      </c>
      <c r="Y15" t="s">
        <v>29</v>
      </c>
      <c r="Z15" t="s">
        <v>5</v>
      </c>
      <c r="AA15" t="s">
        <v>6</v>
      </c>
      <c r="AB15" t="s">
        <v>21</v>
      </c>
      <c r="AD15" t="s">
        <v>5</v>
      </c>
      <c r="AE15" t="s">
        <v>29</v>
      </c>
      <c r="AF15" t="s">
        <v>5</v>
      </c>
      <c r="AG15" t="s">
        <v>14</v>
      </c>
      <c r="AH15" t="s">
        <v>9</v>
      </c>
      <c r="AI15" t="s">
        <v>29</v>
      </c>
      <c r="AJ15" t="s">
        <v>5</v>
      </c>
      <c r="AK15" t="s">
        <v>34</v>
      </c>
      <c r="AM15" t="s">
        <v>32</v>
      </c>
      <c r="AO15" t="s">
        <v>22</v>
      </c>
      <c r="AQ15" t="s">
        <v>9</v>
      </c>
      <c r="AT15" t="s">
        <v>5</v>
      </c>
      <c r="AV15" t="s">
        <v>21</v>
      </c>
      <c r="AW15" t="s">
        <v>33</v>
      </c>
      <c r="AX15" t="s">
        <v>14</v>
      </c>
      <c r="AY15" t="s">
        <v>21</v>
      </c>
      <c r="AZ15" t="s">
        <v>33</v>
      </c>
      <c r="BA15" t="s">
        <v>29</v>
      </c>
      <c r="BB15" t="s">
        <v>28</v>
      </c>
      <c r="BC15" t="s">
        <v>41</v>
      </c>
      <c r="BD15" t="s">
        <v>14</v>
      </c>
      <c r="BE15" t="s">
        <v>18</v>
      </c>
      <c r="BF15" t="s">
        <v>24</v>
      </c>
      <c r="BG15" t="s">
        <v>41</v>
      </c>
      <c r="BH15" t="s">
        <v>41</v>
      </c>
      <c r="BI15" t="s">
        <v>8</v>
      </c>
      <c r="BJ15" t="s">
        <v>35</v>
      </c>
      <c r="BK15" t="s">
        <v>36</v>
      </c>
      <c r="BL15" t="s">
        <v>5</v>
      </c>
      <c r="BM15" t="s">
        <v>6</v>
      </c>
      <c r="BO15" t="s">
        <v>5</v>
      </c>
      <c r="BP15" t="s">
        <v>28</v>
      </c>
      <c r="BQ15" t="s">
        <v>41</v>
      </c>
      <c r="BR15" t="s">
        <v>13</v>
      </c>
      <c r="BS15" t="s">
        <v>28</v>
      </c>
      <c r="BT15" t="s">
        <v>8</v>
      </c>
      <c r="BU15" t="s">
        <v>8</v>
      </c>
      <c r="BY15" t="s">
        <v>14</v>
      </c>
      <c r="CA15" t="s">
        <v>13</v>
      </c>
      <c r="CB15" t="s">
        <v>5</v>
      </c>
      <c r="CD15" t="s">
        <v>8</v>
      </c>
      <c r="CE15" t="s">
        <v>17</v>
      </c>
    </row>
    <row r="16" spans="1:99" ht="15" customHeight="1" x14ac:dyDescent="0.25">
      <c r="A16" t="s">
        <v>10</v>
      </c>
      <c r="C16" t="s">
        <v>12</v>
      </c>
      <c r="E16" t="s">
        <v>49</v>
      </c>
      <c r="G16" t="s">
        <v>43</v>
      </c>
      <c r="H16" t="s">
        <v>23</v>
      </c>
      <c r="I16" t="s">
        <v>10</v>
      </c>
      <c r="K16" t="s">
        <v>11</v>
      </c>
      <c r="L16" t="s">
        <v>49</v>
      </c>
      <c r="P16" t="s">
        <v>2</v>
      </c>
      <c r="R16" t="s">
        <v>0</v>
      </c>
      <c r="T16" t="s">
        <v>10</v>
      </c>
      <c r="U16" t="s">
        <v>0</v>
      </c>
      <c r="W16" t="s">
        <v>38</v>
      </c>
      <c r="X16" t="s">
        <v>23</v>
      </c>
      <c r="Y16" t="s">
        <v>0</v>
      </c>
      <c r="Z16" t="s">
        <v>11</v>
      </c>
      <c r="AA16" t="s">
        <v>0</v>
      </c>
      <c r="AB16" t="s">
        <v>10</v>
      </c>
      <c r="AD16" t="s">
        <v>27</v>
      </c>
      <c r="AE16" t="s">
        <v>10</v>
      </c>
      <c r="AH16" t="s">
        <v>0</v>
      </c>
      <c r="AI16" t="s">
        <v>2</v>
      </c>
      <c r="AJ16" t="s">
        <v>10</v>
      </c>
      <c r="AK16" t="s">
        <v>44</v>
      </c>
      <c r="AM16" t="s">
        <v>2</v>
      </c>
      <c r="AO16" t="s">
        <v>43</v>
      </c>
      <c r="AQ16" t="s">
        <v>4</v>
      </c>
      <c r="AT16" t="s">
        <v>4</v>
      </c>
      <c r="AV16" t="s">
        <v>12</v>
      </c>
      <c r="AW16" t="s">
        <v>0</v>
      </c>
      <c r="AX16" t="s">
        <v>11</v>
      </c>
      <c r="AY16" t="s">
        <v>15</v>
      </c>
      <c r="AZ16" t="s">
        <v>0</v>
      </c>
      <c r="BA16" t="s">
        <v>42</v>
      </c>
      <c r="BB16" t="s">
        <v>10</v>
      </c>
      <c r="BC16" t="s">
        <v>11</v>
      </c>
      <c r="BD16" t="s">
        <v>23</v>
      </c>
      <c r="BG16" t="s">
        <v>2</v>
      </c>
      <c r="BJ16" t="s">
        <v>2</v>
      </c>
      <c r="BK16" t="s">
        <v>10</v>
      </c>
      <c r="BO16" t="s">
        <v>11</v>
      </c>
      <c r="BP16" t="s">
        <v>20</v>
      </c>
      <c r="BQ16" t="s">
        <v>10</v>
      </c>
      <c r="BR16" t="s">
        <v>11</v>
      </c>
      <c r="BS16" t="s">
        <v>15</v>
      </c>
      <c r="BT16" t="s">
        <v>15</v>
      </c>
      <c r="BU16" t="s">
        <v>2</v>
      </c>
      <c r="BY16" t="s">
        <v>12</v>
      </c>
      <c r="CB16" t="s">
        <v>10</v>
      </c>
      <c r="CE16" t="s">
        <v>2</v>
      </c>
    </row>
    <row r="17" spans="1:83" ht="15" customHeight="1" x14ac:dyDescent="0.25">
      <c r="A17" t="s">
        <v>4</v>
      </c>
      <c r="C17" t="s">
        <v>25</v>
      </c>
      <c r="E17" t="s">
        <v>4</v>
      </c>
      <c r="G17" t="s">
        <v>12</v>
      </c>
      <c r="H17" t="s">
        <v>4</v>
      </c>
      <c r="I17" t="s">
        <v>40</v>
      </c>
      <c r="K17" t="s">
        <v>40</v>
      </c>
      <c r="L17" t="s">
        <v>27</v>
      </c>
      <c r="P17" t="s">
        <v>3</v>
      </c>
      <c r="R17" t="s">
        <v>30</v>
      </c>
      <c r="T17" t="s">
        <v>3</v>
      </c>
      <c r="U17" t="s">
        <v>30</v>
      </c>
      <c r="W17" t="s">
        <v>7</v>
      </c>
      <c r="X17" t="s">
        <v>39</v>
      </c>
      <c r="Y17" t="s">
        <v>3</v>
      </c>
      <c r="Z17" t="s">
        <v>20</v>
      </c>
      <c r="AA17" t="s">
        <v>39</v>
      </c>
      <c r="AB17" t="s">
        <v>0</v>
      </c>
      <c r="AD17" t="s">
        <v>39</v>
      </c>
      <c r="AE17" t="s">
        <v>1</v>
      </c>
      <c r="AH17" t="s">
        <v>40</v>
      </c>
      <c r="AI17" t="s">
        <v>7</v>
      </c>
      <c r="AJ17" t="s">
        <v>38</v>
      </c>
      <c r="AK17" t="s">
        <v>1</v>
      </c>
      <c r="AM17" t="s">
        <v>44</v>
      </c>
      <c r="AO17" t="s">
        <v>20</v>
      </c>
      <c r="AQ17" t="s">
        <v>7</v>
      </c>
      <c r="AT17" t="s">
        <v>2</v>
      </c>
      <c r="AV17" t="s">
        <v>7</v>
      </c>
      <c r="AW17" t="s">
        <v>3</v>
      </c>
      <c r="AX17" t="s">
        <v>3</v>
      </c>
      <c r="AY17" t="s">
        <v>25</v>
      </c>
      <c r="AZ17" t="s">
        <v>3</v>
      </c>
      <c r="BA17" t="s">
        <v>7</v>
      </c>
      <c r="BB17" t="s">
        <v>7</v>
      </c>
      <c r="BC17" t="s">
        <v>38</v>
      </c>
      <c r="BD17" t="s">
        <v>15</v>
      </c>
      <c r="BG17" t="s">
        <v>21</v>
      </c>
      <c r="BJ17" t="s">
        <v>50</v>
      </c>
      <c r="BK17" t="s">
        <v>27</v>
      </c>
      <c r="BO17" t="s">
        <v>25</v>
      </c>
      <c r="BP17" t="s">
        <v>3</v>
      </c>
      <c r="BQ17" t="s">
        <v>38</v>
      </c>
      <c r="BR17" t="s">
        <v>7</v>
      </c>
      <c r="BS17" t="s">
        <v>4</v>
      </c>
      <c r="BT17" t="s">
        <v>4</v>
      </c>
      <c r="BU17" t="s">
        <v>0</v>
      </c>
      <c r="BY17" t="s">
        <v>2</v>
      </c>
      <c r="CB17" t="s">
        <v>2</v>
      </c>
      <c r="CE17" t="s">
        <v>0</v>
      </c>
    </row>
    <row r="18" spans="1:83" ht="15" customHeight="1" x14ac:dyDescent="0.25">
      <c r="A18" t="s">
        <v>45</v>
      </c>
      <c r="C18" t="s">
        <v>6</v>
      </c>
      <c r="E18" t="s">
        <v>37</v>
      </c>
      <c r="G18" t="s">
        <v>13</v>
      </c>
      <c r="H18" t="s">
        <v>37</v>
      </c>
      <c r="I18" t="s">
        <v>41</v>
      </c>
      <c r="K18" t="s">
        <v>8</v>
      </c>
      <c r="L18" t="s">
        <v>32</v>
      </c>
      <c r="P18" t="s">
        <v>22</v>
      </c>
      <c r="R18" t="s">
        <v>35</v>
      </c>
      <c r="T18" t="s">
        <v>17</v>
      </c>
      <c r="U18" t="s">
        <v>22</v>
      </c>
      <c r="W18" t="s">
        <v>19</v>
      </c>
      <c r="X18" t="s">
        <v>37</v>
      </c>
      <c r="Y18" t="s">
        <v>35</v>
      </c>
      <c r="Z18" t="s">
        <v>18</v>
      </c>
      <c r="AA18" t="s">
        <v>17</v>
      </c>
      <c r="AB18" t="s">
        <v>45</v>
      </c>
      <c r="AD18" t="s">
        <v>32</v>
      </c>
      <c r="AE18" t="s">
        <v>35</v>
      </c>
      <c r="AH18" t="s">
        <v>22</v>
      </c>
      <c r="AI18" t="s">
        <v>26</v>
      </c>
      <c r="AJ18" t="s">
        <v>22</v>
      </c>
      <c r="AK18" t="s">
        <v>8</v>
      </c>
      <c r="AM18" t="s">
        <v>17</v>
      </c>
      <c r="AO18" t="s">
        <v>19</v>
      </c>
      <c r="AQ18" t="s">
        <v>36</v>
      </c>
      <c r="AT18" t="s">
        <v>41</v>
      </c>
      <c r="AV18" t="s">
        <v>18</v>
      </c>
      <c r="AW18" t="s">
        <v>19</v>
      </c>
      <c r="AX18" t="s">
        <v>19</v>
      </c>
      <c r="AY18" t="s">
        <v>16</v>
      </c>
      <c r="AZ18" t="s">
        <v>14</v>
      </c>
      <c r="BA18" t="s">
        <v>22</v>
      </c>
      <c r="BB18" t="s">
        <v>9</v>
      </c>
      <c r="BC18" t="s">
        <v>24</v>
      </c>
      <c r="BD18" t="s">
        <v>33</v>
      </c>
      <c r="BG18" t="s">
        <v>28</v>
      </c>
      <c r="BJ18" t="s">
        <v>24</v>
      </c>
      <c r="BK18" t="s">
        <v>26</v>
      </c>
      <c r="BO18" t="s">
        <v>24</v>
      </c>
      <c r="BP18" t="s">
        <v>19</v>
      </c>
      <c r="BQ18" t="s">
        <v>14</v>
      </c>
      <c r="BR18" t="s">
        <v>19</v>
      </c>
      <c r="BS18" t="s">
        <v>17</v>
      </c>
      <c r="BT18" t="s">
        <v>37</v>
      </c>
      <c r="BU18" t="s">
        <v>19</v>
      </c>
      <c r="BY18" t="s">
        <v>6</v>
      </c>
      <c r="CB18" t="s">
        <v>17</v>
      </c>
      <c r="CE18" t="s">
        <v>8</v>
      </c>
    </row>
    <row r="19" spans="1:83" ht="15" customHeight="1" x14ac:dyDescent="0.25">
      <c r="A19" t="s">
        <v>9</v>
      </c>
      <c r="C19" t="s">
        <v>33</v>
      </c>
      <c r="E19" t="s">
        <v>28</v>
      </c>
      <c r="G19" t="s">
        <v>52</v>
      </c>
      <c r="H19" t="s">
        <v>32</v>
      </c>
      <c r="I19" t="s">
        <v>21</v>
      </c>
      <c r="K19" t="s">
        <v>29</v>
      </c>
      <c r="L19" t="s">
        <v>28</v>
      </c>
      <c r="P19" t="s">
        <v>34</v>
      </c>
      <c r="R19" t="s">
        <v>22</v>
      </c>
      <c r="T19" t="s">
        <v>31</v>
      </c>
      <c r="U19" t="s">
        <v>9</v>
      </c>
      <c r="W19" t="s">
        <v>34</v>
      </c>
      <c r="X19" t="s">
        <v>29</v>
      </c>
      <c r="Y19" t="s">
        <v>22</v>
      </c>
      <c r="Z19" t="s">
        <v>14</v>
      </c>
      <c r="AA19" t="s">
        <v>31</v>
      </c>
      <c r="AB19" t="s">
        <v>35</v>
      </c>
      <c r="AD19" t="s">
        <v>29</v>
      </c>
      <c r="AE19" t="s">
        <v>46</v>
      </c>
      <c r="AH19" t="s">
        <v>29</v>
      </c>
      <c r="AI19" t="s">
        <v>31</v>
      </c>
      <c r="AJ19" t="s">
        <v>34</v>
      </c>
      <c r="AK19" t="s">
        <v>28</v>
      </c>
      <c r="AM19" t="s">
        <v>26</v>
      </c>
      <c r="AO19" t="s">
        <v>41</v>
      </c>
      <c r="AQ19" t="s">
        <v>28</v>
      </c>
      <c r="AT19" t="s">
        <v>21</v>
      </c>
      <c r="AV19" t="s">
        <v>33</v>
      </c>
      <c r="AW19" t="s">
        <v>5</v>
      </c>
      <c r="AX19" t="s">
        <v>5</v>
      </c>
      <c r="AY19" t="s">
        <v>29</v>
      </c>
      <c r="AZ19" t="s">
        <v>5</v>
      </c>
      <c r="BA19" t="s">
        <v>14</v>
      </c>
      <c r="BB19" t="s">
        <v>29</v>
      </c>
      <c r="BC19" t="s">
        <v>5</v>
      </c>
      <c r="BD19" t="s">
        <v>13</v>
      </c>
      <c r="BG19" t="s">
        <v>29</v>
      </c>
      <c r="BJ19" t="s">
        <v>14</v>
      </c>
      <c r="BK19" t="s">
        <v>28</v>
      </c>
      <c r="BO19" t="s">
        <v>8</v>
      </c>
      <c r="BP19" t="s">
        <v>5</v>
      </c>
      <c r="BQ19" t="s">
        <v>5</v>
      </c>
      <c r="BR19" t="s">
        <v>5</v>
      </c>
      <c r="BS19" t="s">
        <v>26</v>
      </c>
      <c r="BT19" t="s">
        <v>32</v>
      </c>
      <c r="BU19" t="s">
        <v>5</v>
      </c>
      <c r="BY19" t="s">
        <v>13</v>
      </c>
      <c r="CB19" t="s">
        <v>14</v>
      </c>
      <c r="CE19" t="s">
        <v>14</v>
      </c>
    </row>
    <row r="20" spans="1:83" ht="15" customHeight="1" x14ac:dyDescent="0.25">
      <c r="A20" t="s">
        <v>1</v>
      </c>
      <c r="C20" t="s">
        <v>10</v>
      </c>
      <c r="E20" t="s">
        <v>27</v>
      </c>
      <c r="G20" t="s">
        <v>0</v>
      </c>
      <c r="H20" t="s">
        <v>15</v>
      </c>
      <c r="I20" t="s">
        <v>4</v>
      </c>
      <c r="K20" t="s">
        <v>23</v>
      </c>
      <c r="L20" t="s">
        <v>0</v>
      </c>
      <c r="R20" t="s">
        <v>39</v>
      </c>
      <c r="U20" t="s">
        <v>48</v>
      </c>
      <c r="X20" t="s">
        <v>15</v>
      </c>
      <c r="Y20" t="s">
        <v>10</v>
      </c>
      <c r="Z20" t="s">
        <v>30</v>
      </c>
      <c r="AA20" t="s">
        <v>2</v>
      </c>
      <c r="AB20" t="s">
        <v>27</v>
      </c>
      <c r="AD20" t="s">
        <v>25</v>
      </c>
      <c r="AE20" t="s">
        <v>49</v>
      </c>
      <c r="AH20" t="s">
        <v>43</v>
      </c>
      <c r="AI20" t="s">
        <v>11</v>
      </c>
      <c r="AJ20" t="s">
        <v>25</v>
      </c>
      <c r="AK20" t="s">
        <v>4</v>
      </c>
      <c r="AO20" t="s">
        <v>11</v>
      </c>
      <c r="AV20" t="s">
        <v>4</v>
      </c>
      <c r="AW20" t="s">
        <v>4</v>
      </c>
      <c r="AX20" t="s">
        <v>23</v>
      </c>
      <c r="AY20" t="s">
        <v>51</v>
      </c>
      <c r="AZ20" t="s">
        <v>27</v>
      </c>
      <c r="BA20" t="s">
        <v>49</v>
      </c>
      <c r="BB20" t="s">
        <v>2</v>
      </c>
      <c r="BC20" t="s">
        <v>15</v>
      </c>
      <c r="BD20" t="s">
        <v>40</v>
      </c>
      <c r="BG20" t="s">
        <v>39</v>
      </c>
      <c r="BJ20" t="s">
        <v>1</v>
      </c>
      <c r="BK20" t="s">
        <v>0</v>
      </c>
      <c r="BO20" t="s">
        <v>27</v>
      </c>
      <c r="BP20" t="s">
        <v>15</v>
      </c>
      <c r="BQ20" t="s">
        <v>15</v>
      </c>
      <c r="BR20" t="s">
        <v>0</v>
      </c>
      <c r="BS20" t="s">
        <v>0</v>
      </c>
      <c r="BT20" t="s">
        <v>10</v>
      </c>
      <c r="BU20" t="s">
        <v>12</v>
      </c>
    </row>
    <row r="21" spans="1:83" ht="15" customHeight="1" x14ac:dyDescent="0.25">
      <c r="A21" t="s">
        <v>7</v>
      </c>
      <c r="C21" t="s">
        <v>20</v>
      </c>
      <c r="E21" t="s">
        <v>3</v>
      </c>
      <c r="G21" t="s">
        <v>40</v>
      </c>
      <c r="H21" t="s">
        <v>20</v>
      </c>
      <c r="I21" t="s">
        <v>25</v>
      </c>
      <c r="K21" t="s">
        <v>4</v>
      </c>
      <c r="L21" t="s">
        <v>40</v>
      </c>
      <c r="R21" t="s">
        <v>20</v>
      </c>
      <c r="U21" t="s">
        <v>1</v>
      </c>
      <c r="X21" t="s">
        <v>2</v>
      </c>
      <c r="Y21" t="s">
        <v>39</v>
      </c>
      <c r="Z21" t="s">
        <v>40</v>
      </c>
      <c r="AA21" t="s">
        <v>42</v>
      </c>
      <c r="AB21" t="s">
        <v>20</v>
      </c>
      <c r="AD21" t="s">
        <v>1</v>
      </c>
      <c r="AE21" t="s">
        <v>0</v>
      </c>
      <c r="AH21" t="s">
        <v>27</v>
      </c>
      <c r="AI21" t="s">
        <v>25</v>
      </c>
      <c r="AJ21" t="s">
        <v>3</v>
      </c>
      <c r="AK21" t="s">
        <v>3</v>
      </c>
      <c r="AO21" t="s">
        <v>7</v>
      </c>
      <c r="AV21" t="s">
        <v>2</v>
      </c>
      <c r="AW21" t="s">
        <v>40</v>
      </c>
      <c r="AX21" t="s">
        <v>4</v>
      </c>
      <c r="AY21" t="s">
        <v>20</v>
      </c>
      <c r="AZ21" t="s">
        <v>40</v>
      </c>
      <c r="BA21" t="s">
        <v>4</v>
      </c>
      <c r="BB21" t="s">
        <v>3</v>
      </c>
      <c r="BC21" t="s">
        <v>27</v>
      </c>
      <c r="BD21" t="s">
        <v>25</v>
      </c>
      <c r="BG21" t="s">
        <v>20</v>
      </c>
      <c r="BJ21" t="s">
        <v>42</v>
      </c>
      <c r="BK21" t="s">
        <v>39</v>
      </c>
      <c r="BO21" t="s">
        <v>1</v>
      </c>
      <c r="BP21" t="s">
        <v>1</v>
      </c>
      <c r="BQ21" t="s">
        <v>7</v>
      </c>
      <c r="BR21" t="s">
        <v>3</v>
      </c>
      <c r="BS21" t="s">
        <v>3</v>
      </c>
      <c r="BT21" t="s">
        <v>0</v>
      </c>
      <c r="BU21" t="s">
        <v>53</v>
      </c>
    </row>
    <row r="22" spans="1:83" ht="15" customHeight="1" x14ac:dyDescent="0.25">
      <c r="A22" t="s">
        <v>24</v>
      </c>
      <c r="C22" t="s">
        <v>35</v>
      </c>
      <c r="E22" t="s">
        <v>26</v>
      </c>
      <c r="G22" t="s">
        <v>17</v>
      </c>
      <c r="H22" t="s">
        <v>35</v>
      </c>
      <c r="I22" t="s">
        <v>46</v>
      </c>
      <c r="K22" t="s">
        <v>26</v>
      </c>
      <c r="L22" t="s">
        <v>31</v>
      </c>
      <c r="R22" t="s">
        <v>17</v>
      </c>
      <c r="U22" t="s">
        <v>24</v>
      </c>
      <c r="X22" t="s">
        <v>17</v>
      </c>
      <c r="Y22" t="s">
        <v>31</v>
      </c>
      <c r="Z22" t="s">
        <v>35</v>
      </c>
      <c r="AA22" t="s">
        <v>34</v>
      </c>
      <c r="AB22" t="s">
        <v>14</v>
      </c>
      <c r="AD22" t="s">
        <v>19</v>
      </c>
      <c r="AE22" t="s">
        <v>45</v>
      </c>
      <c r="AH22" t="s">
        <v>18</v>
      </c>
      <c r="AI22" t="s">
        <v>24</v>
      </c>
      <c r="AJ22" t="s">
        <v>18</v>
      </c>
      <c r="AK22" t="s">
        <v>37</v>
      </c>
      <c r="AO22" t="s">
        <v>6</v>
      </c>
      <c r="AV22" t="s">
        <v>37</v>
      </c>
      <c r="AW22" t="s">
        <v>26</v>
      </c>
      <c r="AX22" t="s">
        <v>37</v>
      </c>
      <c r="AY22" t="s">
        <v>18</v>
      </c>
      <c r="AZ22" t="s">
        <v>26</v>
      </c>
      <c r="BA22" t="s">
        <v>32</v>
      </c>
      <c r="BB22" t="s">
        <v>17</v>
      </c>
      <c r="BC22" t="s">
        <v>37</v>
      </c>
      <c r="BD22" t="s">
        <v>19</v>
      </c>
      <c r="BG22" t="s">
        <v>37</v>
      </c>
      <c r="BJ22" t="s">
        <v>6</v>
      </c>
      <c r="BK22" t="s">
        <v>37</v>
      </c>
      <c r="BO22" t="s">
        <v>26</v>
      </c>
      <c r="BP22" t="s">
        <v>32</v>
      </c>
      <c r="BQ22" t="s">
        <v>26</v>
      </c>
      <c r="BR22" t="s">
        <v>32</v>
      </c>
      <c r="BS22" t="s">
        <v>14</v>
      </c>
      <c r="BT22" t="s">
        <v>17</v>
      </c>
      <c r="BU22" t="s">
        <v>6</v>
      </c>
    </row>
    <row r="23" spans="1:83" ht="15" customHeight="1" x14ac:dyDescent="0.25">
      <c r="A23" t="s">
        <v>36</v>
      </c>
      <c r="C23" t="s">
        <v>8</v>
      </c>
      <c r="E23" t="s">
        <v>36</v>
      </c>
      <c r="G23" t="s">
        <v>31</v>
      </c>
      <c r="H23" t="s">
        <v>5</v>
      </c>
      <c r="I23" t="s">
        <v>8</v>
      </c>
      <c r="K23" t="s">
        <v>31</v>
      </c>
      <c r="L23" t="s">
        <v>5</v>
      </c>
      <c r="R23" t="s">
        <v>36</v>
      </c>
      <c r="U23" t="s">
        <v>32</v>
      </c>
      <c r="X23" t="s">
        <v>36</v>
      </c>
      <c r="Y23" t="s">
        <v>5</v>
      </c>
      <c r="Z23" t="s">
        <v>22</v>
      </c>
      <c r="AA23" t="s">
        <v>5</v>
      </c>
      <c r="AB23" t="s">
        <v>5</v>
      </c>
      <c r="AD23" t="s">
        <v>17</v>
      </c>
      <c r="AE23" t="s">
        <v>5</v>
      </c>
      <c r="AH23" t="s">
        <v>21</v>
      </c>
      <c r="AI23" t="s">
        <v>8</v>
      </c>
      <c r="AJ23" t="s">
        <v>8</v>
      </c>
      <c r="AK23" t="s">
        <v>5</v>
      </c>
      <c r="AO23" t="s">
        <v>8</v>
      </c>
      <c r="AV23" t="s">
        <v>29</v>
      </c>
      <c r="AW23" t="s">
        <v>47</v>
      </c>
      <c r="AX23" t="s">
        <v>32</v>
      </c>
      <c r="AY23" t="s">
        <v>35</v>
      </c>
      <c r="AZ23" t="s">
        <v>36</v>
      </c>
      <c r="BA23" t="s">
        <v>28</v>
      </c>
      <c r="BB23" t="s">
        <v>26</v>
      </c>
      <c r="BC23" t="s">
        <v>26</v>
      </c>
      <c r="BD23" t="s">
        <v>22</v>
      </c>
      <c r="BG23" t="s">
        <v>31</v>
      </c>
      <c r="BJ23" t="s">
        <v>47</v>
      </c>
      <c r="BK23" t="s">
        <v>5</v>
      </c>
      <c r="BO23" t="s">
        <v>31</v>
      </c>
      <c r="BP23" t="s">
        <v>46</v>
      </c>
      <c r="BQ23" t="s">
        <v>28</v>
      </c>
      <c r="BR23" t="s">
        <v>26</v>
      </c>
      <c r="BS23" t="s">
        <v>5</v>
      </c>
      <c r="BT23" t="s">
        <v>5</v>
      </c>
      <c r="BU23" t="s">
        <v>13</v>
      </c>
    </row>
    <row r="24" spans="1:83" ht="15" customHeight="1" x14ac:dyDescent="0.25">
      <c r="A24" t="s">
        <v>40</v>
      </c>
      <c r="E24" t="s">
        <v>39</v>
      </c>
      <c r="H24" t="s">
        <v>0</v>
      </c>
      <c r="I24" t="s">
        <v>23</v>
      </c>
      <c r="L24" t="s">
        <v>10</v>
      </c>
      <c r="U24" t="s">
        <v>40</v>
      </c>
      <c r="X24" t="s">
        <v>27</v>
      </c>
      <c r="Y24" t="s">
        <v>4</v>
      </c>
      <c r="Z24" t="s">
        <v>43</v>
      </c>
      <c r="AB24" t="s">
        <v>48</v>
      </c>
      <c r="AD24" t="s">
        <v>2</v>
      </c>
      <c r="AE24" t="s">
        <v>15</v>
      </c>
      <c r="AH24" t="s">
        <v>23</v>
      </c>
      <c r="AI24" t="s">
        <v>40</v>
      </c>
      <c r="AJ24" t="s">
        <v>23</v>
      </c>
      <c r="AK24" t="s">
        <v>10</v>
      </c>
      <c r="AO24" t="s">
        <v>15</v>
      </c>
      <c r="AV24" t="s">
        <v>23</v>
      </c>
      <c r="AW24" t="s">
        <v>15</v>
      </c>
      <c r="AX24" t="s">
        <v>2</v>
      </c>
      <c r="AY24" t="s">
        <v>12</v>
      </c>
      <c r="AZ24" t="s">
        <v>15</v>
      </c>
      <c r="BA24" t="s">
        <v>23</v>
      </c>
      <c r="BB24" t="s">
        <v>0</v>
      </c>
      <c r="BC24" t="s">
        <v>0</v>
      </c>
      <c r="BD24" t="s">
        <v>0</v>
      </c>
      <c r="BG24" t="s">
        <v>23</v>
      </c>
      <c r="BJ24" t="s">
        <v>4</v>
      </c>
      <c r="BO24" t="s">
        <v>44</v>
      </c>
      <c r="BQ24" t="s">
        <v>0</v>
      </c>
      <c r="BR24" t="s">
        <v>15</v>
      </c>
      <c r="BS24" t="s">
        <v>10</v>
      </c>
      <c r="BT24" t="s">
        <v>2</v>
      </c>
    </row>
    <row r="25" spans="1:83" ht="15" customHeight="1" x14ac:dyDescent="0.25">
      <c r="A25" t="s">
        <v>3</v>
      </c>
      <c r="E25" t="s">
        <v>20</v>
      </c>
      <c r="H25" t="s">
        <v>39</v>
      </c>
      <c r="I25" t="s">
        <v>3</v>
      </c>
      <c r="L25" t="s">
        <v>2</v>
      </c>
      <c r="U25" t="s">
        <v>3</v>
      </c>
      <c r="X25" t="s">
        <v>4</v>
      </c>
      <c r="Y25" t="s">
        <v>1</v>
      </c>
      <c r="Z25" t="s">
        <v>1</v>
      </c>
      <c r="AB25" t="s">
        <v>3</v>
      </c>
      <c r="AD25" t="s">
        <v>30</v>
      </c>
      <c r="AE25" t="s">
        <v>27</v>
      </c>
      <c r="AH25" t="s">
        <v>4</v>
      </c>
      <c r="AI25" t="s">
        <v>20</v>
      </c>
      <c r="AJ25" t="s">
        <v>39</v>
      </c>
      <c r="AK25" t="s">
        <v>40</v>
      </c>
      <c r="AO25" t="s">
        <v>4</v>
      </c>
      <c r="AV25" t="s">
        <v>20</v>
      </c>
      <c r="AW25" t="s">
        <v>39</v>
      </c>
      <c r="AX25" t="s">
        <v>39</v>
      </c>
      <c r="AY25" t="s">
        <v>0</v>
      </c>
      <c r="AZ25" t="s">
        <v>4</v>
      </c>
      <c r="BA25" t="s">
        <v>20</v>
      </c>
      <c r="BB25" t="s">
        <v>20</v>
      </c>
      <c r="BC25" t="s">
        <v>3</v>
      </c>
      <c r="BD25" t="s">
        <v>1</v>
      </c>
      <c r="BG25" t="s">
        <v>3</v>
      </c>
      <c r="BJ25" t="s">
        <v>44</v>
      </c>
      <c r="BO25" t="s">
        <v>0</v>
      </c>
      <c r="BQ25" t="s">
        <v>3</v>
      </c>
      <c r="BR25" t="s">
        <v>4</v>
      </c>
      <c r="BS25" t="s">
        <v>27</v>
      </c>
      <c r="BT25" t="s">
        <v>7</v>
      </c>
    </row>
    <row r="26" spans="1:83" ht="15" customHeight="1" x14ac:dyDescent="0.25">
      <c r="A26" t="s">
        <v>17</v>
      </c>
      <c r="E26" t="s">
        <v>19</v>
      </c>
      <c r="H26" t="s">
        <v>21</v>
      </c>
      <c r="I26" t="s">
        <v>31</v>
      </c>
      <c r="L26" t="s">
        <v>16</v>
      </c>
      <c r="U26" t="s">
        <v>37</v>
      </c>
      <c r="X26" t="s">
        <v>26</v>
      </c>
      <c r="Y26" t="s">
        <v>16</v>
      </c>
      <c r="Z26" t="s">
        <v>8</v>
      </c>
      <c r="AB26" t="s">
        <v>37</v>
      </c>
      <c r="AD26" t="s">
        <v>6</v>
      </c>
      <c r="AE26" t="s">
        <v>9</v>
      </c>
      <c r="AH26" t="s">
        <v>17</v>
      </c>
      <c r="AI26" t="s">
        <v>6</v>
      </c>
      <c r="AJ26" t="s">
        <v>26</v>
      </c>
      <c r="AK26" t="s">
        <v>19</v>
      </c>
      <c r="AO26" t="s">
        <v>32</v>
      </c>
      <c r="AV26" t="s">
        <v>19</v>
      </c>
      <c r="AW26" t="s">
        <v>45</v>
      </c>
      <c r="AX26" t="s">
        <v>31</v>
      </c>
      <c r="AY26" t="s">
        <v>33</v>
      </c>
      <c r="AZ26" t="s">
        <v>35</v>
      </c>
      <c r="BA26" t="s">
        <v>36</v>
      </c>
      <c r="BB26" t="s">
        <v>31</v>
      </c>
      <c r="BC26" t="s">
        <v>31</v>
      </c>
      <c r="BD26" t="s">
        <v>18</v>
      </c>
      <c r="BG26" t="s">
        <v>14</v>
      </c>
      <c r="BJ26" t="s">
        <v>32</v>
      </c>
      <c r="BO26" t="s">
        <v>32</v>
      </c>
      <c r="BQ26" t="s">
        <v>17</v>
      </c>
      <c r="BR26" t="s">
        <v>16</v>
      </c>
      <c r="BS26" t="s">
        <v>18</v>
      </c>
      <c r="BT26" t="s">
        <v>16</v>
      </c>
    </row>
    <row r="27" spans="1:83" ht="15" customHeight="1" x14ac:dyDescent="0.25">
      <c r="A27" t="s">
        <v>31</v>
      </c>
      <c r="E27" t="s">
        <v>14</v>
      </c>
      <c r="H27" t="s">
        <v>14</v>
      </c>
      <c r="I27" t="s">
        <v>5</v>
      </c>
      <c r="L27" t="s">
        <v>35</v>
      </c>
      <c r="U27" t="s">
        <v>26</v>
      </c>
      <c r="X27" t="s">
        <v>31</v>
      </c>
      <c r="Y27" t="s">
        <v>9</v>
      </c>
      <c r="Z27" t="s">
        <v>21</v>
      </c>
      <c r="AB27" t="s">
        <v>31</v>
      </c>
      <c r="AD27" t="s">
        <v>22</v>
      </c>
      <c r="AE27" t="s">
        <v>41</v>
      </c>
      <c r="AH27" t="s">
        <v>28</v>
      </c>
      <c r="AI27" t="s">
        <v>13</v>
      </c>
      <c r="AJ27" t="s">
        <v>28</v>
      </c>
      <c r="AK27" t="s">
        <v>31</v>
      </c>
      <c r="AO27" t="s">
        <v>26</v>
      </c>
      <c r="AV27" t="s">
        <v>26</v>
      </c>
      <c r="AW27" t="s">
        <v>28</v>
      </c>
      <c r="AX27" t="s">
        <v>47</v>
      </c>
      <c r="AY27" t="s">
        <v>5</v>
      </c>
      <c r="AZ27" t="s">
        <v>31</v>
      </c>
      <c r="BA27" t="s">
        <v>31</v>
      </c>
      <c r="BB27" t="s">
        <v>14</v>
      </c>
      <c r="BC27" t="s">
        <v>28</v>
      </c>
      <c r="BD27" t="s">
        <v>5</v>
      </c>
      <c r="BG27" t="s">
        <v>5</v>
      </c>
      <c r="BJ27" t="s">
        <v>26</v>
      </c>
      <c r="BO27" t="s">
        <v>28</v>
      </c>
      <c r="BQ27" t="s">
        <v>36</v>
      </c>
      <c r="BR27" t="s">
        <v>9</v>
      </c>
      <c r="BS27" t="s">
        <v>19</v>
      </c>
      <c r="BT27" t="s">
        <v>14</v>
      </c>
    </row>
    <row r="28" spans="1:83" ht="15" customHeight="1" x14ac:dyDescent="0.25"/>
    <row r="29" spans="1:83" ht="15" customHeight="1" x14ac:dyDescent="0.25"/>
    <row r="30" spans="1:83" ht="15" customHeight="1" x14ac:dyDescent="0.25"/>
    <row r="31" spans="1:83" ht="15" customHeight="1" x14ac:dyDescent="0.25"/>
    <row r="32" spans="1:83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U1898"/>
  <sheetViews>
    <sheetView zoomScale="96" zoomScaleNormal="130" workbookViewId="0">
      <selection activeCell="H16" sqref="H16"/>
    </sheetView>
  </sheetViews>
  <sheetFormatPr defaultRowHeight="14.45" customHeight="1" x14ac:dyDescent="0.25"/>
  <cols>
    <col min="1" max="1" width="21.5703125" customWidth="1"/>
    <col min="2" max="2" width="13.28515625" customWidth="1"/>
    <col min="3" max="3" width="55.28515625" customWidth="1"/>
    <col min="4" max="4" width="12" customWidth="1"/>
    <col min="5" max="5" width="12.140625" customWidth="1"/>
    <col min="6" max="6" width="14" customWidth="1"/>
    <col min="8" max="8" width="60.5703125" customWidth="1"/>
    <col min="9" max="9" width="62.5703125" customWidth="1"/>
    <col min="10" max="10" width="79.42578125" customWidth="1"/>
    <col min="11" max="11" width="74" customWidth="1"/>
    <col min="12" max="12" width="80.140625" customWidth="1"/>
    <col min="13" max="13" width="56.42578125" customWidth="1"/>
    <col min="14" max="14" width="53.7109375" customWidth="1"/>
    <col min="15" max="15" width="58.28515625" customWidth="1"/>
    <col min="16" max="16" width="57.42578125" customWidth="1"/>
    <col min="17" max="17" width="59.7109375" customWidth="1"/>
    <col min="18" max="18" width="73.85546875" customWidth="1"/>
    <col min="19" max="19" width="53.42578125" customWidth="1"/>
    <col min="20" max="20" width="70.28515625" customWidth="1"/>
    <col min="21" max="21" width="42.28515625" customWidth="1"/>
    <col min="22" max="22" width="71" customWidth="1"/>
    <col min="23" max="23" width="68.28515625" customWidth="1"/>
    <col min="24" max="24" width="62.42578125" customWidth="1"/>
    <col min="25" max="25" width="55.5703125" customWidth="1"/>
    <col min="26" max="26" width="64.5703125" customWidth="1"/>
    <col min="27" max="27" width="48.42578125" customWidth="1"/>
    <col min="28" max="28" width="78.85546875" customWidth="1"/>
    <col min="29" max="29" width="69.42578125" customWidth="1"/>
    <col min="30" max="30" width="68.85546875" customWidth="1"/>
    <col min="31" max="31" width="66.28515625" customWidth="1"/>
    <col min="32" max="32" width="82.85546875" customWidth="1"/>
    <col min="33" max="33" width="53.140625" customWidth="1"/>
    <col min="34" max="34" width="51.28515625" customWidth="1"/>
    <col min="35" max="35" width="57.42578125" customWidth="1"/>
    <col min="36" max="36" width="55.140625" customWidth="1"/>
    <col min="37" max="37" width="46.7109375" customWidth="1"/>
    <col min="38" max="38" width="48.140625" customWidth="1"/>
    <col min="39" max="39" width="56.140625" customWidth="1"/>
    <col min="40" max="40" width="48.5703125" customWidth="1"/>
    <col min="41" max="41" width="40.28515625" customWidth="1"/>
    <col min="42" max="42" width="65.28515625" customWidth="1"/>
    <col min="43" max="43" width="71.85546875" customWidth="1"/>
    <col min="44" max="44" width="62.7109375" customWidth="1"/>
    <col min="45" max="45" width="53.28515625" customWidth="1"/>
    <col min="46" max="46" width="58.140625" customWidth="1"/>
    <col min="47" max="47" width="46.7109375" customWidth="1"/>
    <col min="48" max="48" width="7.140625" customWidth="1"/>
    <col min="49" max="49" width="57.85546875" customWidth="1"/>
    <col min="50" max="50" width="60.7109375" customWidth="1"/>
    <col min="51" max="51" width="52.28515625" customWidth="1"/>
    <col min="52" max="52" width="75.7109375" customWidth="1"/>
    <col min="53" max="53" width="45" customWidth="1"/>
    <col min="54" max="54" width="69.140625" customWidth="1"/>
    <col min="55" max="55" width="64.5703125" customWidth="1"/>
    <col min="57" max="57" width="34.85546875" customWidth="1"/>
    <col min="58" max="58" width="66.42578125" customWidth="1"/>
    <col min="59" max="59" width="56" customWidth="1"/>
    <col min="60" max="60" width="51.42578125" customWidth="1"/>
    <col min="61" max="61" width="52.7109375" customWidth="1"/>
    <col min="62" max="62" width="38.5703125" customWidth="1"/>
    <col min="63" max="63" width="53.42578125" customWidth="1"/>
    <col min="64" max="64" width="41" customWidth="1"/>
    <col min="81" max="81" width="12.28515625" customWidth="1"/>
    <col min="83" max="83" width="29.28515625" customWidth="1"/>
    <col min="84" max="84" width="11.7109375" customWidth="1"/>
    <col min="85" max="85" width="30.7109375" customWidth="1"/>
    <col min="86" max="86" width="56.85546875" customWidth="1"/>
    <col min="87" max="87" width="61.7109375" customWidth="1"/>
    <col min="88" max="88" width="50" customWidth="1"/>
    <col min="89" max="89" width="49.5703125" customWidth="1"/>
    <col min="90" max="90" width="84.42578125" customWidth="1"/>
    <col min="91" max="92" width="59.140625" customWidth="1"/>
    <col min="93" max="93" width="68.140625" customWidth="1"/>
    <col min="94" max="94" width="56.28515625" customWidth="1"/>
    <col min="95" max="95" width="60" customWidth="1"/>
    <col min="96" max="96" width="61" customWidth="1"/>
    <col min="97" max="97" width="52.28515625" customWidth="1"/>
    <col min="98" max="98" width="100" customWidth="1"/>
    <col min="99" max="99" width="8.85546875" customWidth="1"/>
    <col min="100" max="100" width="18.42578125" customWidth="1"/>
    <col min="101" max="101" width="47.7109375" customWidth="1"/>
  </cols>
  <sheetData>
    <row r="3" spans="1:99" ht="15" customHeight="1" x14ac:dyDescent="0.25">
      <c r="A3" t="s">
        <v>55</v>
      </c>
      <c r="B3" t="s">
        <v>60</v>
      </c>
      <c r="C3" t="s">
        <v>54</v>
      </c>
      <c r="D3" t="s">
        <v>58</v>
      </c>
      <c r="E3" t="s">
        <v>57</v>
      </c>
      <c r="F3" t="s">
        <v>70</v>
      </c>
      <c r="G3" t="s">
        <v>59</v>
      </c>
      <c r="H3" t="s">
        <v>67</v>
      </c>
      <c r="I3" t="s">
        <v>61</v>
      </c>
      <c r="J3" t="s">
        <v>81</v>
      </c>
      <c r="K3" t="s">
        <v>68</v>
      </c>
      <c r="L3" t="s">
        <v>69</v>
      </c>
      <c r="M3" t="s">
        <v>56</v>
      </c>
      <c r="N3" t="s">
        <v>62</v>
      </c>
      <c r="O3" t="s">
        <v>80</v>
      </c>
      <c r="P3" t="s">
        <v>71</v>
      </c>
      <c r="Q3" t="s">
        <v>83</v>
      </c>
      <c r="R3" t="s">
        <v>84</v>
      </c>
      <c r="S3" t="s">
        <v>78</v>
      </c>
      <c r="T3" t="s">
        <v>72</v>
      </c>
      <c r="U3" t="s">
        <v>66</v>
      </c>
      <c r="V3" t="s">
        <v>82</v>
      </c>
      <c r="W3" t="s">
        <v>75</v>
      </c>
      <c r="X3" t="s">
        <v>89</v>
      </c>
      <c r="Y3" t="s">
        <v>86</v>
      </c>
      <c r="Z3" t="s">
        <v>76</v>
      </c>
      <c r="AA3" t="s">
        <v>77</v>
      </c>
      <c r="AB3" t="s">
        <v>63</v>
      </c>
      <c r="AC3" t="s">
        <v>102</v>
      </c>
      <c r="AD3" t="s">
        <v>85</v>
      </c>
      <c r="AE3" t="s">
        <v>87</v>
      </c>
      <c r="AF3" t="s">
        <v>93</v>
      </c>
      <c r="AG3" t="s">
        <v>98</v>
      </c>
      <c r="AH3" t="s">
        <v>96</v>
      </c>
      <c r="AI3" t="s">
        <v>106</v>
      </c>
      <c r="AJ3" t="s">
        <v>99</v>
      </c>
      <c r="AK3" t="s">
        <v>90</v>
      </c>
      <c r="AL3" t="s">
        <v>114</v>
      </c>
      <c r="AM3" t="s">
        <v>95</v>
      </c>
      <c r="AN3" t="s">
        <v>122</v>
      </c>
      <c r="AO3" t="s">
        <v>94</v>
      </c>
      <c r="AP3" t="s">
        <v>103</v>
      </c>
      <c r="AQ3" t="s">
        <v>100</v>
      </c>
      <c r="AR3" t="s">
        <v>111</v>
      </c>
      <c r="AS3" t="s">
        <v>116</v>
      </c>
      <c r="AT3" t="s">
        <v>104</v>
      </c>
      <c r="AU3" t="s">
        <v>107</v>
      </c>
      <c r="AV3" t="s">
        <v>108</v>
      </c>
      <c r="AW3" t="s">
        <v>97</v>
      </c>
      <c r="AX3" t="s">
        <v>101</v>
      </c>
      <c r="AY3" t="s">
        <v>64</v>
      </c>
      <c r="AZ3" t="s">
        <v>109</v>
      </c>
      <c r="BA3" t="s">
        <v>91</v>
      </c>
      <c r="BB3" t="s">
        <v>119</v>
      </c>
      <c r="BC3" t="s">
        <v>115</v>
      </c>
      <c r="BD3" t="s">
        <v>118</v>
      </c>
      <c r="BE3" t="s">
        <v>121</v>
      </c>
      <c r="BF3" t="s">
        <v>73</v>
      </c>
      <c r="BG3" t="s">
        <v>113</v>
      </c>
      <c r="BH3" t="s">
        <v>112</v>
      </c>
      <c r="BI3" t="s">
        <v>120</v>
      </c>
      <c r="BJ3" t="s">
        <v>79</v>
      </c>
      <c r="BK3" t="s">
        <v>74</v>
      </c>
      <c r="BL3" t="s">
        <v>117</v>
      </c>
      <c r="BM3" t="s">
        <v>123</v>
      </c>
      <c r="BN3" t="s">
        <v>126</v>
      </c>
      <c r="BO3" t="s">
        <v>88</v>
      </c>
      <c r="BP3" t="s">
        <v>105</v>
      </c>
      <c r="BQ3" t="s">
        <v>110</v>
      </c>
      <c r="BR3" t="s">
        <v>92</v>
      </c>
      <c r="BS3" t="s">
        <v>124</v>
      </c>
      <c r="BT3" t="s">
        <v>125</v>
      </c>
      <c r="BU3" t="s">
        <v>65</v>
      </c>
      <c r="BV3" t="s">
        <v>127</v>
      </c>
      <c r="BW3" t="s">
        <v>129</v>
      </c>
      <c r="BX3" t="s">
        <v>131</v>
      </c>
      <c r="BY3" t="s">
        <v>128</v>
      </c>
      <c r="BZ3" t="s">
        <v>136</v>
      </c>
      <c r="CA3" t="s">
        <v>132</v>
      </c>
      <c r="CB3" t="s">
        <v>130</v>
      </c>
      <c r="CC3" t="s">
        <v>133</v>
      </c>
      <c r="CD3" t="s">
        <v>134</v>
      </c>
      <c r="CE3" t="s">
        <v>135</v>
      </c>
      <c r="CF3" t="s">
        <v>137</v>
      </c>
      <c r="CG3" t="s">
        <v>142</v>
      </c>
      <c r="CH3" t="s">
        <v>139</v>
      </c>
      <c r="CI3" t="s">
        <v>138</v>
      </c>
      <c r="CJ3" t="s">
        <v>140</v>
      </c>
      <c r="CK3" t="s">
        <v>141</v>
      </c>
      <c r="CL3" t="s">
        <v>143</v>
      </c>
      <c r="CM3" t="s">
        <v>148</v>
      </c>
      <c r="CN3" t="s">
        <v>149</v>
      </c>
      <c r="CO3" t="s">
        <v>145</v>
      </c>
      <c r="CP3" t="s">
        <v>144</v>
      </c>
      <c r="CQ3" t="s">
        <v>150</v>
      </c>
      <c r="CR3" t="s">
        <v>147</v>
      </c>
      <c r="CS3" t="s">
        <v>146</v>
      </c>
      <c r="CT3" t="s">
        <v>151</v>
      </c>
      <c r="CU3" t="s">
        <v>152</v>
      </c>
    </row>
    <row r="4" spans="1:99" ht="15" customHeight="1" x14ac:dyDescent="0.25">
      <c r="A4" t="s">
        <v>153</v>
      </c>
      <c r="B4" t="s">
        <v>154</v>
      </c>
      <c r="C4" t="s">
        <v>155</v>
      </c>
      <c r="D4" t="s">
        <v>156</v>
      </c>
      <c r="E4" t="s">
        <v>157</v>
      </c>
      <c r="F4" t="s">
        <v>158</v>
      </c>
      <c r="G4" t="s">
        <v>159</v>
      </c>
      <c r="H4" t="s">
        <v>160</v>
      </c>
      <c r="I4" t="s">
        <v>161</v>
      </c>
      <c r="J4" t="s">
        <v>162</v>
      </c>
      <c r="K4" t="s">
        <v>163</v>
      </c>
      <c r="L4" t="s">
        <v>164</v>
      </c>
      <c r="M4" t="s">
        <v>165</v>
      </c>
      <c r="N4" t="s">
        <v>164</v>
      </c>
      <c r="O4" t="s">
        <v>166</v>
      </c>
      <c r="P4" t="s">
        <v>167</v>
      </c>
      <c r="Q4" t="s">
        <v>168</v>
      </c>
      <c r="R4" t="s">
        <v>169</v>
      </c>
      <c r="S4" t="s">
        <v>170</v>
      </c>
      <c r="T4" t="s">
        <v>171</v>
      </c>
      <c r="U4" t="s">
        <v>172</v>
      </c>
      <c r="V4" t="s">
        <v>173</v>
      </c>
      <c r="W4" t="s">
        <v>174</v>
      </c>
      <c r="X4" t="s">
        <v>175</v>
      </c>
      <c r="Y4" t="s">
        <v>164</v>
      </c>
      <c r="Z4" t="s">
        <v>176</v>
      </c>
      <c r="AA4" t="s">
        <v>177</v>
      </c>
      <c r="AB4" t="s">
        <v>178</v>
      </c>
      <c r="AC4" t="s">
        <v>179</v>
      </c>
      <c r="AD4" t="s">
        <v>180</v>
      </c>
      <c r="AE4" t="s">
        <v>181</v>
      </c>
      <c r="AF4" t="s">
        <v>182</v>
      </c>
      <c r="AG4" t="s">
        <v>183</v>
      </c>
      <c r="AH4" t="s">
        <v>184</v>
      </c>
      <c r="AI4" t="s">
        <v>185</v>
      </c>
      <c r="AJ4" t="s">
        <v>186</v>
      </c>
      <c r="AK4" t="s">
        <v>187</v>
      </c>
      <c r="AL4" t="s">
        <v>188</v>
      </c>
      <c r="AM4" t="s">
        <v>189</v>
      </c>
      <c r="AN4" t="s">
        <v>190</v>
      </c>
      <c r="AO4" t="s">
        <v>191</v>
      </c>
      <c r="AP4" t="s">
        <v>192</v>
      </c>
      <c r="AQ4" t="s">
        <v>193</v>
      </c>
      <c r="AR4" t="s">
        <v>194</v>
      </c>
      <c r="AS4" t="s">
        <v>195</v>
      </c>
      <c r="AT4" t="s">
        <v>196</v>
      </c>
      <c r="AU4" t="s">
        <v>197</v>
      </c>
      <c r="AV4" t="s">
        <v>198</v>
      </c>
      <c r="AW4" t="s">
        <v>199</v>
      </c>
      <c r="AX4" t="s">
        <v>200</v>
      </c>
      <c r="AY4" t="s">
        <v>201</v>
      </c>
      <c r="AZ4" t="s">
        <v>202</v>
      </c>
      <c r="BA4" t="s">
        <v>203</v>
      </c>
      <c r="BB4" t="s">
        <v>204</v>
      </c>
      <c r="BC4" t="s">
        <v>205</v>
      </c>
      <c r="BD4" t="s">
        <v>206</v>
      </c>
      <c r="BE4" t="s">
        <v>207</v>
      </c>
      <c r="BF4" t="s">
        <v>208</v>
      </c>
      <c r="BG4" t="s">
        <v>209</v>
      </c>
      <c r="BH4" t="s">
        <v>210</v>
      </c>
      <c r="BI4" t="s">
        <v>211</v>
      </c>
      <c r="BJ4" t="s">
        <v>212</v>
      </c>
      <c r="BK4" t="s">
        <v>213</v>
      </c>
      <c r="BL4" t="s">
        <v>214</v>
      </c>
      <c r="BM4" t="s">
        <v>215</v>
      </c>
      <c r="BN4" t="s">
        <v>216</v>
      </c>
      <c r="BO4" t="s">
        <v>217</v>
      </c>
      <c r="BP4" t="s">
        <v>218</v>
      </c>
      <c r="BQ4" t="s">
        <v>219</v>
      </c>
      <c r="BR4" t="s">
        <v>220</v>
      </c>
      <c r="BS4" t="s">
        <v>221</v>
      </c>
      <c r="BT4" t="s">
        <v>222</v>
      </c>
      <c r="BU4" t="s">
        <v>223</v>
      </c>
      <c r="BV4" t="s">
        <v>224</v>
      </c>
      <c r="BW4" t="s">
        <v>225</v>
      </c>
      <c r="BX4" t="s">
        <v>226</v>
      </c>
      <c r="BY4" t="s">
        <v>227</v>
      </c>
      <c r="BZ4" t="s">
        <v>228</v>
      </c>
      <c r="CA4" t="s">
        <v>229</v>
      </c>
      <c r="CB4" t="s">
        <v>230</v>
      </c>
      <c r="CC4" t="s">
        <v>231</v>
      </c>
      <c r="CD4" t="s">
        <v>232</v>
      </c>
      <c r="CE4" t="s">
        <v>233</v>
      </c>
      <c r="CF4" t="s">
        <v>234</v>
      </c>
      <c r="CG4" t="s">
        <v>235</v>
      </c>
      <c r="CH4" t="s">
        <v>236</v>
      </c>
      <c r="CI4" t="s">
        <v>237</v>
      </c>
      <c r="CJ4" t="s">
        <v>238</v>
      </c>
      <c r="CK4" t="s">
        <v>239</v>
      </c>
      <c r="CL4" t="s">
        <v>164</v>
      </c>
      <c r="CM4" t="s">
        <v>240</v>
      </c>
      <c r="CN4" t="s">
        <v>241</v>
      </c>
      <c r="CO4" t="s">
        <v>242</v>
      </c>
      <c r="CP4" t="s">
        <v>243</v>
      </c>
      <c r="CQ4" t="s">
        <v>244</v>
      </c>
      <c r="CR4" t="s">
        <v>245</v>
      </c>
      <c r="CS4" t="s">
        <v>246</v>
      </c>
      <c r="CT4" t="s">
        <v>247</v>
      </c>
      <c r="CU4" t="s">
        <v>248</v>
      </c>
    </row>
    <row r="5" spans="1:99" ht="15" customHeight="1" x14ac:dyDescent="0.25">
      <c r="A5" t="s">
        <v>249</v>
      </c>
      <c r="C5" t="s">
        <v>250</v>
      </c>
      <c r="E5" t="s">
        <v>251</v>
      </c>
      <c r="G5" t="s">
        <v>252</v>
      </c>
      <c r="H5" t="s">
        <v>253</v>
      </c>
      <c r="I5" t="s">
        <v>254</v>
      </c>
      <c r="K5" t="s">
        <v>255</v>
      </c>
      <c r="L5" t="s">
        <v>256</v>
      </c>
      <c r="N5" t="s">
        <v>257</v>
      </c>
      <c r="P5" t="s">
        <v>258</v>
      </c>
      <c r="R5" t="s">
        <v>259</v>
      </c>
      <c r="S5" t="s">
        <v>164</v>
      </c>
      <c r="T5" t="s">
        <v>260</v>
      </c>
      <c r="U5" t="s">
        <v>261</v>
      </c>
      <c r="V5" t="s">
        <v>262</v>
      </c>
      <c r="W5" t="s">
        <v>263</v>
      </c>
      <c r="X5" t="s">
        <v>264</v>
      </c>
      <c r="Y5" t="s">
        <v>265</v>
      </c>
      <c r="Z5" t="s">
        <v>266</v>
      </c>
      <c r="AA5" t="s">
        <v>267</v>
      </c>
      <c r="AB5" t="s">
        <v>268</v>
      </c>
      <c r="AD5" t="s">
        <v>269</v>
      </c>
      <c r="AE5" t="s">
        <v>270</v>
      </c>
      <c r="AF5" t="s">
        <v>271</v>
      </c>
      <c r="AG5" t="s">
        <v>272</v>
      </c>
      <c r="AH5" t="s">
        <v>273</v>
      </c>
      <c r="AI5" t="s">
        <v>274</v>
      </c>
      <c r="AJ5" t="s">
        <v>275</v>
      </c>
      <c r="AK5" t="s">
        <v>276</v>
      </c>
      <c r="AL5" t="s">
        <v>277</v>
      </c>
      <c r="AM5" t="s">
        <v>278</v>
      </c>
      <c r="AO5" t="s">
        <v>279</v>
      </c>
      <c r="AP5" t="s">
        <v>280</v>
      </c>
      <c r="AQ5" t="s">
        <v>281</v>
      </c>
      <c r="AT5" t="s">
        <v>282</v>
      </c>
      <c r="AV5" t="s">
        <v>283</v>
      </c>
      <c r="AW5" t="s">
        <v>284</v>
      </c>
      <c r="AX5" t="s">
        <v>285</v>
      </c>
      <c r="AY5" t="s">
        <v>286</v>
      </c>
      <c r="AZ5" t="s">
        <v>287</v>
      </c>
      <c r="BA5" t="s">
        <v>288</v>
      </c>
      <c r="BB5" t="s">
        <v>289</v>
      </c>
      <c r="BC5" t="s">
        <v>290</v>
      </c>
      <c r="BD5" t="s">
        <v>291</v>
      </c>
      <c r="BE5" t="s">
        <v>292</v>
      </c>
      <c r="BF5" t="s">
        <v>293</v>
      </c>
      <c r="BG5" t="s">
        <v>294</v>
      </c>
      <c r="BH5" t="s">
        <v>295</v>
      </c>
      <c r="BI5" t="s">
        <v>296</v>
      </c>
      <c r="BJ5" t="s">
        <v>297</v>
      </c>
      <c r="BK5" t="s">
        <v>298</v>
      </c>
      <c r="BL5" t="s">
        <v>299</v>
      </c>
      <c r="BM5" t="s">
        <v>300</v>
      </c>
      <c r="BO5" t="s">
        <v>179</v>
      </c>
      <c r="BP5" t="s">
        <v>301</v>
      </c>
      <c r="BQ5" t="s">
        <v>272</v>
      </c>
      <c r="BR5" t="s">
        <v>302</v>
      </c>
      <c r="BS5" t="s">
        <v>303</v>
      </c>
      <c r="BT5" t="s">
        <v>304</v>
      </c>
      <c r="BU5" t="s">
        <v>164</v>
      </c>
      <c r="BV5" t="s">
        <v>305</v>
      </c>
      <c r="BW5" t="s">
        <v>306</v>
      </c>
      <c r="BY5" t="s">
        <v>307</v>
      </c>
      <c r="CA5" t="s">
        <v>308</v>
      </c>
      <c r="CB5" t="s">
        <v>309</v>
      </c>
      <c r="CD5" t="s">
        <v>164</v>
      </c>
      <c r="CE5" t="s">
        <v>310</v>
      </c>
      <c r="CF5" t="s">
        <v>311</v>
      </c>
      <c r="CH5" t="s">
        <v>312</v>
      </c>
      <c r="CI5" t="s">
        <v>313</v>
      </c>
      <c r="CJ5" t="s">
        <v>314</v>
      </c>
      <c r="CK5" t="s">
        <v>315</v>
      </c>
      <c r="CL5" t="s">
        <v>316</v>
      </c>
    </row>
    <row r="6" spans="1:99" ht="15" customHeight="1" x14ac:dyDescent="0.25">
      <c r="A6" t="s">
        <v>317</v>
      </c>
      <c r="C6" t="s">
        <v>318</v>
      </c>
      <c r="E6" t="s">
        <v>319</v>
      </c>
      <c r="G6" t="s">
        <v>320</v>
      </c>
      <c r="H6" t="s">
        <v>321</v>
      </c>
      <c r="I6" t="s">
        <v>322</v>
      </c>
      <c r="K6" t="s">
        <v>323</v>
      </c>
      <c r="L6" t="s">
        <v>324</v>
      </c>
      <c r="N6" t="s">
        <v>325</v>
      </c>
      <c r="P6" t="s">
        <v>326</v>
      </c>
      <c r="R6" t="s">
        <v>327</v>
      </c>
      <c r="S6" t="s">
        <v>328</v>
      </c>
      <c r="T6" t="s">
        <v>329</v>
      </c>
      <c r="U6" t="s">
        <v>330</v>
      </c>
      <c r="W6" t="s">
        <v>331</v>
      </c>
      <c r="X6" t="s">
        <v>332</v>
      </c>
      <c r="Y6" t="s">
        <v>333</v>
      </c>
      <c r="Z6" t="s">
        <v>334</v>
      </c>
      <c r="AA6" t="s">
        <v>335</v>
      </c>
      <c r="AB6" t="s">
        <v>336</v>
      </c>
      <c r="AD6" t="s">
        <v>164</v>
      </c>
      <c r="AE6" t="s">
        <v>337</v>
      </c>
      <c r="AF6" t="s">
        <v>338</v>
      </c>
      <c r="AG6" t="s">
        <v>339</v>
      </c>
      <c r="AH6" t="s">
        <v>340</v>
      </c>
      <c r="AI6" t="s">
        <v>341</v>
      </c>
      <c r="AJ6" t="s">
        <v>342</v>
      </c>
      <c r="AK6" t="s">
        <v>343</v>
      </c>
      <c r="AM6" t="s">
        <v>344</v>
      </c>
      <c r="AO6" t="s">
        <v>345</v>
      </c>
      <c r="AQ6" t="s">
        <v>346</v>
      </c>
      <c r="AT6" t="s">
        <v>347</v>
      </c>
      <c r="AV6" t="s">
        <v>348</v>
      </c>
      <c r="AW6" t="s">
        <v>349</v>
      </c>
      <c r="AX6" t="s">
        <v>350</v>
      </c>
      <c r="AY6" t="s">
        <v>351</v>
      </c>
      <c r="AZ6" t="s">
        <v>352</v>
      </c>
      <c r="BA6" t="s">
        <v>353</v>
      </c>
      <c r="BB6" t="s">
        <v>354</v>
      </c>
      <c r="BC6" t="s">
        <v>355</v>
      </c>
      <c r="BD6" t="s">
        <v>356</v>
      </c>
      <c r="BE6" t="s">
        <v>357</v>
      </c>
      <c r="BF6" t="s">
        <v>358</v>
      </c>
      <c r="BG6" t="s">
        <v>359</v>
      </c>
      <c r="BH6" t="s">
        <v>360</v>
      </c>
      <c r="BI6" t="s">
        <v>361</v>
      </c>
      <c r="BJ6" t="s">
        <v>362</v>
      </c>
      <c r="BK6" t="s">
        <v>363</v>
      </c>
      <c r="BL6" t="s">
        <v>364</v>
      </c>
      <c r="BM6" t="s">
        <v>365</v>
      </c>
      <c r="BO6" t="s">
        <v>366</v>
      </c>
      <c r="BP6" t="s">
        <v>164</v>
      </c>
      <c r="BQ6" t="s">
        <v>367</v>
      </c>
      <c r="BR6" t="s">
        <v>164</v>
      </c>
      <c r="BS6" t="s">
        <v>164</v>
      </c>
      <c r="BT6" t="s">
        <v>368</v>
      </c>
      <c r="BU6" t="s">
        <v>369</v>
      </c>
      <c r="BY6" t="s">
        <v>370</v>
      </c>
      <c r="CA6" t="s">
        <v>371</v>
      </c>
      <c r="CB6" t="s">
        <v>372</v>
      </c>
      <c r="CD6" t="s">
        <v>373</v>
      </c>
      <c r="CE6" t="s">
        <v>374</v>
      </c>
    </row>
    <row r="7" spans="1:99" ht="15" customHeight="1" x14ac:dyDescent="0.25">
      <c r="A7" t="s">
        <v>375</v>
      </c>
      <c r="C7" t="s">
        <v>376</v>
      </c>
      <c r="E7" t="s">
        <v>377</v>
      </c>
      <c r="G7" t="s">
        <v>378</v>
      </c>
      <c r="H7" t="s">
        <v>379</v>
      </c>
      <c r="I7" t="s">
        <v>380</v>
      </c>
      <c r="K7" t="s">
        <v>381</v>
      </c>
      <c r="L7" t="s">
        <v>382</v>
      </c>
      <c r="N7" t="s">
        <v>383</v>
      </c>
      <c r="P7" t="s">
        <v>164</v>
      </c>
      <c r="R7" t="s">
        <v>384</v>
      </c>
      <c r="T7" t="s">
        <v>385</v>
      </c>
      <c r="U7" t="s">
        <v>386</v>
      </c>
      <c r="W7" t="s">
        <v>387</v>
      </c>
      <c r="X7" t="s">
        <v>388</v>
      </c>
      <c r="Y7" t="s">
        <v>389</v>
      </c>
      <c r="Z7" t="s">
        <v>390</v>
      </c>
      <c r="AA7" t="s">
        <v>391</v>
      </c>
      <c r="AB7" t="s">
        <v>164</v>
      </c>
      <c r="AD7" t="s">
        <v>392</v>
      </c>
      <c r="AE7" t="s">
        <v>393</v>
      </c>
      <c r="AH7" t="s">
        <v>394</v>
      </c>
      <c r="AI7" t="s">
        <v>395</v>
      </c>
      <c r="AJ7" t="s">
        <v>396</v>
      </c>
      <c r="AK7" t="s">
        <v>397</v>
      </c>
      <c r="AM7" t="s">
        <v>398</v>
      </c>
      <c r="AO7" t="s">
        <v>399</v>
      </c>
      <c r="AQ7" t="s">
        <v>400</v>
      </c>
      <c r="AT7" t="s">
        <v>401</v>
      </c>
      <c r="AV7" t="s">
        <v>402</v>
      </c>
      <c r="AW7" t="s">
        <v>225</v>
      </c>
      <c r="AX7" t="s">
        <v>403</v>
      </c>
      <c r="AY7" t="s">
        <v>404</v>
      </c>
      <c r="AZ7" t="s">
        <v>405</v>
      </c>
      <c r="BA7" t="s">
        <v>406</v>
      </c>
      <c r="BB7" t="s">
        <v>407</v>
      </c>
      <c r="BC7" t="s">
        <v>408</v>
      </c>
      <c r="BD7" t="s">
        <v>409</v>
      </c>
      <c r="BG7" t="s">
        <v>410</v>
      </c>
      <c r="BJ7" t="s">
        <v>411</v>
      </c>
      <c r="BK7" t="s">
        <v>412</v>
      </c>
      <c r="BO7" t="s">
        <v>413</v>
      </c>
      <c r="BP7" t="s">
        <v>414</v>
      </c>
      <c r="BQ7" t="s">
        <v>415</v>
      </c>
      <c r="BR7" t="s">
        <v>416</v>
      </c>
      <c r="BS7" t="s">
        <v>417</v>
      </c>
      <c r="BT7" t="s">
        <v>418</v>
      </c>
      <c r="BU7" t="s">
        <v>419</v>
      </c>
      <c r="BY7" t="s">
        <v>420</v>
      </c>
      <c r="CB7" t="s">
        <v>421</v>
      </c>
      <c r="CD7" t="s">
        <v>422</v>
      </c>
      <c r="CE7" t="s">
        <v>423</v>
      </c>
    </row>
    <row r="8" spans="1:99" ht="15" customHeight="1" x14ac:dyDescent="0.25">
      <c r="A8" t="s">
        <v>424</v>
      </c>
      <c r="C8" t="s">
        <v>425</v>
      </c>
      <c r="E8" t="s">
        <v>426</v>
      </c>
      <c r="G8" t="s">
        <v>427</v>
      </c>
      <c r="H8" t="s">
        <v>428</v>
      </c>
      <c r="I8" t="s">
        <v>429</v>
      </c>
      <c r="K8" t="s">
        <v>430</v>
      </c>
      <c r="L8" t="s">
        <v>431</v>
      </c>
      <c r="P8" t="s">
        <v>164</v>
      </c>
      <c r="R8" t="s">
        <v>432</v>
      </c>
      <c r="U8" t="s">
        <v>433</v>
      </c>
      <c r="X8" t="s">
        <v>434</v>
      </c>
      <c r="Y8" t="s">
        <v>435</v>
      </c>
      <c r="Z8" t="s">
        <v>164</v>
      </c>
      <c r="AA8" t="s">
        <v>436</v>
      </c>
      <c r="AB8" t="s">
        <v>164</v>
      </c>
      <c r="AD8" t="s">
        <v>437</v>
      </c>
      <c r="AE8" t="s">
        <v>438</v>
      </c>
      <c r="AH8" t="s">
        <v>439</v>
      </c>
      <c r="AI8" t="s">
        <v>440</v>
      </c>
      <c r="AJ8" t="s">
        <v>441</v>
      </c>
      <c r="AK8" t="s">
        <v>442</v>
      </c>
      <c r="AO8" t="s">
        <v>443</v>
      </c>
      <c r="AV8" t="s">
        <v>444</v>
      </c>
      <c r="AW8" t="s">
        <v>445</v>
      </c>
      <c r="AX8" t="s">
        <v>379</v>
      </c>
      <c r="AY8" t="s">
        <v>446</v>
      </c>
      <c r="AZ8" t="s">
        <v>447</v>
      </c>
      <c r="BA8" t="s">
        <v>448</v>
      </c>
      <c r="BB8" t="s">
        <v>449</v>
      </c>
      <c r="BC8" t="s">
        <v>450</v>
      </c>
      <c r="BD8" t="s">
        <v>451</v>
      </c>
      <c r="BG8" t="s">
        <v>452</v>
      </c>
      <c r="BJ8" t="s">
        <v>453</v>
      </c>
      <c r="BK8" t="s">
        <v>454</v>
      </c>
      <c r="BO8" t="s">
        <v>164</v>
      </c>
      <c r="BP8" t="s">
        <v>455</v>
      </c>
      <c r="BQ8" t="s">
        <v>456</v>
      </c>
      <c r="BR8" t="s">
        <v>457</v>
      </c>
      <c r="BS8" t="s">
        <v>458</v>
      </c>
      <c r="BT8" t="s">
        <v>459</v>
      </c>
      <c r="BU8" t="s">
        <v>460</v>
      </c>
    </row>
    <row r="9" spans="1:99" ht="15" customHeight="1" x14ac:dyDescent="0.25">
      <c r="A9" t="s">
        <v>461</v>
      </c>
      <c r="E9" t="s">
        <v>462</v>
      </c>
      <c r="H9" t="s">
        <v>463</v>
      </c>
      <c r="I9" t="s">
        <v>464</v>
      </c>
      <c r="L9" t="s">
        <v>465</v>
      </c>
      <c r="P9" t="s">
        <v>466</v>
      </c>
      <c r="U9" t="s">
        <v>467</v>
      </c>
      <c r="X9" t="s">
        <v>468</v>
      </c>
      <c r="Y9" t="s">
        <v>469</v>
      </c>
      <c r="Z9" t="s">
        <v>470</v>
      </c>
      <c r="AB9" t="s">
        <v>471</v>
      </c>
      <c r="AD9" t="s">
        <v>472</v>
      </c>
      <c r="AE9" t="s">
        <v>473</v>
      </c>
      <c r="AH9" t="s">
        <v>474</v>
      </c>
      <c r="AI9" t="s">
        <v>475</v>
      </c>
      <c r="AJ9" t="s">
        <v>476</v>
      </c>
      <c r="AK9" t="s">
        <v>477</v>
      </c>
      <c r="AO9" t="s">
        <v>478</v>
      </c>
      <c r="AV9" t="s">
        <v>479</v>
      </c>
      <c r="AW9" t="s">
        <v>480</v>
      </c>
      <c r="AX9" t="s">
        <v>481</v>
      </c>
      <c r="AY9" t="s">
        <v>482</v>
      </c>
      <c r="AZ9" t="s">
        <v>483</v>
      </c>
      <c r="BA9" t="s">
        <v>484</v>
      </c>
      <c r="BB9" t="s">
        <v>485</v>
      </c>
      <c r="BC9" t="s">
        <v>486</v>
      </c>
      <c r="BD9" t="s">
        <v>487</v>
      </c>
      <c r="BG9" t="s">
        <v>488</v>
      </c>
      <c r="BJ9" t="s">
        <v>489</v>
      </c>
      <c r="BO9" t="s">
        <v>164</v>
      </c>
      <c r="BP9" t="s">
        <v>490</v>
      </c>
      <c r="BQ9" t="s">
        <v>491</v>
      </c>
      <c r="BR9" t="s">
        <v>492</v>
      </c>
      <c r="BS9" t="s">
        <v>493</v>
      </c>
      <c r="BT9" t="s">
        <v>494</v>
      </c>
      <c r="BU9" t="s">
        <v>495</v>
      </c>
    </row>
    <row r="10" spans="1:99" ht="15" customHeight="1" x14ac:dyDescent="0.25">
      <c r="L10" t="s">
        <v>496</v>
      </c>
      <c r="Y10" t="s">
        <v>497</v>
      </c>
      <c r="Z10" t="s">
        <v>498</v>
      </c>
      <c r="AB10" t="s">
        <v>499</v>
      </c>
      <c r="AD10" t="s">
        <v>500</v>
      </c>
      <c r="BO10" t="s">
        <v>501</v>
      </c>
      <c r="BR10" t="s">
        <v>502</v>
      </c>
      <c r="BS10" t="s">
        <v>503</v>
      </c>
    </row>
    <row r="11" spans="1:99" ht="15" customHeight="1" x14ac:dyDescent="0.25">
      <c r="AB11" t="s">
        <v>504</v>
      </c>
      <c r="BO11" t="s">
        <v>505</v>
      </c>
    </row>
    <row r="12" spans="1:99" ht="15" customHeight="1" x14ac:dyDescent="0.25"/>
    <row r="13" spans="1:99" ht="15" customHeight="1" x14ac:dyDescent="0.25"/>
    <row r="14" spans="1:99" ht="15" customHeight="1" x14ac:dyDescent="0.25"/>
    <row r="15" spans="1:99" ht="15" customHeight="1" x14ac:dyDescent="0.25"/>
    <row r="16" spans="1:99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ICEHL</vt:lpstr>
      <vt:lpstr>ICEHL_DAT</vt:lpstr>
      <vt:lpstr>ICEHL_DAT_STRING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2025-02-20T13:42:54Z</dcterms:modified>
</cp:coreProperties>
</file>