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75aa362f49c77008/Desktop/Kat Work/KeyIS/05 - Technical/13 - Calculation Templates/"/>
    </mc:Choice>
  </mc:AlternateContent>
  <xr:revisionPtr revIDLastSave="38" documentId="11_68322DA927715CDAA3C80D39A0671B1CFA59A831" xr6:coauthVersionLast="47" xr6:coauthVersionMax="47" xr10:uidLastSave="{86F14DFF-A362-4E2F-A08E-BF706959D232}"/>
  <bookViews>
    <workbookView xWindow="12045" yWindow="4065" windowWidth="24360" windowHeight="15345" xr2:uid="{00000000-000D-0000-FFFF-FFFF00000000}"/>
  </bookViews>
  <sheets>
    <sheet name="CAL02" sheetId="3" r:id="rId1"/>
  </sheets>
  <definedNames>
    <definedName name="_xlnm.Print_Area" localSheetId="0">'CAL02'!$A$1:$K$34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" i="3" l="1"/>
  <c r="H15" i="3" s="1"/>
  <c r="I15" i="3"/>
  <c r="J15" i="3" s="1"/>
  <c r="G16" i="3"/>
  <c r="H16" i="3"/>
  <c r="I16" i="3"/>
  <c r="J16" i="3" s="1"/>
  <c r="G17" i="3"/>
  <c r="H17" i="3"/>
  <c r="I17" i="3"/>
  <c r="J17" i="3" s="1"/>
  <c r="G18" i="3"/>
  <c r="H18" i="3"/>
  <c r="I18" i="3"/>
  <c r="J18" i="3" s="1"/>
  <c r="G19" i="3"/>
  <c r="H19" i="3"/>
  <c r="I19" i="3"/>
  <c r="J19" i="3"/>
  <c r="G20" i="3"/>
  <c r="H20" i="3"/>
  <c r="I20" i="3"/>
  <c r="J20" i="3"/>
  <c r="G21" i="3"/>
  <c r="H21" i="3"/>
  <c r="I21" i="3"/>
  <c r="J21" i="3"/>
  <c r="G22" i="3"/>
  <c r="H22" i="3"/>
  <c r="I22" i="3"/>
  <c r="J22" i="3"/>
  <c r="G23" i="3"/>
  <c r="H23" i="3"/>
  <c r="I23" i="3"/>
  <c r="J23" i="3"/>
  <c r="G24" i="3"/>
  <c r="H24" i="3"/>
  <c r="I24" i="3"/>
  <c r="J24" i="3"/>
  <c r="G25" i="3"/>
  <c r="H25" i="3"/>
  <c r="I25" i="3"/>
  <c r="J25" i="3"/>
  <c r="G26" i="3"/>
  <c r="H26" i="3"/>
  <c r="I26" i="3"/>
  <c r="J26" i="3"/>
  <c r="G13" i="3" l="1"/>
  <c r="H13" i="3" s="1"/>
  <c r="I13" i="3"/>
  <c r="J13" i="3" s="1"/>
  <c r="G12" i="3"/>
  <c r="H12" i="3" s="1"/>
  <c r="I12" i="3"/>
  <c r="J12" i="3" s="1"/>
  <c r="G14" i="3"/>
  <c r="H14" i="3" s="1"/>
  <c r="I14" i="3"/>
  <c r="J14" i="3" s="1"/>
  <c r="I11" i="3" l="1"/>
  <c r="G11" i="3"/>
  <c r="H11" i="3" l="1"/>
  <c r="J11" i="3"/>
</calcChain>
</file>

<file path=xl/sharedStrings.xml><?xml version="1.0" encoding="utf-8"?>
<sst xmlns="http://schemas.openxmlformats.org/spreadsheetml/2006/main" count="19" uniqueCount="18">
  <si>
    <t>Project No.</t>
  </si>
  <si>
    <t>Project</t>
  </si>
  <si>
    <t>Title</t>
  </si>
  <si>
    <t>Schedule No.</t>
  </si>
  <si>
    <t>Revision</t>
  </si>
  <si>
    <t>Date</t>
  </si>
  <si>
    <t>REF</t>
  </si>
  <si>
    <t>Building Ref</t>
  </si>
  <si>
    <t>Name</t>
  </si>
  <si>
    <t>Area</t>
  </si>
  <si>
    <t>Heating w/m2</t>
  </si>
  <si>
    <t>Cooling w/m2</t>
  </si>
  <si>
    <t>Heating Load ( kW)</t>
  </si>
  <si>
    <t>Add 10%</t>
  </si>
  <si>
    <t>Cooling Load ( kW)</t>
  </si>
  <si>
    <t>Notes</t>
  </si>
  <si>
    <t>TO BE USED FOR INITIAL CALCUALTIONS ONLY - UP TO STAGE 3. NOT ACCEPTABLE FOR STAGE 4 ON WARDS</t>
  </si>
  <si>
    <t>IP 02-05-13-5601 Version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</si>
</sst>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9"/>
      <color rgb="FF0070C0"/>
      <name val="Arial"/>
      <family val="2"/>
    </font>
    <font>
      <b/>
      <sz val="9"/>
      <name val="Arial"/>
      <family val="2"/>
    </font>
    <font>
      <b/>
      <sz val="9"/>
      <color theme="1"/>
      <name val="Arial"/>
    </font>
    <font>
      <b/>
      <sz val="10"/>
      <color theme="1"/>
      <name val="Arial"/>
    </font>
    <font>
      <sz val="9"/>
      <color theme="1"/>
      <name val="Arial"/>
    </font>
    <font>
      <b/>
      <u/>
      <sz val="8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0" fillId="2" borderId="2" xfId="0" applyFill="1" applyBorder="1"/>
    <xf numFmtId="0" fontId="1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left"/>
    </xf>
    <xf numFmtId="0" fontId="4" fillId="3" borderId="1" xfId="0" applyFont="1" applyFill="1" applyBorder="1" applyAlignment="1">
      <alignment horizontal="center" wrapText="1"/>
    </xf>
    <xf numFmtId="0" fontId="5" fillId="3" borderId="1" xfId="0" applyFont="1" applyFill="1" applyBorder="1" applyAlignment="1">
      <alignment horizontal="center" wrapText="1"/>
    </xf>
    <xf numFmtId="0" fontId="4" fillId="3" borderId="1" xfId="0" applyFont="1" applyFill="1" applyBorder="1"/>
    <xf numFmtId="0" fontId="4" fillId="2" borderId="1" xfId="0" applyFont="1" applyFill="1" applyBorder="1"/>
    <xf numFmtId="0" fontId="6" fillId="0" borderId="1" xfId="0" applyFont="1" applyBorder="1" applyAlignment="1">
      <alignment horizontal="center" wrapText="1"/>
    </xf>
    <xf numFmtId="2" fontId="6" fillId="0" borderId="1" xfId="0" applyNumberFormat="1" applyFont="1" applyBorder="1" applyAlignment="1">
      <alignment horizontal="center"/>
    </xf>
    <xf numFmtId="0" fontId="6" fillId="0" borderId="1" xfId="0" applyFont="1" applyBorder="1"/>
    <xf numFmtId="0" fontId="7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2" fillId="2" borderId="16" xfId="0" applyFont="1" applyFill="1" applyBorder="1"/>
    <xf numFmtId="0" fontId="3" fillId="2" borderId="9" xfId="0" applyFont="1" applyFill="1" applyBorder="1"/>
    <xf numFmtId="0" fontId="0" fillId="2" borderId="9" xfId="0" applyFill="1" applyBorder="1"/>
    <xf numFmtId="0" fontId="1" fillId="2" borderId="17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144054</xdr:colOff>
      <xdr:row>1</xdr:row>
      <xdr:rowOff>145676</xdr:rowOff>
    </xdr:from>
    <xdr:to>
      <xdr:col>1</xdr:col>
      <xdr:colOff>1125011</xdr:colOff>
      <xdr:row>4</xdr:row>
      <xdr:rowOff>103094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6A13740-823A-46DE-A4C5-7C4A06305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44054" y="311328"/>
          <a:ext cx="1817500" cy="45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4"/>
  <sheetViews>
    <sheetView tabSelected="1" view="pageBreakPreview" zoomScale="115" zoomScaleNormal="85" zoomScaleSheetLayoutView="115" workbookViewId="0">
      <selection activeCell="D1" sqref="D1:D6"/>
    </sheetView>
  </sheetViews>
  <sheetFormatPr defaultRowHeight="15" x14ac:dyDescent="0.25"/>
  <cols>
    <col min="1" max="1" width="12.5703125" customWidth="1"/>
    <col min="2" max="2" width="21.140625" customWidth="1"/>
    <col min="3" max="3" width="27.42578125" customWidth="1"/>
    <col min="4" max="4" width="12.28515625" customWidth="1"/>
    <col min="5" max="5" width="9.85546875" customWidth="1"/>
    <col min="6" max="6" width="10.7109375" customWidth="1"/>
    <col min="7" max="7" width="11" customWidth="1"/>
    <col min="9" max="9" width="11.42578125" customWidth="1"/>
    <col min="10" max="10" width="10.7109375" customWidth="1"/>
    <col min="11" max="11" width="46.5703125" customWidth="1"/>
  </cols>
  <sheetData>
    <row r="1" spans="1:11" ht="12.75" customHeight="1" x14ac:dyDescent="0.25">
      <c r="A1" s="1"/>
      <c r="B1" s="2"/>
      <c r="C1" s="23" t="s">
        <v>0</v>
      </c>
      <c r="D1" s="24"/>
      <c r="E1" s="25"/>
      <c r="F1" s="25"/>
      <c r="G1" s="25"/>
      <c r="H1" s="8"/>
      <c r="I1" s="8"/>
      <c r="J1" s="9"/>
      <c r="K1" s="29"/>
    </row>
    <row r="2" spans="1:11" ht="12.75" customHeight="1" x14ac:dyDescent="0.25">
      <c r="A2" s="3"/>
      <c r="B2" s="4"/>
      <c r="C2" s="11" t="s">
        <v>1</v>
      </c>
      <c r="D2" s="7"/>
      <c r="E2" s="5"/>
      <c r="F2" s="5"/>
      <c r="G2" s="5"/>
      <c r="H2" s="6"/>
      <c r="I2" s="6"/>
      <c r="J2" s="10"/>
      <c r="K2" s="30"/>
    </row>
    <row r="3" spans="1:11" ht="12.75" customHeight="1" x14ac:dyDescent="0.25">
      <c r="A3" s="3"/>
      <c r="B3" s="4"/>
      <c r="C3" s="11" t="s">
        <v>2</v>
      </c>
      <c r="D3" s="7"/>
      <c r="E3" s="5"/>
      <c r="F3" s="5"/>
      <c r="G3" s="5"/>
      <c r="H3" s="6"/>
      <c r="I3" s="6"/>
      <c r="J3" s="10"/>
      <c r="K3" s="30"/>
    </row>
    <row r="4" spans="1:11" ht="12.75" customHeight="1" x14ac:dyDescent="0.25">
      <c r="A4" s="3"/>
      <c r="B4" s="4"/>
      <c r="C4" s="11" t="s">
        <v>3</v>
      </c>
      <c r="D4" s="7"/>
      <c r="E4" s="5"/>
      <c r="F4" s="5"/>
      <c r="G4" s="5"/>
      <c r="H4" s="6"/>
      <c r="I4" s="6"/>
      <c r="J4" s="10"/>
      <c r="K4" s="30"/>
    </row>
    <row r="5" spans="1:11" ht="12.75" customHeight="1" x14ac:dyDescent="0.25">
      <c r="A5" s="3"/>
      <c r="B5" s="4"/>
      <c r="C5" s="11" t="s">
        <v>4</v>
      </c>
      <c r="D5" s="7"/>
      <c r="E5" s="5"/>
      <c r="F5" s="5"/>
      <c r="G5" s="5"/>
      <c r="H5" s="6"/>
      <c r="I5" s="6"/>
      <c r="J5" s="10"/>
      <c r="K5" s="30"/>
    </row>
    <row r="6" spans="1:11" ht="12.75" customHeight="1" x14ac:dyDescent="0.25">
      <c r="A6" s="3"/>
      <c r="B6" s="4"/>
      <c r="C6" s="11" t="s">
        <v>5</v>
      </c>
      <c r="D6" s="7"/>
      <c r="E6" s="5"/>
      <c r="F6" s="5"/>
      <c r="G6" s="5"/>
      <c r="H6" s="6"/>
      <c r="I6" s="6"/>
      <c r="J6" s="10"/>
      <c r="K6" s="30"/>
    </row>
    <row r="7" spans="1:11" ht="12.75" customHeight="1" thickBot="1" x14ac:dyDescent="0.3">
      <c r="A7" s="21"/>
      <c r="B7" s="22"/>
      <c r="C7" s="26"/>
      <c r="D7" s="27"/>
      <c r="E7" s="27"/>
      <c r="F7" s="27"/>
      <c r="G7" s="27"/>
      <c r="H7" s="27"/>
      <c r="I7" s="27"/>
      <c r="J7" s="28"/>
      <c r="K7" s="31"/>
    </row>
    <row r="8" spans="1:11" ht="12.75" customHeight="1" x14ac:dyDescent="0.25">
      <c r="A8" s="19" t="s">
        <v>16</v>
      </c>
      <c r="B8" s="20"/>
      <c r="C8" s="20"/>
      <c r="D8" s="20"/>
      <c r="E8" s="20"/>
      <c r="F8" s="20"/>
      <c r="G8" s="20"/>
      <c r="H8" s="20"/>
      <c r="I8" s="20"/>
      <c r="J8" s="20"/>
      <c r="K8" s="20"/>
    </row>
    <row r="9" spans="1:11" ht="12.75" customHeight="1" x14ac:dyDescent="0.25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ht="34.5" customHeight="1" x14ac:dyDescent="0.25">
      <c r="A10" s="12" t="s">
        <v>6</v>
      </c>
      <c r="B10" s="13" t="s">
        <v>7</v>
      </c>
      <c r="C10" s="13" t="s">
        <v>8</v>
      </c>
      <c r="D10" s="13" t="s">
        <v>9</v>
      </c>
      <c r="E10" s="12" t="s">
        <v>10</v>
      </c>
      <c r="F10" s="12" t="s">
        <v>11</v>
      </c>
      <c r="G10" s="12" t="s">
        <v>12</v>
      </c>
      <c r="H10" s="12" t="s">
        <v>13</v>
      </c>
      <c r="I10" s="12" t="s">
        <v>14</v>
      </c>
      <c r="J10" s="12" t="s">
        <v>13</v>
      </c>
      <c r="K10" s="14" t="s">
        <v>15</v>
      </c>
    </row>
    <row r="11" spans="1:11" ht="13.5" customHeight="1" x14ac:dyDescent="0.25">
      <c r="A11" s="15"/>
      <c r="B11" s="16"/>
      <c r="C11" s="16"/>
      <c r="D11" s="16"/>
      <c r="E11" s="16"/>
      <c r="F11" s="16"/>
      <c r="G11" s="16">
        <f>SUM(D11*E11)/1000</f>
        <v>0</v>
      </c>
      <c r="H11" s="17">
        <f>SUM(G11)*1.1</f>
        <v>0</v>
      </c>
      <c r="I11" s="17">
        <f>SUM(D11*F11)/1000</f>
        <v>0</v>
      </c>
      <c r="J11" s="17">
        <f>SUM(I11)*1.1</f>
        <v>0</v>
      </c>
      <c r="K11" s="18"/>
    </row>
    <row r="12" spans="1:11" x14ac:dyDescent="0.25">
      <c r="A12" s="15"/>
      <c r="B12" s="16"/>
      <c r="C12" s="16"/>
      <c r="D12" s="16"/>
      <c r="E12" s="16"/>
      <c r="F12" s="16"/>
      <c r="G12" s="16">
        <f t="shared" ref="G12:G15" si="0">SUM(D12*E12)/1000</f>
        <v>0</v>
      </c>
      <c r="H12" s="17">
        <f t="shared" ref="H12:H14" si="1">SUM(G12)*1.1</f>
        <v>0</v>
      </c>
      <c r="I12" s="17">
        <f t="shared" ref="I12:I14" si="2">SUM(D12*F12)/1000</f>
        <v>0</v>
      </c>
      <c r="J12" s="17">
        <f t="shared" ref="J12:J14" si="3">SUM(I12)*1.1</f>
        <v>0</v>
      </c>
      <c r="K12" s="18"/>
    </row>
    <row r="13" spans="1:11" x14ac:dyDescent="0.25">
      <c r="A13" s="15"/>
      <c r="B13" s="16"/>
      <c r="C13" s="16"/>
      <c r="D13" s="16"/>
      <c r="E13" s="16"/>
      <c r="F13" s="16"/>
      <c r="G13" s="16">
        <f t="shared" ref="G13" si="4">SUM(D13*E13)/1000</f>
        <v>0</v>
      </c>
      <c r="H13" s="17">
        <f t="shared" si="1"/>
        <v>0</v>
      </c>
      <c r="I13" s="17">
        <f t="shared" ref="I13" si="5">SUM(D13*F13)/1000</f>
        <v>0</v>
      </c>
      <c r="J13" s="17">
        <f t="shared" si="3"/>
        <v>0</v>
      </c>
      <c r="K13" s="18"/>
    </row>
    <row r="14" spans="1:11" x14ac:dyDescent="0.25">
      <c r="A14" s="15"/>
      <c r="B14" s="16"/>
      <c r="C14" s="16"/>
      <c r="D14" s="16"/>
      <c r="E14" s="16"/>
      <c r="F14" s="16"/>
      <c r="G14" s="16">
        <f t="shared" si="0"/>
        <v>0</v>
      </c>
      <c r="H14" s="17">
        <f t="shared" si="1"/>
        <v>0</v>
      </c>
      <c r="I14" s="17">
        <f t="shared" si="2"/>
        <v>0</v>
      </c>
      <c r="J14" s="17">
        <f t="shared" si="3"/>
        <v>0</v>
      </c>
      <c r="K14" s="18"/>
    </row>
    <row r="15" spans="1:11" x14ac:dyDescent="0.25">
      <c r="A15" s="15"/>
      <c r="B15" s="16"/>
      <c r="C15" s="16"/>
      <c r="D15" s="16"/>
      <c r="E15" s="16"/>
      <c r="F15" s="16"/>
      <c r="G15" s="16">
        <f t="shared" si="0"/>
        <v>0</v>
      </c>
      <c r="H15" s="17">
        <f t="shared" ref="H15:H26" si="6">SUM(G15)*1.1</f>
        <v>0</v>
      </c>
      <c r="I15" s="17">
        <f t="shared" ref="I15" si="7">SUM(D15*F15)/1000</f>
        <v>0</v>
      </c>
      <c r="J15" s="17">
        <f t="shared" ref="J15:J26" si="8">SUM(I15)*1.1</f>
        <v>0</v>
      </c>
      <c r="K15" s="18"/>
    </row>
    <row r="16" spans="1:11" x14ac:dyDescent="0.25">
      <c r="A16" s="15"/>
      <c r="B16" s="16"/>
      <c r="C16" s="16"/>
      <c r="D16" s="16"/>
      <c r="E16" s="16"/>
      <c r="F16" s="16"/>
      <c r="G16" s="16">
        <f t="shared" ref="G16:G26" si="9">SUM(D16*E16)/1000</f>
        <v>0</v>
      </c>
      <c r="H16" s="17">
        <f t="shared" si="6"/>
        <v>0</v>
      </c>
      <c r="I16" s="17">
        <f t="shared" ref="I16" si="10">SUM(D16*F16)/1000</f>
        <v>0</v>
      </c>
      <c r="J16" s="17">
        <f t="shared" si="8"/>
        <v>0</v>
      </c>
      <c r="K16" s="18"/>
    </row>
    <row r="17" spans="1:11" x14ac:dyDescent="0.25">
      <c r="A17" s="15"/>
      <c r="B17" s="16"/>
      <c r="C17" s="16"/>
      <c r="D17" s="16"/>
      <c r="E17" s="16"/>
      <c r="F17" s="16"/>
      <c r="G17" s="16">
        <f t="shared" si="9"/>
        <v>0</v>
      </c>
      <c r="H17" s="17">
        <f t="shared" si="6"/>
        <v>0</v>
      </c>
      <c r="I17" s="17">
        <f t="shared" ref="I17" si="11">SUM(D17*F17)/1000</f>
        <v>0</v>
      </c>
      <c r="J17" s="17">
        <f t="shared" si="8"/>
        <v>0</v>
      </c>
      <c r="K17" s="18"/>
    </row>
    <row r="18" spans="1:11" x14ac:dyDescent="0.25">
      <c r="A18" s="15"/>
      <c r="B18" s="16"/>
      <c r="C18" s="16"/>
      <c r="D18" s="16"/>
      <c r="E18" s="16"/>
      <c r="F18" s="16"/>
      <c r="G18" s="16">
        <f t="shared" si="9"/>
        <v>0</v>
      </c>
      <c r="H18" s="17">
        <f t="shared" si="6"/>
        <v>0</v>
      </c>
      <c r="I18" s="17">
        <f t="shared" ref="I18" si="12">SUM(D18*F18)/1000</f>
        <v>0</v>
      </c>
      <c r="J18" s="17">
        <f t="shared" si="8"/>
        <v>0</v>
      </c>
      <c r="K18" s="18"/>
    </row>
    <row r="19" spans="1:11" x14ac:dyDescent="0.25">
      <c r="A19" s="15"/>
      <c r="B19" s="16"/>
      <c r="C19" s="16"/>
      <c r="D19" s="16"/>
      <c r="E19" s="16"/>
      <c r="F19" s="16"/>
      <c r="G19" s="16">
        <f t="shared" si="9"/>
        <v>0</v>
      </c>
      <c r="H19" s="17">
        <f t="shared" si="6"/>
        <v>0</v>
      </c>
      <c r="I19" s="17">
        <f t="shared" ref="I19" si="13">SUM(D19*F19)/1000</f>
        <v>0</v>
      </c>
      <c r="J19" s="17">
        <f t="shared" si="8"/>
        <v>0</v>
      </c>
      <c r="K19" s="18"/>
    </row>
    <row r="20" spans="1:11" x14ac:dyDescent="0.25">
      <c r="A20" s="15"/>
      <c r="B20" s="16"/>
      <c r="C20" s="16"/>
      <c r="D20" s="16"/>
      <c r="E20" s="16"/>
      <c r="F20" s="16"/>
      <c r="G20" s="16">
        <f t="shared" si="9"/>
        <v>0</v>
      </c>
      <c r="H20" s="17">
        <f t="shared" si="6"/>
        <v>0</v>
      </c>
      <c r="I20" s="17">
        <f t="shared" ref="I20" si="14">SUM(D20*F20)/1000</f>
        <v>0</v>
      </c>
      <c r="J20" s="17">
        <f t="shared" si="8"/>
        <v>0</v>
      </c>
      <c r="K20" s="18"/>
    </row>
    <row r="21" spans="1:11" x14ac:dyDescent="0.25">
      <c r="A21" s="15"/>
      <c r="B21" s="16"/>
      <c r="C21" s="16"/>
      <c r="D21" s="16"/>
      <c r="E21" s="16"/>
      <c r="F21" s="16"/>
      <c r="G21" s="16">
        <f t="shared" si="9"/>
        <v>0</v>
      </c>
      <c r="H21" s="17">
        <f t="shared" si="6"/>
        <v>0</v>
      </c>
      <c r="I21" s="17">
        <f t="shared" ref="I21" si="15">SUM(D21*F21)/1000</f>
        <v>0</v>
      </c>
      <c r="J21" s="17">
        <f t="shared" si="8"/>
        <v>0</v>
      </c>
      <c r="K21" s="18"/>
    </row>
    <row r="22" spans="1:11" x14ac:dyDescent="0.25">
      <c r="A22" s="15"/>
      <c r="B22" s="16"/>
      <c r="C22" s="16"/>
      <c r="D22" s="16"/>
      <c r="E22" s="16"/>
      <c r="F22" s="16"/>
      <c r="G22" s="16">
        <f t="shared" si="9"/>
        <v>0</v>
      </c>
      <c r="H22" s="17">
        <f t="shared" si="6"/>
        <v>0</v>
      </c>
      <c r="I22" s="17">
        <f t="shared" ref="I22" si="16">SUM(D22*F22)/1000</f>
        <v>0</v>
      </c>
      <c r="J22" s="17">
        <f t="shared" si="8"/>
        <v>0</v>
      </c>
      <c r="K22" s="18"/>
    </row>
    <row r="23" spans="1:11" x14ac:dyDescent="0.25">
      <c r="A23" s="15"/>
      <c r="B23" s="16"/>
      <c r="C23" s="16"/>
      <c r="D23" s="16"/>
      <c r="E23" s="16"/>
      <c r="F23" s="16"/>
      <c r="G23" s="16">
        <f t="shared" si="9"/>
        <v>0</v>
      </c>
      <c r="H23" s="17">
        <f t="shared" si="6"/>
        <v>0</v>
      </c>
      <c r="I23" s="17">
        <f t="shared" ref="I23" si="17">SUM(D23*F23)/1000</f>
        <v>0</v>
      </c>
      <c r="J23" s="17">
        <f t="shared" si="8"/>
        <v>0</v>
      </c>
      <c r="K23" s="18"/>
    </row>
    <row r="24" spans="1:11" x14ac:dyDescent="0.25">
      <c r="A24" s="15"/>
      <c r="B24" s="16"/>
      <c r="C24" s="16"/>
      <c r="D24" s="16"/>
      <c r="E24" s="16"/>
      <c r="F24" s="16"/>
      <c r="G24" s="16">
        <f t="shared" si="9"/>
        <v>0</v>
      </c>
      <c r="H24" s="17">
        <f t="shared" si="6"/>
        <v>0</v>
      </c>
      <c r="I24" s="17">
        <f t="shared" ref="I24" si="18">SUM(D24*F24)/1000</f>
        <v>0</v>
      </c>
      <c r="J24" s="17">
        <f t="shared" si="8"/>
        <v>0</v>
      </c>
      <c r="K24" s="18"/>
    </row>
    <row r="25" spans="1:11" x14ac:dyDescent="0.25">
      <c r="A25" s="15"/>
      <c r="B25" s="16"/>
      <c r="C25" s="16"/>
      <c r="D25" s="16"/>
      <c r="E25" s="16"/>
      <c r="F25" s="16"/>
      <c r="G25" s="16">
        <f t="shared" si="9"/>
        <v>0</v>
      </c>
      <c r="H25" s="17">
        <f t="shared" si="6"/>
        <v>0</v>
      </c>
      <c r="I25" s="17">
        <f t="shared" ref="I25" si="19">SUM(D25*F25)/1000</f>
        <v>0</v>
      </c>
      <c r="J25" s="17">
        <f t="shared" si="8"/>
        <v>0</v>
      </c>
      <c r="K25" s="18"/>
    </row>
    <row r="26" spans="1:11" x14ac:dyDescent="0.25">
      <c r="A26" s="15"/>
      <c r="B26" s="16"/>
      <c r="C26" s="16"/>
      <c r="D26" s="16"/>
      <c r="E26" s="16"/>
      <c r="F26" s="16"/>
      <c r="G26" s="16">
        <f t="shared" si="9"/>
        <v>0</v>
      </c>
      <c r="H26" s="17">
        <f t="shared" si="6"/>
        <v>0</v>
      </c>
      <c r="I26" s="17">
        <f t="shared" ref="I26" si="20">SUM(D26*F26)/1000</f>
        <v>0</v>
      </c>
      <c r="J26" s="17">
        <f t="shared" si="8"/>
        <v>0</v>
      </c>
      <c r="K26" s="18"/>
    </row>
    <row r="28" spans="1:11" x14ac:dyDescent="0.25">
      <c r="B28" s="19"/>
    </row>
    <row r="34" spans="1:1" x14ac:dyDescent="0.25">
      <c r="A34" t="s">
        <v>17</v>
      </c>
    </row>
  </sheetData>
  <mergeCells count="1">
    <mergeCell ref="K1:K7"/>
  </mergeCells>
  <pageMargins left="0.7" right="0.7" top="0.75" bottom="0.75" header="0.3" footer="0.3"/>
  <pageSetup paperSize="8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b4cc71f-4036-4581-85c7-a4481d742ec8">
      <Terms xmlns="http://schemas.microsoft.com/office/infopath/2007/PartnerControls"/>
    </lcf76f155ced4ddcb4097134ff3c332f>
    <TaxCatchAll xmlns="95e576bc-9f64-4b26-b4d8-385686323516" xsi:nil="true"/>
    <SharedWithUsers xmlns="95e576bc-9f64-4b26-b4d8-385686323516">
      <UserInfo>
        <DisplayName/>
        <AccountId xsi:nil="true"/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602292AB956749AB9C07AF01C808F9" ma:contentTypeVersion="16" ma:contentTypeDescription="Create a new document." ma:contentTypeScope="" ma:versionID="4086f2386d1ad140127a4356c269a753">
  <xsd:schema xmlns:xsd="http://www.w3.org/2001/XMLSchema" xmlns:xs="http://www.w3.org/2001/XMLSchema" xmlns:p="http://schemas.microsoft.com/office/2006/metadata/properties" xmlns:ns2="5b4cc71f-4036-4581-85c7-a4481d742ec8" xmlns:ns3="95e576bc-9f64-4b26-b4d8-385686323516" targetNamespace="http://schemas.microsoft.com/office/2006/metadata/properties" ma:root="true" ma:fieldsID="d11583ff8fc4bfc515b54c1d527b21dd" ns2:_="" ns3:_="">
    <xsd:import namespace="5b4cc71f-4036-4581-85c7-a4481d742ec8"/>
    <xsd:import namespace="95e576bc-9f64-4b26-b4d8-3856863235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4cc71f-4036-4581-85c7-a4481d742e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2709e456-5b94-4878-aa1d-29a5f62fa0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e576bc-9f64-4b26-b4d8-38568632351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d2579d81-cf07-481f-90d4-97df996dfe5e}" ma:internalName="TaxCatchAll" ma:showField="CatchAllData" ma:web="95e576bc-9f64-4b26-b4d8-3856863235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7287E6A-1DF7-4194-8B6A-B7E4C250EEB4}">
  <ds:schemaRefs>
    <ds:schemaRef ds:uri="http://schemas.microsoft.com/office/2006/metadata/properties"/>
    <ds:schemaRef ds:uri="http://schemas.microsoft.com/office/infopath/2007/PartnerControls"/>
    <ds:schemaRef ds:uri="5b4cc71f-4036-4581-85c7-a4481d742ec8"/>
    <ds:schemaRef ds:uri="95e576bc-9f64-4b26-b4d8-385686323516"/>
  </ds:schemaRefs>
</ds:datastoreItem>
</file>

<file path=customXml/itemProps2.xml><?xml version="1.0" encoding="utf-8"?>
<ds:datastoreItem xmlns:ds="http://schemas.openxmlformats.org/officeDocument/2006/customXml" ds:itemID="{A1E477DC-CF0E-4E4A-8FFC-FA79BEC426D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62C7E65-86AC-4596-A722-FB593C081A9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b4cc71f-4036-4581-85c7-a4481d742ec8"/>
    <ds:schemaRef ds:uri="95e576bc-9f64-4b26-b4d8-3856863235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CAL02</vt:lpstr>
      <vt:lpstr>'CAL02'!Print_Area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The Engineering Business Academy</dc:creator>
  <cp:keywords/>
  <dc:description/>
  <cp:lastModifiedBy>The Engineering Business Academy</cp:lastModifiedBy>
  <cp:revision/>
  <dcterms:created xsi:type="dcterms:W3CDTF">2018-11-05T10:49:47Z</dcterms:created>
  <dcterms:modified xsi:type="dcterms:W3CDTF">2026-06-23T13:33:26Z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0x01010001602292AB956749AB9C07AF01C808F9</vt:lpwstr>
  </property>
  <property fmtid="{D5CDD505-2E9C-101B-9397-08002B2CF9AE}" pid="3" name="Order">
    <vt:r8>1979400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TemplateUrl">
    <vt:lpwstr/>
  </property>
  <property fmtid="{D5CDD505-2E9C-101B-9397-08002B2CF9AE}" pid="9" name="ComplianceAssetId">
    <vt:lpwstr/>
  </property>
  <property fmtid="{D5CDD505-2E9C-101B-9397-08002B2CF9AE}" pid="10" name="_SourceUrl">
    <vt:lpwstr/>
  </property>
  <property fmtid="{D5CDD505-2E9C-101B-9397-08002B2CF9AE}" pid="11" name="_SharedFileIndex">
    <vt:lpwstr/>
  </property>
  <property fmtid="{D5CDD505-2E9C-101B-9397-08002B2CF9AE}" pid="12" name="MediaServiceImageTags">
    <vt:lpwstr/>
  </property>
</Properties>
</file>