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20 - Software Development/"/>
    </mc:Choice>
  </mc:AlternateContent>
  <xr:revisionPtr revIDLastSave="173" documentId="11_F08E8EB0E679BB79D0C8C0E728AFF141DEC2FE88" xr6:coauthVersionLast="47" xr6:coauthVersionMax="47" xr10:uidLastSave="{B0AC9B96-8DBE-4D29-A4CC-62AB45C2B7D2}"/>
  <bookViews>
    <workbookView xWindow="-120" yWindow="-120" windowWidth="51840" windowHeight="21120" xr2:uid="{00000000-000D-0000-FFFF-FFFF00000000}"/>
  </bookViews>
  <sheets>
    <sheet name="Software Register" sheetId="1" r:id="rId1"/>
    <sheet name="Lis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<sst xmlns="http://schemas.openxmlformats.org/spreadsheetml/2006/main" count="97" uniqueCount="50">
  <si>
    <t>VERSION</t>
  </si>
  <si>
    <t>DATE</t>
  </si>
  <si>
    <t>AUTHOR</t>
  </si>
  <si>
    <t>REVIEWED BY</t>
  </si>
  <si>
    <t>APPROVED BY</t>
  </si>
  <si>
    <t>NEXT REVIEW DATE</t>
  </si>
  <si>
    <t>1.0</t>
  </si>
  <si>
    <t>TBC</t>
  </si>
  <si>
    <t>Purpose</t>
  </si>
  <si>
    <t>This controlled Excel register supports the KEYIS Software Development, Data Warehouse &amp; Digital Systems Procedure. Complete where applicable, store in the relevant controlled software project folder, and retain as evidence of approval, review, change control and auditability.</t>
  </si>
  <si>
    <t>2. Software Register</t>
  </si>
  <si>
    <t>System Name</t>
  </si>
  <si>
    <t>Description</t>
  </si>
  <si>
    <t>Business Owner</t>
  </si>
  <si>
    <t>Technical Owner</t>
  </si>
  <si>
    <t>Supplier / Developer</t>
  </si>
  <si>
    <t>Hosting Location</t>
  </si>
  <si>
    <t>Source Control</t>
  </si>
  <si>
    <t>Data Held</t>
  </si>
  <si>
    <t>Personal Data</t>
  </si>
  <si>
    <t>Financial Data</t>
  </si>
  <si>
    <t>Customer Data</t>
  </si>
  <si>
    <t>Criticality</t>
  </si>
  <si>
    <t>Backup Req.</t>
  </si>
  <si>
    <t>Current Version</t>
  </si>
  <si>
    <t>Go-live Date</t>
  </si>
  <si>
    <t>Next Review</t>
  </si>
  <si>
    <t>Status</t>
  </si>
  <si>
    <t>3. Review Notes</t>
  </si>
  <si>
    <t>Date</t>
  </si>
  <si>
    <t>Reviewed By</t>
  </si>
  <si>
    <t>Actions / Notes</t>
  </si>
  <si>
    <t>Closed</t>
  </si>
  <si>
    <t>YesNoTBC</t>
  </si>
  <si>
    <t>Yes</t>
  </si>
  <si>
    <t>Low</t>
  </si>
  <si>
    <t>Proposed</t>
  </si>
  <si>
    <t>No</t>
  </si>
  <si>
    <t>Medium</t>
  </si>
  <si>
    <t>In Development</t>
  </si>
  <si>
    <t>High</t>
  </si>
  <si>
    <t>Testing</t>
  </si>
  <si>
    <t>Business Critical</t>
  </si>
  <si>
    <t>Live</t>
  </si>
  <si>
    <t>Suspended</t>
  </si>
  <si>
    <t>Retired</t>
  </si>
  <si>
    <t>Software Register</t>
  </si>
  <si>
    <t>Review Notes</t>
  </si>
  <si>
    <t>DOCUMENT NUMBER</t>
  </si>
  <si>
    <t>IP-02-05-20-00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</si>
</sst>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0"/>
      <name val="Arial"/>
      <family val="2"/>
    </font>
    <font>
      <b/>
      <sz val="10"/>
      <name val="Arial"/>
      <family val="2"/>
    </font>
    <font>
      <b/>
      <sz val="12"/>
      <name val="Roboto"/>
    </font>
    <font>
      <sz val="12"/>
      <name val="Roboto"/>
    </font>
    <font>
      <b/>
      <sz val="10"/>
      <color rgb="FF111111"/>
      <name val="Arial"/>
      <family val="2"/>
    </font>
    <font>
      <sz val="10"/>
      <color rgb="FF1111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top" wrapText="1"/>
    </xf>
    <xf numFmtId="14" fontId="1" fillId="2" borderId="1" xfId="0" applyNumberFormat="1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2" borderId="0" xfId="0" applyFont="1" applyFill="1" applyAlignment="1">
      <alignment horizontal="center" wrapText="1"/>
    </xf>
    <xf numFmtId="14" fontId="1" fillId="2" borderId="0" xfId="0" applyNumberFormat="1" applyFont="1" applyFill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30"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rgb="FF11111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11111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52333</xdr:colOff>
      <xdr:row>0</xdr:row>
      <xdr:rowOff>0</xdr:rowOff>
    </xdr:from>
    <xdr:to>
      <xdr:col>16</xdr:col>
      <xdr:colOff>1351215</xdr:colOff>
      <xdr:row>3</xdr:row>
      <xdr:rowOff>120614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66E21D-0844-EE8D-C126-190B26DDF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928432" y="0"/>
          <a:ext cx="2366519" cy="59163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ftwareRegisterTable" displayName="SoftwareRegisterTable" ref="A8:Q58" headerRowDxfId="29" dataDxfId="27" totalsRowDxfId="26" headerRowBorderDxfId="28">
  <tableColumns count="17">
    <tableColumn id="1" xr3:uid="{00000000-0010-0000-0000-000001000000}" name="System Name" dataDxfId="25"/>
    <tableColumn id="2" xr3:uid="{00000000-0010-0000-0000-000002000000}" name="Description" dataDxfId="24"/>
    <tableColumn id="3" xr3:uid="{00000000-0010-0000-0000-000003000000}" name="Business Owner" dataDxfId="23"/>
    <tableColumn id="4" xr3:uid="{00000000-0010-0000-0000-000004000000}" name="Technical Owner" dataDxfId="22"/>
    <tableColumn id="5" xr3:uid="{00000000-0010-0000-0000-000005000000}" name="Supplier / Developer" dataDxfId="21"/>
    <tableColumn id="6" xr3:uid="{00000000-0010-0000-0000-000006000000}" name="Hosting Location" dataDxfId="20"/>
    <tableColumn id="7" xr3:uid="{00000000-0010-0000-0000-000007000000}" name="Source Control" dataDxfId="19"/>
    <tableColumn id="8" xr3:uid="{00000000-0010-0000-0000-000008000000}" name="Data Held" dataDxfId="18"/>
    <tableColumn id="9" xr3:uid="{00000000-0010-0000-0000-000009000000}" name="Personal Data" dataDxfId="17"/>
    <tableColumn id="10" xr3:uid="{00000000-0010-0000-0000-00000A000000}" name="Financial Data" dataDxfId="16"/>
    <tableColumn id="11" xr3:uid="{00000000-0010-0000-0000-00000B000000}" name="Customer Data" dataDxfId="15"/>
    <tableColumn id="12" xr3:uid="{00000000-0010-0000-0000-00000C000000}" name="Criticality" dataDxfId="14"/>
    <tableColumn id="13" xr3:uid="{00000000-0010-0000-0000-00000D000000}" name="Backup Req." dataDxfId="13"/>
    <tableColumn id="14" xr3:uid="{00000000-0010-0000-0000-00000E000000}" name="Current Version" dataDxfId="12"/>
    <tableColumn id="15" xr3:uid="{00000000-0010-0000-0000-00000F000000}" name="Go-live Date" dataDxfId="11"/>
    <tableColumn id="16" xr3:uid="{00000000-0010-0000-0000-000010000000}" name="Next Review" dataDxfId="10"/>
    <tableColumn id="17" xr3:uid="{00000000-0010-0000-0000-000011000000}" name="Status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ftwareRegisterReviewTable" displayName="SoftwareRegisterReviewTable" ref="A62:D72" headerRowDxfId="8" dataDxfId="6" totalsRowDxfId="4" headerRowBorderDxfId="7" tableBorderDxfId="5">
  <tableColumns count="4">
    <tableColumn id="1" xr3:uid="{00000000-0010-0000-0100-000001000000}" name="Date" dataDxfId="3"/>
    <tableColumn id="2" xr3:uid="{00000000-0010-0000-0100-000002000000}" name="Reviewed By" dataDxfId="2"/>
    <tableColumn id="3" xr3:uid="{00000000-0010-0000-0100-000003000000}" name="Actions / Notes" dataDxfId="1"/>
    <tableColumn id="4" xr3:uid="{00000000-0010-0000-0100-000004000000}" name="Clos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2"/>
  <sheetViews>
    <sheetView tabSelected="1" zoomScale="91" zoomScaleNormal="91" workbookViewId="0">
      <pane xSplit="4" ySplit="16" topLeftCell="E54" activePane="bottomRight" state="frozen"/>
      <selection pane="topRight" activeCell="E1" sqref="E1"/>
      <selection pane="bottomLeft" activeCell="A17" sqref="A17"/>
      <selection pane="bottomRight" activeCell="F69" sqref="F69"/>
    </sheetView>
  </sheetViews>
  <sheetFormatPr defaultRowHeight="14.25"/>
  <cols>
    <col min="1" max="1" width="22" customWidth="1"/>
    <col min="2" max="2" width="35" customWidth="1"/>
    <col min="3" max="4" width="18" customWidth="1"/>
    <col min="5" max="5" width="22" customWidth="1"/>
    <col min="6" max="6" width="20" customWidth="1"/>
    <col min="7" max="7" width="22" customWidth="1"/>
    <col min="8" max="8" width="28" customWidth="1"/>
    <col min="9" max="11" width="14" customWidth="1"/>
    <col min="12" max="12" width="18" customWidth="1"/>
    <col min="13" max="16" width="14" customWidth="1"/>
    <col min="17" max="17" width="18" customWidth="1"/>
  </cols>
  <sheetData>
    <row r="1" spans="1:17" s="3" customFormat="1" ht="12.75">
      <c r="A1" s="18" t="s">
        <v>48</v>
      </c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J1" s="2"/>
      <c r="K1" s="2"/>
      <c r="L1" s="2"/>
      <c r="M1" s="2"/>
      <c r="N1" s="2"/>
      <c r="O1" s="2"/>
      <c r="P1" s="28"/>
      <c r="Q1" s="28"/>
    </row>
    <row r="2" spans="1:17" s="22" customFormat="1" ht="12.75">
      <c r="A2" s="5" t="s">
        <v>49</v>
      </c>
      <c r="B2" s="5" t="s">
        <v>6</v>
      </c>
      <c r="C2" s="6"/>
      <c r="D2" s="5"/>
      <c r="E2" s="5"/>
      <c r="F2" s="5"/>
      <c r="G2" s="6"/>
      <c r="H2" s="3"/>
      <c r="I2" s="3"/>
      <c r="J2" s="21"/>
      <c r="K2" s="21"/>
      <c r="L2" s="21"/>
      <c r="M2" s="21"/>
      <c r="N2" s="21"/>
      <c r="O2" s="21"/>
      <c r="P2" s="28"/>
      <c r="Q2" s="28"/>
    </row>
    <row r="3" spans="1:17" s="22" customFormat="1" ht="12.75">
      <c r="A3" s="24"/>
      <c r="B3" s="24"/>
      <c r="C3" s="25"/>
      <c r="D3" s="24"/>
      <c r="E3" s="24"/>
      <c r="F3" s="24"/>
      <c r="G3" s="25"/>
      <c r="H3" s="3"/>
      <c r="I3" s="3"/>
      <c r="J3" s="21"/>
      <c r="K3" s="21"/>
      <c r="L3" s="21"/>
      <c r="M3" s="21"/>
      <c r="N3" s="21"/>
      <c r="O3" s="21"/>
      <c r="P3" s="28"/>
      <c r="Q3" s="28"/>
    </row>
    <row r="5" spans="1:17" s="3" customFormat="1" ht="15.75">
      <c r="A5" s="7" t="s">
        <v>8</v>
      </c>
      <c r="B5" s="27" t="s">
        <v>9</v>
      </c>
      <c r="C5" s="27" t="s">
        <v>9</v>
      </c>
      <c r="D5" s="27" t="s">
        <v>9</v>
      </c>
      <c r="E5" s="27" t="s">
        <v>9</v>
      </c>
      <c r="F5" s="27" t="s">
        <v>9</v>
      </c>
      <c r="G5" s="27" t="s">
        <v>9</v>
      </c>
      <c r="H5" s="27" t="s">
        <v>9</v>
      </c>
      <c r="I5" s="27" t="s">
        <v>9</v>
      </c>
      <c r="J5" s="27" t="s">
        <v>9</v>
      </c>
      <c r="K5" s="27" t="s">
        <v>9</v>
      </c>
      <c r="L5" s="27" t="s">
        <v>9</v>
      </c>
      <c r="M5" s="27" t="s">
        <v>9</v>
      </c>
      <c r="N5" s="27" t="s">
        <v>9</v>
      </c>
      <c r="O5" s="27" t="s">
        <v>9</v>
      </c>
      <c r="P5" s="27" t="s">
        <v>9</v>
      </c>
      <c r="Q5" s="27" t="s">
        <v>9</v>
      </c>
    </row>
    <row r="6" spans="1:17" s="3" customFormat="1" ht="12.7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s="4" customFormat="1" ht="15.75">
      <c r="A7" s="26" t="s">
        <v>46</v>
      </c>
      <c r="B7" s="26" t="s">
        <v>10</v>
      </c>
      <c r="C7" s="26" t="s">
        <v>10</v>
      </c>
      <c r="D7" s="26" t="s">
        <v>10</v>
      </c>
      <c r="E7" s="26" t="s">
        <v>10</v>
      </c>
      <c r="F7" s="26" t="s">
        <v>10</v>
      </c>
      <c r="G7" s="26" t="s">
        <v>10</v>
      </c>
      <c r="H7" s="26" t="s">
        <v>10</v>
      </c>
      <c r="I7" s="26" t="s">
        <v>10</v>
      </c>
      <c r="J7" s="26" t="s">
        <v>10</v>
      </c>
      <c r="K7" s="26" t="s">
        <v>10</v>
      </c>
      <c r="L7" s="26" t="s">
        <v>10</v>
      </c>
      <c r="M7" s="26" t="s">
        <v>10</v>
      </c>
      <c r="N7" s="26" t="s">
        <v>10</v>
      </c>
      <c r="O7" s="26" t="s">
        <v>10</v>
      </c>
      <c r="P7" s="26" t="s">
        <v>10</v>
      </c>
      <c r="Q7" s="26" t="s">
        <v>10</v>
      </c>
    </row>
    <row r="8" spans="1:17" s="20" customFormat="1" ht="12.75">
      <c r="A8" s="19" t="s">
        <v>11</v>
      </c>
      <c r="B8" s="19" t="s">
        <v>12</v>
      </c>
      <c r="C8" s="19" t="s">
        <v>13</v>
      </c>
      <c r="D8" s="19" t="s">
        <v>14</v>
      </c>
      <c r="E8" s="19" t="s">
        <v>15</v>
      </c>
      <c r="F8" s="19" t="s">
        <v>16</v>
      </c>
      <c r="G8" s="19" t="s">
        <v>17</v>
      </c>
      <c r="H8" s="19" t="s">
        <v>18</v>
      </c>
      <c r="I8" s="19" t="s">
        <v>19</v>
      </c>
      <c r="J8" s="19" t="s">
        <v>20</v>
      </c>
      <c r="K8" s="19" t="s">
        <v>21</v>
      </c>
      <c r="L8" s="19" t="s">
        <v>22</v>
      </c>
      <c r="M8" s="19" t="s">
        <v>23</v>
      </c>
      <c r="N8" s="19" t="s">
        <v>24</v>
      </c>
      <c r="O8" s="19" t="s">
        <v>25</v>
      </c>
      <c r="P8" s="19" t="s">
        <v>26</v>
      </c>
      <c r="Q8" s="19" t="s">
        <v>27</v>
      </c>
    </row>
    <row r="9" spans="1:17" s="3" customFormat="1" ht="12.7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/>
      <c r="P9" s="9"/>
      <c r="Q9" s="8"/>
    </row>
    <row r="10" spans="1:17" s="3" customFormat="1" ht="12.7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9"/>
      <c r="Q10" s="8"/>
    </row>
    <row r="11" spans="1:17" s="3" customFormat="1" ht="12.7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9"/>
      <c r="P11" s="9"/>
      <c r="Q11" s="8"/>
    </row>
    <row r="12" spans="1:17" s="3" customFormat="1" ht="12.7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/>
      <c r="P12" s="9"/>
      <c r="Q12" s="8"/>
    </row>
    <row r="13" spans="1:17" s="3" customFormat="1" ht="12.7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/>
      <c r="P13" s="9"/>
      <c r="Q13" s="8"/>
    </row>
    <row r="14" spans="1:17" s="3" customFormat="1" ht="12.7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9"/>
      <c r="P14" s="9"/>
      <c r="Q14" s="8"/>
    </row>
    <row r="15" spans="1:17" s="3" customFormat="1" ht="12.7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9"/>
      <c r="P15" s="9"/>
      <c r="Q15" s="8"/>
    </row>
    <row r="16" spans="1:17" s="3" customFormat="1" ht="12.7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9"/>
      <c r="P16" s="9"/>
      <c r="Q16" s="8"/>
    </row>
    <row r="17" spans="1:17" s="3" customFormat="1" ht="12.7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  <c r="P17" s="9"/>
      <c r="Q17" s="8"/>
    </row>
    <row r="18" spans="1:17" s="3" customFormat="1" ht="12.7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9"/>
      <c r="Q18" s="8"/>
    </row>
    <row r="19" spans="1:17" s="3" customFormat="1" ht="12.7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  <c r="P19" s="9"/>
      <c r="Q19" s="8"/>
    </row>
    <row r="20" spans="1:17" s="3" customFormat="1" ht="12.7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  <c r="P20" s="9"/>
      <c r="Q20" s="8"/>
    </row>
    <row r="21" spans="1:17" s="3" customFormat="1" ht="12.7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  <c r="P21" s="9"/>
      <c r="Q21" s="8"/>
    </row>
    <row r="22" spans="1:17" s="3" customFormat="1" ht="12.7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  <c r="P22" s="9"/>
      <c r="Q22" s="8"/>
    </row>
    <row r="23" spans="1:17" s="3" customFormat="1" ht="12.7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9"/>
      <c r="P23" s="9"/>
      <c r="Q23" s="8"/>
    </row>
    <row r="24" spans="1:17" s="3" customFormat="1" ht="12.7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9"/>
      <c r="P24" s="9"/>
      <c r="Q24" s="8"/>
    </row>
    <row r="25" spans="1:17" s="3" customFormat="1" ht="12.7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9"/>
      <c r="P25" s="9"/>
      <c r="Q25" s="8"/>
    </row>
    <row r="26" spans="1:17" s="3" customFormat="1" ht="12.7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9"/>
      <c r="P26" s="9"/>
      <c r="Q26" s="8"/>
    </row>
    <row r="27" spans="1:17" s="3" customFormat="1" ht="12.7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9"/>
      <c r="P27" s="9"/>
      <c r="Q27" s="8"/>
    </row>
    <row r="28" spans="1:17" s="3" customFormat="1" ht="12.7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9"/>
      <c r="P28" s="9"/>
      <c r="Q28" s="8"/>
    </row>
    <row r="29" spans="1:17" s="3" customFormat="1" ht="12.7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9"/>
      <c r="P29" s="9"/>
      <c r="Q29" s="8"/>
    </row>
    <row r="30" spans="1:17" s="3" customFormat="1" ht="12.7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9"/>
      <c r="P30" s="9"/>
      <c r="Q30" s="8"/>
    </row>
    <row r="31" spans="1:17" s="3" customFormat="1" ht="12.7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9"/>
      <c r="P31" s="9"/>
      <c r="Q31" s="8"/>
    </row>
    <row r="32" spans="1:17" s="3" customFormat="1" ht="12.7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/>
      <c r="P32" s="9"/>
      <c r="Q32" s="8"/>
    </row>
    <row r="33" spans="1:17" s="3" customFormat="1" ht="12.7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9"/>
      <c r="P33" s="9"/>
      <c r="Q33" s="8"/>
    </row>
    <row r="34" spans="1:17" s="3" customFormat="1" ht="12.7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9"/>
      <c r="P34" s="9"/>
      <c r="Q34" s="8"/>
    </row>
    <row r="35" spans="1:17" s="3" customFormat="1" ht="12.7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9"/>
      <c r="P35" s="9"/>
      <c r="Q35" s="8"/>
    </row>
    <row r="36" spans="1:17" s="3" customFormat="1" ht="12.7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9"/>
      <c r="P36" s="9"/>
      <c r="Q36" s="8"/>
    </row>
    <row r="37" spans="1:17" s="3" customFormat="1" ht="12.7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9"/>
      <c r="P37" s="9"/>
      <c r="Q37" s="8"/>
    </row>
    <row r="38" spans="1:17" s="3" customFormat="1" ht="12.7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9"/>
      <c r="P38" s="9"/>
      <c r="Q38" s="8"/>
    </row>
    <row r="39" spans="1:17" s="3" customFormat="1" ht="12.7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9"/>
      <c r="P39" s="9"/>
      <c r="Q39" s="8"/>
    </row>
    <row r="40" spans="1:17" s="3" customFormat="1" ht="12.7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9"/>
      <c r="P40" s="9"/>
      <c r="Q40" s="8"/>
    </row>
    <row r="41" spans="1:17" s="3" customFormat="1" ht="12.7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9"/>
      <c r="P41" s="9"/>
      <c r="Q41" s="8"/>
    </row>
    <row r="42" spans="1:17" s="3" customFormat="1" ht="12.7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9"/>
      <c r="P42" s="9"/>
      <c r="Q42" s="8"/>
    </row>
    <row r="43" spans="1:17" s="3" customFormat="1" ht="12.7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9"/>
      <c r="P43" s="9"/>
      <c r="Q43" s="8"/>
    </row>
    <row r="44" spans="1:17" s="3" customFormat="1" ht="12.7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9"/>
      <c r="P44" s="9"/>
      <c r="Q44" s="8"/>
    </row>
    <row r="45" spans="1:17" s="3" customFormat="1" ht="12.7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9"/>
      <c r="P45" s="9"/>
      <c r="Q45" s="8"/>
    </row>
    <row r="46" spans="1:17" s="3" customFormat="1" ht="12.7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9"/>
      <c r="P46" s="9"/>
      <c r="Q46" s="8"/>
    </row>
    <row r="47" spans="1:17" s="3" customFormat="1" ht="12.7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9"/>
      <c r="P47" s="9"/>
      <c r="Q47" s="8"/>
    </row>
    <row r="48" spans="1:17" s="3" customFormat="1" ht="12.7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9"/>
      <c r="P48" s="9"/>
      <c r="Q48" s="8"/>
    </row>
    <row r="49" spans="1:17" s="3" customFormat="1" ht="12.7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9"/>
      <c r="P49" s="9"/>
      <c r="Q49" s="8"/>
    </row>
    <row r="50" spans="1:17" s="3" customFormat="1" ht="12.7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9"/>
      <c r="P50" s="9"/>
      <c r="Q50" s="8"/>
    </row>
    <row r="51" spans="1:17" s="3" customFormat="1" ht="12.7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9"/>
      <c r="P51" s="9"/>
      <c r="Q51" s="8"/>
    </row>
    <row r="52" spans="1:17" s="3" customFormat="1" ht="12.7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9"/>
      <c r="P52" s="9"/>
      <c r="Q52" s="8"/>
    </row>
    <row r="53" spans="1:17" s="3" customFormat="1" ht="12.7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9"/>
      <c r="P53" s="9"/>
      <c r="Q53" s="8"/>
    </row>
    <row r="54" spans="1:17" s="3" customFormat="1" ht="12.7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9"/>
      <c r="P54" s="9"/>
      <c r="Q54" s="8"/>
    </row>
    <row r="55" spans="1:17" s="3" customFormat="1" ht="12.7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9"/>
      <c r="P55" s="9"/>
      <c r="Q55" s="8"/>
    </row>
    <row r="56" spans="1:17" s="3" customFormat="1" ht="12.7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9"/>
      <c r="P56" s="9"/>
      <c r="Q56" s="8"/>
    </row>
    <row r="57" spans="1:17" s="3" customFormat="1" ht="12.7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9"/>
      <c r="P57" s="9"/>
      <c r="Q57" s="8"/>
    </row>
    <row r="58" spans="1:17" s="3" customFormat="1" ht="12.7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9"/>
      <c r="P58" s="9"/>
      <c r="Q58" s="8"/>
    </row>
    <row r="59" spans="1:17" s="3" customFormat="1" ht="12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s="3" customFormat="1" ht="12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s="3" customFormat="1" ht="13.5">
      <c r="A61" s="26" t="s">
        <v>47</v>
      </c>
      <c r="B61" s="26" t="s">
        <v>28</v>
      </c>
      <c r="C61" s="26" t="s">
        <v>28</v>
      </c>
      <c r="D61" s="26" t="s">
        <v>28</v>
      </c>
      <c r="E61" s="26" t="s">
        <v>28</v>
      </c>
      <c r="F61" s="26" t="s">
        <v>28</v>
      </c>
      <c r="G61" s="26" t="s">
        <v>28</v>
      </c>
      <c r="H61" s="26" t="s">
        <v>28</v>
      </c>
      <c r="I61" s="26" t="s">
        <v>28</v>
      </c>
      <c r="J61" s="26" t="s">
        <v>28</v>
      </c>
      <c r="K61" s="26" t="s">
        <v>28</v>
      </c>
      <c r="L61" s="26" t="s">
        <v>28</v>
      </c>
      <c r="M61" s="26" t="s">
        <v>28</v>
      </c>
      <c r="N61" s="26" t="s">
        <v>28</v>
      </c>
      <c r="O61" s="26" t="s">
        <v>28</v>
      </c>
      <c r="P61" s="26" t="s">
        <v>28</v>
      </c>
      <c r="Q61" s="26" t="s">
        <v>28</v>
      </c>
    </row>
    <row r="62" spans="1:17" s="3" customFormat="1" ht="12.75">
      <c r="A62" s="15" t="s">
        <v>29</v>
      </c>
      <c r="B62" s="16" t="s">
        <v>30</v>
      </c>
      <c r="C62" s="16" t="s">
        <v>31</v>
      </c>
      <c r="D62" s="17" t="s">
        <v>32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s="3" customFormat="1" ht="12.75">
      <c r="A63" s="10"/>
      <c r="B63" s="8"/>
      <c r="C63" s="8"/>
      <c r="D63" s="1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s="3" customFormat="1" ht="12.75">
      <c r="A64" s="10"/>
      <c r="B64" s="8"/>
      <c r="C64" s="8"/>
      <c r="D64" s="1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s="3" customFormat="1" ht="12.75">
      <c r="A65" s="10"/>
      <c r="B65" s="8"/>
      <c r="C65" s="8"/>
      <c r="D65" s="1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s="3" customFormat="1" ht="12.75">
      <c r="A66" s="10"/>
      <c r="B66" s="8"/>
      <c r="C66" s="8"/>
      <c r="D66" s="1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s="3" customFormat="1" ht="12.75">
      <c r="A67" s="10"/>
      <c r="B67" s="8"/>
      <c r="C67" s="8"/>
      <c r="D67" s="1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s="3" customFormat="1" ht="12.75">
      <c r="A68" s="10"/>
      <c r="B68" s="8"/>
      <c r="C68" s="8"/>
      <c r="D68" s="1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s="3" customFormat="1" ht="12.75">
      <c r="A69" s="10"/>
      <c r="B69" s="8"/>
      <c r="C69" s="8"/>
      <c r="D69" s="1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s="3" customFormat="1" ht="12.75">
      <c r="A70" s="10"/>
      <c r="B70" s="8"/>
      <c r="C70" s="8"/>
      <c r="D70" s="1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s="3" customFormat="1" ht="12.75">
      <c r="A71" s="10"/>
      <c r="B71" s="8"/>
      <c r="C71" s="8"/>
      <c r="D71" s="1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s="3" customFormat="1" ht="12.75">
      <c r="A72" s="12"/>
      <c r="B72" s="13"/>
      <c r="C72" s="13"/>
      <c r="D72" s="14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</sheetData>
  <mergeCells count="4">
    <mergeCell ref="A61:Q61"/>
    <mergeCell ref="B5:Q5"/>
    <mergeCell ref="A7:Q7"/>
    <mergeCell ref="P1:Q3"/>
  </mergeCells>
  <dataValidations disablePrompts="1" count="4">
    <dataValidation type="list" sqref="I9:K58 M9:M58" xr:uid="{00000000-0002-0000-0000-000000000000}">
      <formula1>"Yes,No,TBC"</formula1>
    </dataValidation>
    <dataValidation type="list" sqref="L9:L58" xr:uid="{00000000-0002-0000-0000-000001000000}">
      <formula1>"Low,Medium,High,Business Critical"</formula1>
    </dataValidation>
    <dataValidation type="list" sqref="Q9:Q58" xr:uid="{00000000-0002-0000-0000-000003000000}">
      <formula1>"Proposed,In Development,Testing,Live,Suspended,Retired"</formula1>
    </dataValidation>
    <dataValidation type="list" sqref="D63:D72" xr:uid="{00000000-0002-0000-0000-000004000000}">
      <formula1>"Yes,No,N/A"</formula1>
    </dataValidation>
  </dataValidations>
  <pageMargins left="0.70866141732283472" right="0.70866141732283472" top="0.74803149606299213" bottom="0.74803149606299213" header="0.31496062992125984" footer="0.31496062992125984"/>
  <pageSetup scale="35" orientation="landscape" r:id="rId1"/>
  <headerFooter>
    <oddHeader>&amp;R&amp;G</oddHeader>
    <oddFooter>&amp;LIP- 02-15-00 - Software Register&amp;CThis document is uncontrolled when printed. Please refer to SharePoint for the latest version.&amp;RPage &amp;P</oddFooter>
  </headerFooter>
  <drawing r:id="rId2"/>
  <legacyDrawingHF r:id="rId3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D14" sqref="D14"/>
    </sheetView>
  </sheetViews>
  <sheetFormatPr defaultColWidth="9" defaultRowHeight="12.75"/>
  <cols>
    <col min="1" max="1" width="10.75" style="3" bestFit="1" customWidth="1"/>
    <col min="2" max="2" width="14.75" style="3" bestFit="1" customWidth="1"/>
    <col min="3" max="3" width="13.625" style="3" bestFit="1" customWidth="1"/>
    <col min="4" max="16384" width="9" style="3"/>
  </cols>
  <sheetData>
    <row r="1" spans="1:3">
      <c r="A1" s="23" t="s">
        <v>33</v>
      </c>
      <c r="B1" s="23" t="s">
        <v>22</v>
      </c>
      <c r="C1" s="23" t="s">
        <v>27</v>
      </c>
    </row>
    <row r="2" spans="1:3">
      <c r="A2" s="3" t="s">
        <v>34</v>
      </c>
      <c r="B2" s="3" t="s">
        <v>35</v>
      </c>
      <c r="C2" s="3" t="s">
        <v>36</v>
      </c>
    </row>
    <row r="3" spans="1:3">
      <c r="A3" s="3" t="s">
        <v>37</v>
      </c>
      <c r="B3" s="3" t="s">
        <v>38</v>
      </c>
      <c r="C3" s="3" t="s">
        <v>39</v>
      </c>
    </row>
    <row r="4" spans="1:3">
      <c r="A4" s="3" t="s">
        <v>7</v>
      </c>
      <c r="B4" s="3" t="s">
        <v>40</v>
      </c>
      <c r="C4" s="3" t="s">
        <v>41</v>
      </c>
    </row>
    <row r="5" spans="1:3">
      <c r="B5" s="3" t="s">
        <v>42</v>
      </c>
      <c r="C5" s="3" t="s">
        <v>43</v>
      </c>
    </row>
    <row r="6" spans="1:3">
      <c r="C6" s="3" t="s">
        <v>44</v>
      </c>
    </row>
    <row r="7" spans="1:3">
      <c r="C7" s="3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80BA18-52AE-480C-BDD9-355034C0AA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128E11-2338-451F-B237-D61C3893B245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C648458C-1ED4-45DA-B68A-08639410B7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Software Register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 Engineering Business Academy</cp:lastModifiedBy>
  <cp:lastPrinted>2026-05-15T13:06:48Z</cp:lastPrinted>
  <dcterms:modified xsi:type="dcterms:W3CDTF">2026-06-23T15:38:49Z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</Properties>
</file>