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Data Structures &amp; Algorithms\1. Algorithmic Toolbox\coursera resources\week2_algorithmic_warmup\6_last_digit_of_the_sum_of_fibonacci_numbers\"/>
    </mc:Choice>
  </mc:AlternateContent>
  <xr:revisionPtr revIDLastSave="0" documentId="13_ncr:1_{9729C433-3E83-4F71-BE7F-182D01A65339}" xr6:coauthVersionLast="47" xr6:coauthVersionMax="47" xr10:uidLastSave="{00000000-0000-0000-0000-000000000000}"/>
  <bookViews>
    <workbookView xWindow="-108" yWindow="-108" windowWidth="23256" windowHeight="12576" activeTab="1" xr2:uid="{1D0665DF-6628-4CC5-8F29-1C9DD5F8934D}"/>
  </bookViews>
  <sheets>
    <sheet name="Fibonacci Matrix" sheetId="2" r:id="rId1"/>
    <sheet name="Sheet1" sheetId="3" r:id="rId2"/>
    <sheet name="Fibonacci Number Again" sheetId="1" r:id="rId3"/>
  </sheets>
  <definedNames>
    <definedName name="golden_ratio">'Fibonacci Number Again'!#REF!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3" i="3" l="1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BI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B74" i="1" l="1"/>
  <c r="B75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D3" i="1"/>
  <c r="D2" i="1"/>
  <c r="A4" i="1"/>
  <c r="D6" i="2"/>
  <c r="C6" i="2"/>
  <c r="D5" i="2"/>
  <c r="D9" i="2" s="1"/>
  <c r="C5" i="2"/>
  <c r="C9" i="2" s="1"/>
  <c r="D5" i="1" l="1"/>
  <c r="D4" i="1"/>
  <c r="A5" i="1"/>
  <c r="C8" i="2"/>
  <c r="D8" i="2"/>
  <c r="A6" i="1" l="1"/>
  <c r="D12" i="2"/>
  <c r="D11" i="2"/>
  <c r="C12" i="2"/>
  <c r="C11" i="2"/>
  <c r="D6" i="1" l="1"/>
  <c r="A7" i="1"/>
  <c r="D15" i="2"/>
  <c r="D14" i="2"/>
  <c r="C15" i="2"/>
  <c r="C14" i="2"/>
  <c r="A8" i="1" l="1"/>
  <c r="D7" i="1"/>
  <c r="A9" i="1"/>
  <c r="A10" i="1"/>
  <c r="D18" i="2"/>
  <c r="D17" i="2"/>
  <c r="C18" i="2"/>
  <c r="C17" i="2"/>
  <c r="D10" i="1" l="1"/>
  <c r="D9" i="1"/>
  <c r="D8" i="1"/>
  <c r="A11" i="1"/>
  <c r="D21" i="2"/>
  <c r="D20" i="2"/>
  <c r="C21" i="2"/>
  <c r="C20" i="2"/>
  <c r="D11" i="1" l="1"/>
  <c r="D12" i="1"/>
  <c r="A12" i="1"/>
  <c r="D24" i="2"/>
  <c r="D23" i="2"/>
  <c r="C24" i="2"/>
  <c r="C23" i="2"/>
  <c r="A13" i="1" l="1"/>
  <c r="D27" i="2"/>
  <c r="D26" i="2"/>
  <c r="C27" i="2"/>
  <c r="C26" i="2"/>
  <c r="D13" i="1" l="1"/>
  <c r="A14" i="1"/>
  <c r="D30" i="2"/>
  <c r="D29" i="2"/>
  <c r="C30" i="2"/>
  <c r="C29" i="2"/>
  <c r="D14" i="1" l="1"/>
  <c r="A15" i="1"/>
  <c r="D15" i="1" s="1"/>
  <c r="A16" i="1" l="1"/>
  <c r="D16" i="1" s="1"/>
  <c r="A17" i="1" l="1"/>
  <c r="D17" i="1" s="1"/>
  <c r="A18" i="1" l="1"/>
  <c r="D18" i="1" s="1"/>
  <c r="A19" i="1" l="1"/>
  <c r="D19" i="1" s="1"/>
  <c r="A20" i="1" l="1"/>
  <c r="D20" i="1" s="1"/>
  <c r="A21" i="1" l="1"/>
  <c r="D21" i="1" s="1"/>
  <c r="A22" i="1" l="1"/>
  <c r="D22" i="1" s="1"/>
  <c r="A23" i="1" l="1"/>
  <c r="D23" i="1" s="1"/>
  <c r="A24" i="1" l="1"/>
  <c r="D24" i="1" s="1"/>
  <c r="A25" i="1" l="1"/>
  <c r="D25" i="1" s="1"/>
  <c r="A26" i="1" l="1"/>
  <c r="D26" i="1" s="1"/>
  <c r="A27" i="1" l="1"/>
  <c r="D27" i="1" s="1"/>
  <c r="A28" i="1" l="1"/>
  <c r="D28" i="1" s="1"/>
  <c r="A29" i="1" l="1"/>
  <c r="D29" i="1" s="1"/>
  <c r="A30" i="1" l="1"/>
  <c r="D30" i="1" s="1"/>
  <c r="A31" i="1" l="1"/>
  <c r="D31" i="1" s="1"/>
  <c r="A32" i="1" l="1"/>
  <c r="D32" i="1" s="1"/>
  <c r="A33" i="1" l="1"/>
  <c r="D33" i="1" s="1"/>
  <c r="A34" i="1" l="1"/>
  <c r="D34" i="1" s="1"/>
  <c r="A35" i="1" l="1"/>
  <c r="D35" i="1" s="1"/>
  <c r="A36" i="1" l="1"/>
  <c r="D36" i="1" s="1"/>
  <c r="A37" i="1" l="1"/>
  <c r="D37" i="1" s="1"/>
  <c r="A38" i="1" l="1"/>
  <c r="D38" i="1" s="1"/>
  <c r="A39" i="1" l="1"/>
  <c r="D39" i="1" s="1"/>
  <c r="A40" i="1" l="1"/>
  <c r="D40" i="1" s="1"/>
  <c r="A41" i="1" l="1"/>
  <c r="D41" i="1" s="1"/>
  <c r="A42" i="1" l="1"/>
  <c r="D42" i="1" s="1"/>
  <c r="A43" i="1" l="1"/>
  <c r="D43" i="1" s="1"/>
  <c r="A44" i="1" l="1"/>
  <c r="D44" i="1" s="1"/>
  <c r="A45" i="1" l="1"/>
  <c r="D45" i="1" s="1"/>
  <c r="A46" i="1" l="1"/>
  <c r="D46" i="1" s="1"/>
  <c r="A47" i="1" l="1"/>
  <c r="D47" i="1" s="1"/>
  <c r="A48" i="1" l="1"/>
  <c r="D48" i="1" s="1"/>
  <c r="A49" i="1" l="1"/>
  <c r="D49" i="1" s="1"/>
  <c r="A50" i="1" l="1"/>
  <c r="D50" i="1" s="1"/>
  <c r="A51" i="1" l="1"/>
  <c r="D51" i="1" s="1"/>
  <c r="A52" i="1" l="1"/>
  <c r="D52" i="1" s="1"/>
  <c r="A53" i="1" l="1"/>
  <c r="D53" i="1" s="1"/>
  <c r="A54" i="1" l="1"/>
  <c r="D54" i="1" s="1"/>
  <c r="A55" i="1" l="1"/>
  <c r="D55" i="1" s="1"/>
  <c r="A56" i="1" l="1"/>
  <c r="D56" i="1" s="1"/>
  <c r="A57" i="1" l="1"/>
  <c r="D57" i="1" s="1"/>
  <c r="A58" i="1" l="1"/>
  <c r="D58" i="1" s="1"/>
  <c r="A59" i="1" l="1"/>
  <c r="D59" i="1" s="1"/>
  <c r="A60" i="1" l="1"/>
  <c r="D60" i="1" s="1"/>
  <c r="A61" i="1" l="1"/>
  <c r="D61" i="1" s="1"/>
  <c r="A62" i="1" l="1"/>
  <c r="D62" i="1" s="1"/>
  <c r="A63" i="1" l="1"/>
  <c r="D63" i="1" s="1"/>
  <c r="A64" i="1" l="1"/>
  <c r="D64" i="1" s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D75" i="1" s="1"/>
  <c r="D74" i="1"/>
</calcChain>
</file>

<file path=xl/sharedStrings.xml><?xml version="1.0" encoding="utf-8"?>
<sst xmlns="http://schemas.openxmlformats.org/spreadsheetml/2006/main" count="2" uniqueCount="2">
  <si>
    <t>n</t>
  </si>
  <si>
    <t>Last Digit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</si>
</sst>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" fontId="0" fillId="0" borderId="0" xfId="0" applyNumberFormat="1"/>
    <xf numFmtId="0" fontId="0" fillId="0" borderId="4" xfId="0" applyBorder="1"/>
    <xf numFmtId="0" fontId="0" fillId="2" borderId="4" xfId="0" applyFill="1" applyBorder="1"/>
    <xf numFmtId="1" fontId="0" fillId="0" borderId="2" xfId="0" applyNumberFormat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Sheet1!$A$1:$GR$1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Sheet1!$A$2:$GR$2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7</c:v>
                </c:pt>
                <c:pt idx="26">
                  <c:v>0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9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8</c:v>
                </c:pt>
                <c:pt idx="48">
                  <c:v>4</c:v>
                </c:pt>
                <c:pt idx="49">
                  <c:v>3</c:v>
                </c:pt>
                <c:pt idx="50">
                  <c:v>8</c:v>
                </c:pt>
                <c:pt idx="51">
                  <c:v>2</c:v>
                </c:pt>
                <c:pt idx="52">
                  <c:v>1</c:v>
                </c:pt>
                <c:pt idx="53">
                  <c:v>4</c:v>
                </c:pt>
                <c:pt idx="54">
                  <c:v>6</c:v>
                </c:pt>
                <c:pt idx="55">
                  <c:v>1</c:v>
                </c:pt>
                <c:pt idx="56">
                  <c:v>8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4</c:v>
                </c:pt>
                <c:pt idx="64">
                  <c:v>7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4</c:v>
                </c:pt>
                <c:pt idx="69">
                  <c:v>8</c:v>
                </c:pt>
                <c:pt idx="70">
                  <c:v>3</c:v>
                </c:pt>
                <c:pt idx="71">
                  <c:v>2</c:v>
                </c:pt>
                <c:pt idx="72">
                  <c:v>6</c:v>
                </c:pt>
                <c:pt idx="73">
                  <c:v>9</c:v>
                </c:pt>
                <c:pt idx="74">
                  <c:v>6</c:v>
                </c:pt>
                <c:pt idx="75">
                  <c:v>6</c:v>
                </c:pt>
                <c:pt idx="76">
                  <c:v>3</c:v>
                </c:pt>
                <c:pt idx="77">
                  <c:v>0</c:v>
                </c:pt>
                <c:pt idx="78">
                  <c:v>4</c:v>
                </c:pt>
                <c:pt idx="79">
                  <c:v>5</c:v>
                </c:pt>
                <c:pt idx="80">
                  <c:v>0</c:v>
                </c:pt>
                <c:pt idx="81">
                  <c:v>6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7</c:v>
                </c:pt>
                <c:pt idx="86">
                  <c:v>0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6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5</c:v>
                </c:pt>
                <c:pt idx="98">
                  <c:v>4</c:v>
                </c:pt>
                <c:pt idx="99">
                  <c:v>0</c:v>
                </c:pt>
                <c:pt idx="100">
                  <c:v>5</c:v>
                </c:pt>
                <c:pt idx="101">
                  <c:v>6</c:v>
                </c:pt>
                <c:pt idx="102">
                  <c:v>2</c:v>
                </c:pt>
                <c:pt idx="103">
                  <c:v>9</c:v>
                </c:pt>
                <c:pt idx="104">
                  <c:v>2</c:v>
                </c:pt>
                <c:pt idx="105">
                  <c:v>2</c:v>
                </c:pt>
                <c:pt idx="106">
                  <c:v>5</c:v>
                </c:pt>
                <c:pt idx="107">
                  <c:v>8</c:v>
                </c:pt>
                <c:pt idx="108">
                  <c:v>4</c:v>
                </c:pt>
                <c:pt idx="109">
                  <c:v>3</c:v>
                </c:pt>
                <c:pt idx="110">
                  <c:v>8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6</c:v>
                </c:pt>
                <c:pt idx="115">
                  <c:v>1</c:v>
                </c:pt>
                <c:pt idx="116">
                  <c:v>8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4</c:v>
                </c:pt>
                <c:pt idx="124">
                  <c:v>7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4</c:v>
                </c:pt>
                <c:pt idx="129">
                  <c:v>8</c:v>
                </c:pt>
                <c:pt idx="130">
                  <c:v>3</c:v>
                </c:pt>
                <c:pt idx="131">
                  <c:v>2</c:v>
                </c:pt>
                <c:pt idx="132">
                  <c:v>6</c:v>
                </c:pt>
                <c:pt idx="133">
                  <c:v>9</c:v>
                </c:pt>
                <c:pt idx="134">
                  <c:v>6</c:v>
                </c:pt>
                <c:pt idx="135">
                  <c:v>6</c:v>
                </c:pt>
                <c:pt idx="136">
                  <c:v>3</c:v>
                </c:pt>
                <c:pt idx="137">
                  <c:v>0</c:v>
                </c:pt>
                <c:pt idx="138">
                  <c:v>4</c:v>
                </c:pt>
                <c:pt idx="139">
                  <c:v>5</c:v>
                </c:pt>
                <c:pt idx="140">
                  <c:v>0</c:v>
                </c:pt>
                <c:pt idx="141">
                  <c:v>6</c:v>
                </c:pt>
                <c:pt idx="142">
                  <c:v>7</c:v>
                </c:pt>
                <c:pt idx="143">
                  <c:v>4</c:v>
                </c:pt>
                <c:pt idx="144">
                  <c:v>2</c:v>
                </c:pt>
                <c:pt idx="145">
                  <c:v>7</c:v>
                </c:pt>
                <c:pt idx="146">
                  <c:v>0</c:v>
                </c:pt>
                <c:pt idx="147">
                  <c:v>8</c:v>
                </c:pt>
                <c:pt idx="148">
                  <c:v>9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6</c:v>
                </c:pt>
                <c:pt idx="153">
                  <c:v>4</c:v>
                </c:pt>
                <c:pt idx="154">
                  <c:v>1</c:v>
                </c:pt>
                <c:pt idx="155">
                  <c:v>6</c:v>
                </c:pt>
                <c:pt idx="156">
                  <c:v>8</c:v>
                </c:pt>
                <c:pt idx="157">
                  <c:v>5</c:v>
                </c:pt>
                <c:pt idx="158">
                  <c:v>4</c:v>
                </c:pt>
                <c:pt idx="159">
                  <c:v>0</c:v>
                </c:pt>
                <c:pt idx="160">
                  <c:v>5</c:v>
                </c:pt>
                <c:pt idx="161">
                  <c:v>6</c:v>
                </c:pt>
                <c:pt idx="162">
                  <c:v>2</c:v>
                </c:pt>
                <c:pt idx="163">
                  <c:v>9</c:v>
                </c:pt>
                <c:pt idx="164">
                  <c:v>2</c:v>
                </c:pt>
                <c:pt idx="165">
                  <c:v>2</c:v>
                </c:pt>
                <c:pt idx="166">
                  <c:v>5</c:v>
                </c:pt>
                <c:pt idx="167">
                  <c:v>8</c:v>
                </c:pt>
                <c:pt idx="168">
                  <c:v>4</c:v>
                </c:pt>
                <c:pt idx="169">
                  <c:v>3</c:v>
                </c:pt>
                <c:pt idx="170">
                  <c:v>8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8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4</c:v>
                </c:pt>
                <c:pt idx="184">
                  <c:v>7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4</c:v>
                </c:pt>
                <c:pt idx="189">
                  <c:v>8</c:v>
                </c:pt>
                <c:pt idx="190">
                  <c:v>3</c:v>
                </c:pt>
                <c:pt idx="191">
                  <c:v>2</c:v>
                </c:pt>
                <c:pt idx="192">
                  <c:v>6</c:v>
                </c:pt>
                <c:pt idx="193">
                  <c:v>9</c:v>
                </c:pt>
                <c:pt idx="194">
                  <c:v>6</c:v>
                </c:pt>
                <c:pt idx="195">
                  <c:v>6</c:v>
                </c:pt>
                <c:pt idx="196">
                  <c:v>3</c:v>
                </c:pt>
                <c:pt idx="197">
                  <c:v>0</c:v>
                </c:pt>
                <c:pt idx="198">
                  <c:v>4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2-4A84-B7B4-3ABC24F01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78735"/>
        <c:axId val="392576959"/>
      </c:lineChart>
      <c:catAx>
        <c:axId val="3071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6959"/>
        <c:crosses val="autoZero"/>
        <c:auto val="1"/>
        <c:lblAlgn val="ctr"/>
        <c:lblOffset val="100"/>
        <c:noMultiLvlLbl val="0"/>
      </c:catAx>
      <c:valAx>
        <c:axId val="3925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7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'Fibonacci Number Again'!$C$2:$C$64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xVal>
          <c:yVal>
            <c:numRef>
              <c:f>'Fibonacci Number Again'!$D$2:$D$64</c:f>
              <c:numCache>
                <c:formatCode>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7</c:v>
                </c:pt>
                <c:pt idx="26">
                  <c:v>0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9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8</c:v>
                </c:pt>
                <c:pt idx="48">
                  <c:v>4</c:v>
                </c:pt>
                <c:pt idx="49">
                  <c:v>3</c:v>
                </c:pt>
                <c:pt idx="50">
                  <c:v>8</c:v>
                </c:pt>
                <c:pt idx="51">
                  <c:v>2</c:v>
                </c:pt>
                <c:pt idx="52">
                  <c:v>1</c:v>
                </c:pt>
                <c:pt idx="53">
                  <c:v>4</c:v>
                </c:pt>
                <c:pt idx="54">
                  <c:v>6</c:v>
                </c:pt>
                <c:pt idx="55">
                  <c:v>1</c:v>
                </c:pt>
                <c:pt idx="56">
                  <c:v>8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9-4233-9387-D34F2F1B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51055"/>
        <c:axId val="399451887"/>
      </c:scatterChart>
      <c:valAx>
        <c:axId val="39945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1887"/>
        <c:crosses val="autoZero"/>
        <c:crossBetween val="midCat"/>
      </c:valAx>
      <c:valAx>
        <c:axId val="3994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22</xdr:col>
      <xdr:colOff>129540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47FE-A949-412D-BC4D-825FC59FC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415636</xdr:colOff>
      <xdr:row>11</xdr:row>
      <xdr:rowOff>48491</xdr:rowOff>
    </xdr:from>
    <xdr:to>
      <xdr:col>33</xdr:col>
      <xdr:colOff>498764</xdr:colOff>
      <xdr:row>40</xdr:row>
      <xdr:rowOff>96981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A4BF7-87A0-469F-9D50-90D29898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76DA-413F-4BE7-8D90-E80F3A1174A7}">
  <dimension ref="A1:D30"/>
  <sheetViews>
    <sheetView workbookViewId="0">
      <selection activeCell="B1" sqref="A1:B1048576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2</v>
      </c>
      <c r="C2" s="5">
        <v>1</v>
      </c>
      <c r="D2" s="4">
        <v>1</v>
      </c>
    </row>
    <row r="3" spans="1:4" x14ac:dyDescent="0.3">
      <c r="C3" s="4">
        <v>1</v>
      </c>
      <c r="D3" s="4">
        <v>0</v>
      </c>
    </row>
    <row r="5" spans="1:4" x14ac:dyDescent="0.3">
      <c r="A5">
        <v>3</v>
      </c>
      <c r="C5" s="5">
        <f>+$C$2*C2+$D$2*C3</f>
        <v>2</v>
      </c>
      <c r="D5" s="4">
        <f>+$C$2*D2+$D$2*D3</f>
        <v>1</v>
      </c>
    </row>
    <row r="6" spans="1:4" x14ac:dyDescent="0.3">
      <c r="C6" s="4">
        <f>$C$3*C2+$D$3*C3</f>
        <v>1</v>
      </c>
      <c r="D6" s="4">
        <f>+$C$3*D2+$D$3*D3</f>
        <v>1</v>
      </c>
    </row>
    <row r="8" spans="1:4" x14ac:dyDescent="0.3">
      <c r="A8">
        <v>4</v>
      </c>
      <c r="C8" s="5">
        <f>+$C$2*C5+$D$2*C6</f>
        <v>3</v>
      </c>
      <c r="D8" s="4">
        <f>+$C$2*D5+$D$2*D6</f>
        <v>2</v>
      </c>
    </row>
    <row r="9" spans="1:4" x14ac:dyDescent="0.3">
      <c r="C9" s="4">
        <f>$C$3*C5+$D$3*C6</f>
        <v>2</v>
      </c>
      <c r="D9" s="4">
        <f>+$C$3*D5+$D$3*D6</f>
        <v>1</v>
      </c>
    </row>
    <row r="11" spans="1:4" x14ac:dyDescent="0.3">
      <c r="A11">
        <v>5</v>
      </c>
      <c r="C11" s="5">
        <f>+$C$2*C8+$D$2*C9</f>
        <v>5</v>
      </c>
      <c r="D11" s="4">
        <f>+$C$2*D8+$D$2*D9</f>
        <v>3</v>
      </c>
    </row>
    <row r="12" spans="1:4" x14ac:dyDescent="0.3">
      <c r="C12" s="4">
        <f>$C$3*C8+$D$3*C9</f>
        <v>3</v>
      </c>
      <c r="D12" s="4">
        <f>+$C$3*D8+$D$3*D9</f>
        <v>2</v>
      </c>
    </row>
    <row r="14" spans="1:4" x14ac:dyDescent="0.3">
      <c r="A14">
        <v>6</v>
      </c>
      <c r="C14" s="5">
        <f>+$C$2*C11+$D$2*C12</f>
        <v>8</v>
      </c>
      <c r="D14" s="4">
        <f>+$C$2*D11+$D$2*D12</f>
        <v>5</v>
      </c>
    </row>
    <row r="15" spans="1:4" x14ac:dyDescent="0.3">
      <c r="C15" s="4">
        <f>$C$3*C11+$D$3*C12</f>
        <v>5</v>
      </c>
      <c r="D15" s="4">
        <f>+$C$3*D11+$D$3*D12</f>
        <v>3</v>
      </c>
    </row>
    <row r="17" spans="1:4" x14ac:dyDescent="0.3">
      <c r="A17">
        <v>7</v>
      </c>
      <c r="C17" s="5">
        <f>+$C$2*C14+$D$2*C15</f>
        <v>13</v>
      </c>
      <c r="D17" s="4">
        <f>+$C$2*D14+$D$2*D15</f>
        <v>8</v>
      </c>
    </row>
    <row r="18" spans="1:4" x14ac:dyDescent="0.3">
      <c r="C18" s="4">
        <f>$C$3*C14+$D$3*C15</f>
        <v>8</v>
      </c>
      <c r="D18" s="4">
        <f>+$C$3*D14+$D$3*D15</f>
        <v>5</v>
      </c>
    </row>
    <row r="20" spans="1:4" x14ac:dyDescent="0.3">
      <c r="A20">
        <v>8</v>
      </c>
      <c r="C20" s="5">
        <f>+$C$2*C17+$D$2*C18</f>
        <v>21</v>
      </c>
      <c r="D20" s="4">
        <f>+$C$2*D17+$D$2*D18</f>
        <v>13</v>
      </c>
    </row>
    <row r="21" spans="1:4" x14ac:dyDescent="0.3">
      <c r="C21" s="4">
        <f>$C$3*C17+$D$3*C18</f>
        <v>13</v>
      </c>
      <c r="D21" s="4">
        <f>+$C$3*D17+$D$3*D18</f>
        <v>8</v>
      </c>
    </row>
    <row r="23" spans="1:4" x14ac:dyDescent="0.3">
      <c r="A23">
        <v>9</v>
      </c>
      <c r="C23" s="5">
        <f>+$C$2*C20+$D$2*C21</f>
        <v>34</v>
      </c>
      <c r="D23" s="4">
        <f>+$C$2*D20+$D$2*D21</f>
        <v>21</v>
      </c>
    </row>
    <row r="24" spans="1:4" x14ac:dyDescent="0.3">
      <c r="C24" s="4">
        <f>$C$3*C20+$D$3*C21</f>
        <v>21</v>
      </c>
      <c r="D24" s="4">
        <f>+$C$3*D20+$D$3*D21</f>
        <v>13</v>
      </c>
    </row>
    <row r="26" spans="1:4" x14ac:dyDescent="0.3">
      <c r="A26">
        <v>10</v>
      </c>
      <c r="C26" s="5">
        <f>+$C$2*C23+$D$2*C24</f>
        <v>55</v>
      </c>
      <c r="D26" s="4">
        <f>+$C$2*D23+$D$2*D24</f>
        <v>34</v>
      </c>
    </row>
    <row r="27" spans="1:4" x14ac:dyDescent="0.3">
      <c r="C27" s="4">
        <f>$C$3*C23+$D$3*C24</f>
        <v>34</v>
      </c>
      <c r="D27" s="4">
        <f>+$C$3*D23+$D$3*D24</f>
        <v>21</v>
      </c>
    </row>
    <row r="29" spans="1:4" x14ac:dyDescent="0.3">
      <c r="A29">
        <v>11</v>
      </c>
      <c r="C29" s="5">
        <f>+$C$2*C26+$D$2*C27</f>
        <v>89</v>
      </c>
      <c r="D29" s="4">
        <f>+$C$2*D26+$D$2*D27</f>
        <v>55</v>
      </c>
    </row>
    <row r="30" spans="1:4" x14ac:dyDescent="0.3">
      <c r="C30" s="4">
        <f>$C$3*C26+$D$3*C27</f>
        <v>55</v>
      </c>
      <c r="D30" s="4">
        <f>+$C$3*D26+$D$3*D27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3D24-D856-441C-9F7C-639609208772}">
  <dimension ref="A1:GR3"/>
  <sheetViews>
    <sheetView tabSelected="1" workbookViewId="0">
      <selection activeCell="A2" sqref="A2"/>
    </sheetView>
  </sheetViews>
  <sheetFormatPr defaultRowHeight="14.4" x14ac:dyDescent="0.3"/>
  <sheetData>
    <row r="1" spans="1:200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</row>
    <row r="2" spans="1:200" x14ac:dyDescent="0.3">
      <c r="A2">
        <v>0</v>
      </c>
      <c r="B2">
        <v>1</v>
      </c>
      <c r="C2">
        <v>2</v>
      </c>
      <c r="D2">
        <v>4</v>
      </c>
      <c r="E2">
        <v>7</v>
      </c>
      <c r="F2">
        <v>2</v>
      </c>
      <c r="G2">
        <v>0</v>
      </c>
      <c r="H2">
        <v>3</v>
      </c>
      <c r="I2">
        <v>4</v>
      </c>
      <c r="J2">
        <v>8</v>
      </c>
      <c r="K2">
        <v>3</v>
      </c>
      <c r="L2">
        <v>2</v>
      </c>
      <c r="M2">
        <v>6</v>
      </c>
      <c r="N2">
        <v>9</v>
      </c>
      <c r="O2">
        <v>6</v>
      </c>
      <c r="P2">
        <v>6</v>
      </c>
      <c r="Q2">
        <v>3</v>
      </c>
      <c r="R2">
        <v>0</v>
      </c>
      <c r="S2">
        <v>4</v>
      </c>
      <c r="T2">
        <v>5</v>
      </c>
      <c r="U2">
        <v>0</v>
      </c>
      <c r="V2">
        <v>6</v>
      </c>
      <c r="W2">
        <v>7</v>
      </c>
      <c r="X2">
        <v>4</v>
      </c>
      <c r="Y2">
        <v>2</v>
      </c>
      <c r="Z2">
        <v>7</v>
      </c>
      <c r="AA2">
        <v>0</v>
      </c>
      <c r="AB2">
        <v>8</v>
      </c>
      <c r="AC2">
        <v>9</v>
      </c>
      <c r="AD2">
        <v>8</v>
      </c>
      <c r="AE2">
        <v>8</v>
      </c>
      <c r="AF2">
        <v>7</v>
      </c>
      <c r="AG2">
        <v>6</v>
      </c>
      <c r="AH2">
        <v>4</v>
      </c>
      <c r="AI2">
        <v>1</v>
      </c>
      <c r="AJ2">
        <v>6</v>
      </c>
      <c r="AK2">
        <v>8</v>
      </c>
      <c r="AL2">
        <v>5</v>
      </c>
      <c r="AM2">
        <v>4</v>
      </c>
      <c r="AN2">
        <v>0</v>
      </c>
      <c r="AO2">
        <v>5</v>
      </c>
      <c r="AP2">
        <v>6</v>
      </c>
      <c r="AQ2">
        <v>2</v>
      </c>
      <c r="AR2">
        <v>9</v>
      </c>
      <c r="AS2">
        <v>2</v>
      </c>
      <c r="AT2">
        <v>2</v>
      </c>
      <c r="AU2">
        <v>5</v>
      </c>
      <c r="AV2">
        <v>8</v>
      </c>
      <c r="AW2">
        <v>4</v>
      </c>
      <c r="AX2">
        <v>3</v>
      </c>
      <c r="AY2">
        <v>8</v>
      </c>
      <c r="AZ2">
        <v>2</v>
      </c>
      <c r="BA2">
        <v>1</v>
      </c>
      <c r="BB2">
        <v>4</v>
      </c>
      <c r="BC2">
        <v>6</v>
      </c>
      <c r="BD2">
        <v>1</v>
      </c>
      <c r="BE2">
        <v>8</v>
      </c>
      <c r="BF2">
        <v>0</v>
      </c>
      <c r="BG2">
        <v>9</v>
      </c>
      <c r="BH2">
        <v>0</v>
      </c>
      <c r="BI2">
        <v>0</v>
      </c>
      <c r="BJ2">
        <v>1</v>
      </c>
      <c r="BK2">
        <v>2</v>
      </c>
      <c r="BL2">
        <v>4</v>
      </c>
      <c r="BM2">
        <v>7</v>
      </c>
      <c r="BN2">
        <v>2</v>
      </c>
      <c r="BO2">
        <v>0</v>
      </c>
      <c r="BP2">
        <v>3</v>
      </c>
      <c r="BQ2">
        <v>4</v>
      </c>
      <c r="BR2">
        <v>8</v>
      </c>
      <c r="BS2">
        <v>3</v>
      </c>
      <c r="BT2">
        <v>2</v>
      </c>
      <c r="BU2">
        <v>6</v>
      </c>
      <c r="BV2">
        <v>9</v>
      </c>
      <c r="BW2">
        <v>6</v>
      </c>
      <c r="BX2">
        <v>6</v>
      </c>
      <c r="BY2">
        <v>3</v>
      </c>
      <c r="BZ2">
        <v>0</v>
      </c>
      <c r="CA2">
        <v>4</v>
      </c>
      <c r="CB2">
        <v>5</v>
      </c>
      <c r="CC2">
        <v>0</v>
      </c>
      <c r="CD2">
        <v>6</v>
      </c>
      <c r="CE2">
        <v>7</v>
      </c>
      <c r="CF2">
        <v>4</v>
      </c>
      <c r="CG2">
        <v>2</v>
      </c>
      <c r="CH2">
        <v>7</v>
      </c>
      <c r="CI2">
        <v>0</v>
      </c>
      <c r="CJ2">
        <v>8</v>
      </c>
      <c r="CK2">
        <v>9</v>
      </c>
      <c r="CL2">
        <v>8</v>
      </c>
      <c r="CM2">
        <v>8</v>
      </c>
      <c r="CN2">
        <v>7</v>
      </c>
      <c r="CO2">
        <v>6</v>
      </c>
      <c r="CP2">
        <v>4</v>
      </c>
      <c r="CQ2">
        <v>1</v>
      </c>
      <c r="CR2">
        <v>6</v>
      </c>
      <c r="CS2">
        <v>8</v>
      </c>
      <c r="CT2">
        <v>5</v>
      </c>
      <c r="CU2">
        <v>4</v>
      </c>
      <c r="CV2">
        <v>0</v>
      </c>
      <c r="CW2">
        <v>5</v>
      </c>
      <c r="CX2">
        <v>6</v>
      </c>
      <c r="CY2">
        <v>2</v>
      </c>
      <c r="CZ2">
        <v>9</v>
      </c>
      <c r="DA2">
        <v>2</v>
      </c>
      <c r="DB2">
        <v>2</v>
      </c>
      <c r="DC2">
        <v>5</v>
      </c>
      <c r="DD2">
        <v>8</v>
      </c>
      <c r="DE2">
        <v>4</v>
      </c>
      <c r="DF2">
        <v>3</v>
      </c>
      <c r="DG2">
        <v>8</v>
      </c>
      <c r="DH2">
        <v>2</v>
      </c>
      <c r="DI2">
        <v>1</v>
      </c>
      <c r="DJ2">
        <v>4</v>
      </c>
      <c r="DK2">
        <v>6</v>
      </c>
      <c r="DL2">
        <v>1</v>
      </c>
      <c r="DM2">
        <v>8</v>
      </c>
      <c r="DN2">
        <v>0</v>
      </c>
      <c r="DO2">
        <v>9</v>
      </c>
      <c r="DP2">
        <v>0</v>
      </c>
      <c r="DQ2">
        <v>0</v>
      </c>
      <c r="DR2">
        <v>1</v>
      </c>
      <c r="DS2">
        <v>2</v>
      </c>
      <c r="DT2">
        <v>4</v>
      </c>
      <c r="DU2">
        <v>7</v>
      </c>
      <c r="DV2">
        <v>2</v>
      </c>
      <c r="DW2">
        <v>0</v>
      </c>
      <c r="DX2">
        <v>3</v>
      </c>
      <c r="DY2">
        <v>4</v>
      </c>
      <c r="DZ2">
        <v>8</v>
      </c>
      <c r="EA2">
        <v>3</v>
      </c>
      <c r="EB2">
        <v>2</v>
      </c>
      <c r="EC2">
        <v>6</v>
      </c>
      <c r="ED2">
        <v>9</v>
      </c>
      <c r="EE2">
        <v>6</v>
      </c>
      <c r="EF2">
        <v>6</v>
      </c>
      <c r="EG2">
        <v>3</v>
      </c>
      <c r="EH2">
        <v>0</v>
      </c>
      <c r="EI2">
        <v>4</v>
      </c>
      <c r="EJ2">
        <v>5</v>
      </c>
      <c r="EK2">
        <v>0</v>
      </c>
      <c r="EL2">
        <v>6</v>
      </c>
      <c r="EM2">
        <v>7</v>
      </c>
      <c r="EN2">
        <v>4</v>
      </c>
      <c r="EO2">
        <v>2</v>
      </c>
      <c r="EP2">
        <v>7</v>
      </c>
      <c r="EQ2">
        <v>0</v>
      </c>
      <c r="ER2">
        <v>8</v>
      </c>
      <c r="ES2">
        <v>9</v>
      </c>
      <c r="ET2">
        <v>8</v>
      </c>
      <c r="EU2">
        <v>8</v>
      </c>
      <c r="EV2">
        <v>7</v>
      </c>
      <c r="EW2">
        <v>6</v>
      </c>
      <c r="EX2">
        <v>4</v>
      </c>
      <c r="EY2">
        <v>1</v>
      </c>
      <c r="EZ2">
        <v>6</v>
      </c>
      <c r="FA2">
        <v>8</v>
      </c>
      <c r="FB2">
        <v>5</v>
      </c>
      <c r="FC2">
        <v>4</v>
      </c>
      <c r="FD2">
        <v>0</v>
      </c>
      <c r="FE2">
        <v>5</v>
      </c>
      <c r="FF2">
        <v>6</v>
      </c>
      <c r="FG2">
        <v>2</v>
      </c>
      <c r="FH2">
        <v>9</v>
      </c>
      <c r="FI2">
        <v>2</v>
      </c>
      <c r="FJ2">
        <v>2</v>
      </c>
      <c r="FK2">
        <v>5</v>
      </c>
      <c r="FL2">
        <v>8</v>
      </c>
      <c r="FM2">
        <v>4</v>
      </c>
      <c r="FN2">
        <v>3</v>
      </c>
      <c r="FO2">
        <v>8</v>
      </c>
      <c r="FP2">
        <v>2</v>
      </c>
      <c r="FQ2">
        <v>1</v>
      </c>
      <c r="FR2">
        <v>4</v>
      </c>
      <c r="FS2">
        <v>6</v>
      </c>
      <c r="FT2">
        <v>1</v>
      </c>
      <c r="FU2">
        <v>8</v>
      </c>
      <c r="FV2">
        <v>0</v>
      </c>
      <c r="FW2">
        <v>9</v>
      </c>
      <c r="FX2">
        <v>0</v>
      </c>
      <c r="FY2">
        <v>0</v>
      </c>
      <c r="FZ2">
        <v>1</v>
      </c>
      <c r="GA2">
        <v>2</v>
      </c>
      <c r="GB2">
        <v>4</v>
      </c>
      <c r="GC2">
        <v>7</v>
      </c>
      <c r="GD2">
        <v>2</v>
      </c>
      <c r="GE2">
        <v>0</v>
      </c>
      <c r="GF2">
        <v>3</v>
      </c>
      <c r="GG2">
        <v>4</v>
      </c>
      <c r="GH2">
        <v>8</v>
      </c>
      <c r="GI2">
        <v>3</v>
      </c>
      <c r="GJ2">
        <v>2</v>
      </c>
      <c r="GK2">
        <v>6</v>
      </c>
      <c r="GL2">
        <v>9</v>
      </c>
      <c r="GM2">
        <v>6</v>
      </c>
      <c r="GN2">
        <v>6</v>
      </c>
      <c r="GO2">
        <v>3</v>
      </c>
      <c r="GP2">
        <v>0</v>
      </c>
      <c r="GQ2">
        <v>4</v>
      </c>
      <c r="GR2">
        <v>5</v>
      </c>
    </row>
    <row r="3" spans="1:200" x14ac:dyDescent="0.3">
      <c r="BI3">
        <f>BI2-A2</f>
        <v>0</v>
      </c>
      <c r="BJ3">
        <f t="shared" ref="BJ3:DU3" si="0">BJ2-B2</f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  <c r="CG3">
        <f t="shared" si="0"/>
        <v>0</v>
      </c>
      <c r="CH3">
        <f t="shared" si="0"/>
        <v>0</v>
      </c>
      <c r="CI3">
        <f t="shared" si="0"/>
        <v>0</v>
      </c>
      <c r="CJ3">
        <f t="shared" si="0"/>
        <v>0</v>
      </c>
      <c r="CK3">
        <f t="shared" si="0"/>
        <v>0</v>
      </c>
      <c r="CL3">
        <f t="shared" si="0"/>
        <v>0</v>
      </c>
      <c r="CM3">
        <f t="shared" si="0"/>
        <v>0</v>
      </c>
      <c r="CN3">
        <f t="shared" si="0"/>
        <v>0</v>
      </c>
      <c r="CO3">
        <f t="shared" si="0"/>
        <v>0</v>
      </c>
      <c r="CP3">
        <f t="shared" si="0"/>
        <v>0</v>
      </c>
      <c r="CQ3">
        <f t="shared" si="0"/>
        <v>0</v>
      </c>
      <c r="CR3">
        <f t="shared" si="0"/>
        <v>0</v>
      </c>
      <c r="CS3">
        <f t="shared" si="0"/>
        <v>0</v>
      </c>
      <c r="CT3">
        <f t="shared" si="0"/>
        <v>0</v>
      </c>
      <c r="CU3">
        <f t="shared" si="0"/>
        <v>0</v>
      </c>
      <c r="CV3">
        <f t="shared" si="0"/>
        <v>0</v>
      </c>
      <c r="CW3">
        <f t="shared" si="0"/>
        <v>0</v>
      </c>
      <c r="CX3">
        <f t="shared" si="0"/>
        <v>0</v>
      </c>
      <c r="CY3">
        <f t="shared" si="0"/>
        <v>0</v>
      </c>
      <c r="CZ3">
        <f t="shared" si="0"/>
        <v>0</v>
      </c>
      <c r="DA3">
        <f t="shared" si="0"/>
        <v>0</v>
      </c>
      <c r="DB3">
        <f t="shared" si="0"/>
        <v>0</v>
      </c>
      <c r="DC3">
        <f t="shared" si="0"/>
        <v>0</v>
      </c>
      <c r="DD3">
        <f t="shared" si="0"/>
        <v>0</v>
      </c>
      <c r="DE3">
        <f t="shared" si="0"/>
        <v>0</v>
      </c>
      <c r="DF3">
        <f t="shared" si="0"/>
        <v>0</v>
      </c>
      <c r="DG3">
        <f t="shared" si="0"/>
        <v>0</v>
      </c>
      <c r="DH3">
        <f t="shared" si="0"/>
        <v>0</v>
      </c>
      <c r="DI3">
        <f t="shared" si="0"/>
        <v>0</v>
      </c>
      <c r="DJ3">
        <f t="shared" si="0"/>
        <v>0</v>
      </c>
      <c r="DK3">
        <f t="shared" si="0"/>
        <v>0</v>
      </c>
      <c r="DL3">
        <f t="shared" si="0"/>
        <v>0</v>
      </c>
      <c r="DM3">
        <f t="shared" si="0"/>
        <v>0</v>
      </c>
      <c r="DN3">
        <f t="shared" si="0"/>
        <v>0</v>
      </c>
      <c r="DO3">
        <f t="shared" si="0"/>
        <v>0</v>
      </c>
      <c r="DP3">
        <f t="shared" si="0"/>
        <v>0</v>
      </c>
      <c r="DQ3">
        <f t="shared" si="0"/>
        <v>0</v>
      </c>
      <c r="DR3">
        <f t="shared" si="0"/>
        <v>0</v>
      </c>
      <c r="DS3">
        <f t="shared" si="0"/>
        <v>0</v>
      </c>
      <c r="DT3">
        <f t="shared" si="0"/>
        <v>0</v>
      </c>
      <c r="DU3">
        <f t="shared" si="0"/>
        <v>0</v>
      </c>
      <c r="DV3">
        <f t="shared" ref="DV3:GG3" si="1">DV2-BN2</f>
        <v>0</v>
      </c>
      <c r="DW3">
        <f t="shared" si="1"/>
        <v>0</v>
      </c>
      <c r="DX3">
        <f t="shared" si="1"/>
        <v>0</v>
      </c>
      <c r="DY3">
        <f t="shared" si="1"/>
        <v>0</v>
      </c>
      <c r="DZ3">
        <f t="shared" si="1"/>
        <v>0</v>
      </c>
      <c r="EA3">
        <f t="shared" si="1"/>
        <v>0</v>
      </c>
      <c r="EB3">
        <f t="shared" si="1"/>
        <v>0</v>
      </c>
      <c r="EC3">
        <f t="shared" si="1"/>
        <v>0</v>
      </c>
      <c r="ED3">
        <f t="shared" si="1"/>
        <v>0</v>
      </c>
      <c r="EE3">
        <f t="shared" si="1"/>
        <v>0</v>
      </c>
      <c r="EF3">
        <f t="shared" si="1"/>
        <v>0</v>
      </c>
      <c r="EG3">
        <f t="shared" si="1"/>
        <v>0</v>
      </c>
      <c r="EH3">
        <f t="shared" si="1"/>
        <v>0</v>
      </c>
      <c r="EI3">
        <f t="shared" si="1"/>
        <v>0</v>
      </c>
      <c r="EJ3">
        <f t="shared" si="1"/>
        <v>0</v>
      </c>
      <c r="EK3">
        <f t="shared" si="1"/>
        <v>0</v>
      </c>
      <c r="EL3">
        <f t="shared" si="1"/>
        <v>0</v>
      </c>
      <c r="EM3">
        <f t="shared" si="1"/>
        <v>0</v>
      </c>
      <c r="EN3">
        <f t="shared" si="1"/>
        <v>0</v>
      </c>
      <c r="EO3">
        <f t="shared" si="1"/>
        <v>0</v>
      </c>
      <c r="EP3">
        <f t="shared" si="1"/>
        <v>0</v>
      </c>
      <c r="EQ3">
        <f t="shared" si="1"/>
        <v>0</v>
      </c>
      <c r="ER3">
        <f t="shared" si="1"/>
        <v>0</v>
      </c>
      <c r="ES3">
        <f t="shared" si="1"/>
        <v>0</v>
      </c>
      <c r="ET3">
        <f t="shared" si="1"/>
        <v>0</v>
      </c>
      <c r="EU3">
        <f t="shared" si="1"/>
        <v>0</v>
      </c>
      <c r="EV3">
        <f t="shared" si="1"/>
        <v>0</v>
      </c>
      <c r="EW3">
        <f t="shared" si="1"/>
        <v>0</v>
      </c>
      <c r="EX3">
        <f t="shared" si="1"/>
        <v>0</v>
      </c>
      <c r="EY3">
        <f t="shared" si="1"/>
        <v>0</v>
      </c>
      <c r="EZ3">
        <f t="shared" si="1"/>
        <v>0</v>
      </c>
      <c r="FA3">
        <f t="shared" si="1"/>
        <v>0</v>
      </c>
      <c r="FB3">
        <f t="shared" si="1"/>
        <v>0</v>
      </c>
      <c r="FC3">
        <f t="shared" si="1"/>
        <v>0</v>
      </c>
      <c r="FD3">
        <f t="shared" si="1"/>
        <v>0</v>
      </c>
      <c r="FE3">
        <f t="shared" si="1"/>
        <v>0</v>
      </c>
      <c r="FF3">
        <f t="shared" si="1"/>
        <v>0</v>
      </c>
      <c r="FG3">
        <f t="shared" si="1"/>
        <v>0</v>
      </c>
      <c r="FH3">
        <f t="shared" si="1"/>
        <v>0</v>
      </c>
      <c r="FI3">
        <f t="shared" si="1"/>
        <v>0</v>
      </c>
      <c r="FJ3">
        <f t="shared" si="1"/>
        <v>0</v>
      </c>
      <c r="FK3">
        <f t="shared" si="1"/>
        <v>0</v>
      </c>
      <c r="FL3">
        <f t="shared" si="1"/>
        <v>0</v>
      </c>
      <c r="FM3">
        <f t="shared" si="1"/>
        <v>0</v>
      </c>
      <c r="FN3">
        <f t="shared" si="1"/>
        <v>0</v>
      </c>
      <c r="FO3">
        <f t="shared" si="1"/>
        <v>0</v>
      </c>
      <c r="FP3">
        <f t="shared" si="1"/>
        <v>0</v>
      </c>
      <c r="FQ3">
        <f t="shared" si="1"/>
        <v>0</v>
      </c>
      <c r="FR3">
        <f t="shared" si="1"/>
        <v>0</v>
      </c>
      <c r="FS3">
        <f t="shared" si="1"/>
        <v>0</v>
      </c>
      <c r="FT3">
        <f t="shared" si="1"/>
        <v>0</v>
      </c>
      <c r="FU3">
        <f t="shared" si="1"/>
        <v>0</v>
      </c>
      <c r="FV3">
        <f t="shared" si="1"/>
        <v>0</v>
      </c>
      <c r="FW3">
        <f t="shared" si="1"/>
        <v>0</v>
      </c>
      <c r="FX3">
        <f t="shared" si="1"/>
        <v>0</v>
      </c>
      <c r="FY3">
        <f t="shared" si="1"/>
        <v>0</v>
      </c>
      <c r="FZ3">
        <f t="shared" si="1"/>
        <v>0</v>
      </c>
      <c r="GA3">
        <f t="shared" si="1"/>
        <v>0</v>
      </c>
      <c r="GB3">
        <f t="shared" si="1"/>
        <v>0</v>
      </c>
      <c r="GC3">
        <f t="shared" si="1"/>
        <v>0</v>
      </c>
      <c r="GD3">
        <f t="shared" si="1"/>
        <v>0</v>
      </c>
      <c r="GE3">
        <f t="shared" si="1"/>
        <v>0</v>
      </c>
      <c r="GF3">
        <f t="shared" si="1"/>
        <v>0</v>
      </c>
      <c r="GG3">
        <f t="shared" si="1"/>
        <v>0</v>
      </c>
      <c r="GH3">
        <f t="shared" ref="GH3:GR3" si="2">GH2-DZ2</f>
        <v>0</v>
      </c>
      <c r="GI3">
        <f t="shared" si="2"/>
        <v>0</v>
      </c>
      <c r="GJ3">
        <f t="shared" si="2"/>
        <v>0</v>
      </c>
      <c r="GK3">
        <f t="shared" si="2"/>
        <v>0</v>
      </c>
      <c r="GL3">
        <f t="shared" si="2"/>
        <v>0</v>
      </c>
      <c r="GM3">
        <f t="shared" si="2"/>
        <v>0</v>
      </c>
      <c r="GN3">
        <f t="shared" si="2"/>
        <v>0</v>
      </c>
      <c r="GO3">
        <f t="shared" si="2"/>
        <v>0</v>
      </c>
      <c r="GP3">
        <f t="shared" si="2"/>
        <v>0</v>
      </c>
      <c r="GQ3">
        <f t="shared" si="2"/>
        <v>0</v>
      </c>
      <c r="GR3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6995-7C92-43D9-B886-342B7FCC7BFE}">
  <dimension ref="A1:F201"/>
  <sheetViews>
    <sheetView topLeftCell="A6" zoomScale="55" zoomScaleNormal="55" workbookViewId="0">
      <selection activeCell="D26" sqref="D26"/>
    </sheetView>
  </sheetViews>
  <sheetFormatPr defaultRowHeight="14.4" x14ac:dyDescent="0.3"/>
  <cols>
    <col min="1" max="1" width="22.33203125" customWidth="1"/>
    <col min="2" max="2" width="19.33203125" bestFit="1" customWidth="1"/>
    <col min="3" max="3" width="5.33203125" bestFit="1" customWidth="1"/>
    <col min="4" max="4" width="13" style="1" customWidth="1"/>
  </cols>
  <sheetData>
    <row r="1" spans="1:6" ht="28.8" x14ac:dyDescent="0.3">
      <c r="D1" s="7" t="s">
        <v>1</v>
      </c>
    </row>
    <row r="2" spans="1:6" x14ac:dyDescent="0.3">
      <c r="A2" s="3">
        <v>0</v>
      </c>
      <c r="C2" s="2">
        <v>0</v>
      </c>
      <c r="D2" s="6">
        <f>MOD(SUM($A$2:A2),10)</f>
        <v>0</v>
      </c>
      <c r="E2">
        <v>0</v>
      </c>
      <c r="F2" s="3">
        <f>D2-E2</f>
        <v>0</v>
      </c>
    </row>
    <row r="3" spans="1:6" x14ac:dyDescent="0.3">
      <c r="A3" s="3">
        <v>1</v>
      </c>
      <c r="C3" s="2">
        <v>1</v>
      </c>
      <c r="D3" s="6">
        <f>MOD(SUM($A$2:A3),10)</f>
        <v>1</v>
      </c>
      <c r="E3">
        <v>1</v>
      </c>
      <c r="F3" s="3">
        <f t="shared" ref="F3:F66" si="0">D3-E3</f>
        <v>0</v>
      </c>
    </row>
    <row r="4" spans="1:6" x14ac:dyDescent="0.3">
      <c r="A4" s="3">
        <f>A2+A3</f>
        <v>1</v>
      </c>
      <c r="C4" s="2">
        <f>+C3+1</f>
        <v>2</v>
      </c>
      <c r="D4" s="6">
        <f>MOD(SUM($A$2:A4),10)</f>
        <v>2</v>
      </c>
      <c r="E4">
        <v>2</v>
      </c>
      <c r="F4" s="3">
        <f t="shared" si="0"/>
        <v>0</v>
      </c>
    </row>
    <row r="5" spans="1:6" x14ac:dyDescent="0.3">
      <c r="A5" s="3">
        <f>A3+A4</f>
        <v>2</v>
      </c>
      <c r="C5" s="2">
        <f t="shared" ref="C5:C68" si="1">+C4+1</f>
        <v>3</v>
      </c>
      <c r="D5" s="6">
        <f>MOD(SUM($A$2:A5),10)</f>
        <v>4</v>
      </c>
      <c r="E5" s="3">
        <v>4</v>
      </c>
      <c r="F5" s="3">
        <f t="shared" si="0"/>
        <v>0</v>
      </c>
    </row>
    <row r="6" spans="1:6" x14ac:dyDescent="0.3">
      <c r="A6" s="3">
        <f>A4+A5</f>
        <v>3</v>
      </c>
      <c r="C6" s="2">
        <f t="shared" si="1"/>
        <v>4</v>
      </c>
      <c r="D6" s="6">
        <f>MOD(SUM($A$2:A6),10)</f>
        <v>7</v>
      </c>
      <c r="E6" s="3">
        <v>7</v>
      </c>
      <c r="F6" s="3">
        <f t="shared" si="0"/>
        <v>0</v>
      </c>
    </row>
    <row r="7" spans="1:6" x14ac:dyDescent="0.3">
      <c r="A7" s="3">
        <f>A5+A6</f>
        <v>5</v>
      </c>
      <c r="C7" s="2">
        <f t="shared" si="1"/>
        <v>5</v>
      </c>
      <c r="D7" s="6">
        <f>MOD(SUM($A$2:A7),10)</f>
        <v>2</v>
      </c>
      <c r="E7" s="3">
        <v>2</v>
      </c>
      <c r="F7" s="3">
        <f t="shared" si="0"/>
        <v>0</v>
      </c>
    </row>
    <row r="8" spans="1:6" x14ac:dyDescent="0.3">
      <c r="A8" s="3">
        <f>A6+A7</f>
        <v>8</v>
      </c>
      <c r="C8" s="2">
        <f t="shared" si="1"/>
        <v>6</v>
      </c>
      <c r="D8" s="6">
        <f>MOD(SUM($A$2:A8),10)</f>
        <v>0</v>
      </c>
      <c r="E8" s="3">
        <v>0</v>
      </c>
      <c r="F8" s="3">
        <f t="shared" si="0"/>
        <v>0</v>
      </c>
    </row>
    <row r="9" spans="1:6" x14ac:dyDescent="0.3">
      <c r="A9" s="3">
        <f>A7+A8</f>
        <v>13</v>
      </c>
      <c r="C9" s="2">
        <f t="shared" si="1"/>
        <v>7</v>
      </c>
      <c r="D9" s="6">
        <f>MOD(SUM($A$2:A9),10)</f>
        <v>3</v>
      </c>
      <c r="E9" s="3">
        <v>3</v>
      </c>
      <c r="F9" s="3">
        <f t="shared" si="0"/>
        <v>0</v>
      </c>
    </row>
    <row r="10" spans="1:6" x14ac:dyDescent="0.3">
      <c r="A10" s="3">
        <f>A8+A9</f>
        <v>21</v>
      </c>
      <c r="C10" s="2">
        <f t="shared" si="1"/>
        <v>8</v>
      </c>
      <c r="D10" s="6">
        <f>MOD(SUM($A$2:A10),10)</f>
        <v>4</v>
      </c>
      <c r="E10" s="3">
        <v>4</v>
      </c>
      <c r="F10" s="3">
        <f t="shared" si="0"/>
        <v>0</v>
      </c>
    </row>
    <row r="11" spans="1:6" x14ac:dyDescent="0.3">
      <c r="A11" s="3">
        <f>A9+A10</f>
        <v>34</v>
      </c>
      <c r="C11" s="2">
        <f t="shared" si="1"/>
        <v>9</v>
      </c>
      <c r="D11" s="6">
        <f>MOD(SUM($A$2:A11),10)</f>
        <v>8</v>
      </c>
      <c r="E11" s="3">
        <v>8</v>
      </c>
      <c r="F11" s="3">
        <f t="shared" si="0"/>
        <v>0</v>
      </c>
    </row>
    <row r="12" spans="1:6" x14ac:dyDescent="0.3">
      <c r="A12" s="3">
        <f>A10+A11</f>
        <v>55</v>
      </c>
      <c r="C12" s="2">
        <f t="shared" si="1"/>
        <v>10</v>
      </c>
      <c r="D12" s="6">
        <f>MOD(SUM($A$2:A12),10)</f>
        <v>3</v>
      </c>
      <c r="E12" s="3">
        <v>3</v>
      </c>
      <c r="F12" s="3">
        <f t="shared" si="0"/>
        <v>0</v>
      </c>
    </row>
    <row r="13" spans="1:6" x14ac:dyDescent="0.3">
      <c r="A13" s="3">
        <f>A11+A12</f>
        <v>89</v>
      </c>
      <c r="C13" s="2">
        <f t="shared" si="1"/>
        <v>11</v>
      </c>
      <c r="D13" s="6">
        <f>MOD(SUM($A$2:A13),10)</f>
        <v>2</v>
      </c>
      <c r="E13" s="3">
        <v>2</v>
      </c>
      <c r="F13" s="3">
        <f t="shared" si="0"/>
        <v>0</v>
      </c>
    </row>
    <row r="14" spans="1:6" x14ac:dyDescent="0.3">
      <c r="A14" s="3">
        <f>A12+A13</f>
        <v>144</v>
      </c>
      <c r="C14" s="2">
        <f t="shared" si="1"/>
        <v>12</v>
      </c>
      <c r="D14" s="6">
        <f>MOD(SUM($A$2:A14),10)</f>
        <v>6</v>
      </c>
      <c r="E14">
        <v>6</v>
      </c>
      <c r="F14" s="3">
        <f t="shared" si="0"/>
        <v>0</v>
      </c>
    </row>
    <row r="15" spans="1:6" x14ac:dyDescent="0.3">
      <c r="A15" s="3">
        <f>A13+A14</f>
        <v>233</v>
      </c>
      <c r="C15" s="2">
        <f t="shared" si="1"/>
        <v>13</v>
      </c>
      <c r="D15" s="6">
        <f>MOD(SUM($A$2:A15),10)</f>
        <v>9</v>
      </c>
      <c r="E15">
        <v>9</v>
      </c>
      <c r="F15" s="3">
        <f t="shared" si="0"/>
        <v>0</v>
      </c>
    </row>
    <row r="16" spans="1:6" x14ac:dyDescent="0.3">
      <c r="A16" s="3">
        <f>A14+A15</f>
        <v>377</v>
      </c>
      <c r="C16" s="2">
        <f t="shared" si="1"/>
        <v>14</v>
      </c>
      <c r="D16" s="6">
        <f>MOD(SUM($A$2:A16),10)</f>
        <v>6</v>
      </c>
      <c r="E16">
        <v>6</v>
      </c>
      <c r="F16" s="3">
        <f t="shared" si="0"/>
        <v>0</v>
      </c>
    </row>
    <row r="17" spans="1:6" x14ac:dyDescent="0.3">
      <c r="A17" s="3">
        <f>A15+A16</f>
        <v>610</v>
      </c>
      <c r="C17" s="2">
        <f t="shared" si="1"/>
        <v>15</v>
      </c>
      <c r="D17" s="6">
        <f>MOD(SUM($A$2:A17),10)</f>
        <v>6</v>
      </c>
      <c r="E17">
        <v>6</v>
      </c>
      <c r="F17" s="3">
        <f t="shared" si="0"/>
        <v>0</v>
      </c>
    </row>
    <row r="18" spans="1:6" x14ac:dyDescent="0.3">
      <c r="A18" s="3">
        <f>A16+A17</f>
        <v>987</v>
      </c>
      <c r="C18" s="2">
        <f t="shared" si="1"/>
        <v>16</v>
      </c>
      <c r="D18" s="6">
        <f>MOD(SUM($A$2:A18),10)</f>
        <v>3</v>
      </c>
      <c r="E18">
        <v>3</v>
      </c>
      <c r="F18" s="3">
        <f t="shared" si="0"/>
        <v>0</v>
      </c>
    </row>
    <row r="19" spans="1:6" x14ac:dyDescent="0.3">
      <c r="A19" s="3">
        <f>A17+A18</f>
        <v>1597</v>
      </c>
      <c r="C19" s="2">
        <f t="shared" si="1"/>
        <v>17</v>
      </c>
      <c r="D19" s="6">
        <f>MOD(SUM($A$2:A19),10)</f>
        <v>0</v>
      </c>
      <c r="E19">
        <v>0</v>
      </c>
      <c r="F19" s="3">
        <f t="shared" si="0"/>
        <v>0</v>
      </c>
    </row>
    <row r="20" spans="1:6" x14ac:dyDescent="0.3">
      <c r="A20" s="3">
        <f>A18+A19</f>
        <v>2584</v>
      </c>
      <c r="C20" s="2">
        <f t="shared" si="1"/>
        <v>18</v>
      </c>
      <c r="D20" s="6">
        <f>MOD(SUM($A$2:A20),10)</f>
        <v>4</v>
      </c>
      <c r="E20">
        <v>4</v>
      </c>
      <c r="F20" s="3">
        <f t="shared" si="0"/>
        <v>0</v>
      </c>
    </row>
    <row r="21" spans="1:6" x14ac:dyDescent="0.3">
      <c r="A21" s="3">
        <f>A19+A20</f>
        <v>4181</v>
      </c>
      <c r="C21" s="2">
        <f t="shared" si="1"/>
        <v>19</v>
      </c>
      <c r="D21" s="6">
        <f>MOD(SUM($A$2:A21),10)</f>
        <v>5</v>
      </c>
      <c r="E21">
        <v>5</v>
      </c>
      <c r="F21" s="3">
        <f t="shared" si="0"/>
        <v>0</v>
      </c>
    </row>
    <row r="22" spans="1:6" x14ac:dyDescent="0.3">
      <c r="A22" s="3">
        <f>A20+A21</f>
        <v>6765</v>
      </c>
      <c r="C22" s="2">
        <f t="shared" si="1"/>
        <v>20</v>
      </c>
      <c r="D22" s="6">
        <f>MOD(SUM($A$2:A22),10)</f>
        <v>0</v>
      </c>
      <c r="E22">
        <v>0</v>
      </c>
      <c r="F22" s="3">
        <f t="shared" si="0"/>
        <v>0</v>
      </c>
    </row>
    <row r="23" spans="1:6" x14ac:dyDescent="0.3">
      <c r="A23" s="3">
        <f>A21+A22</f>
        <v>10946</v>
      </c>
      <c r="C23" s="2">
        <f t="shared" si="1"/>
        <v>21</v>
      </c>
      <c r="D23" s="6">
        <f>MOD(SUM($A$2:A23),10)</f>
        <v>6</v>
      </c>
      <c r="E23">
        <v>6</v>
      </c>
      <c r="F23" s="3">
        <f t="shared" si="0"/>
        <v>0</v>
      </c>
    </row>
    <row r="24" spans="1:6" x14ac:dyDescent="0.3">
      <c r="A24" s="3">
        <f>A22+A23</f>
        <v>17711</v>
      </c>
      <c r="C24" s="2">
        <f t="shared" si="1"/>
        <v>22</v>
      </c>
      <c r="D24" s="6">
        <f>MOD(SUM($A$2:A24),10)</f>
        <v>7</v>
      </c>
      <c r="E24">
        <v>7</v>
      </c>
      <c r="F24" s="3">
        <f t="shared" si="0"/>
        <v>0</v>
      </c>
    </row>
    <row r="25" spans="1:6" x14ac:dyDescent="0.3">
      <c r="A25" s="3">
        <f>A23+A24</f>
        <v>28657</v>
      </c>
      <c r="C25" s="2">
        <f t="shared" si="1"/>
        <v>23</v>
      </c>
      <c r="D25" s="6">
        <f>MOD(SUM($A$2:A25),10)</f>
        <v>4</v>
      </c>
      <c r="E25">
        <v>4</v>
      </c>
      <c r="F25" s="3">
        <f t="shared" si="0"/>
        <v>0</v>
      </c>
    </row>
    <row r="26" spans="1:6" x14ac:dyDescent="0.3">
      <c r="A26" s="3">
        <f>A24+A25</f>
        <v>46368</v>
      </c>
      <c r="C26" s="2">
        <f t="shared" si="1"/>
        <v>24</v>
      </c>
      <c r="D26" s="6">
        <f>MOD(SUM($A$2:A26),10)</f>
        <v>2</v>
      </c>
      <c r="E26">
        <v>2</v>
      </c>
      <c r="F26" s="3">
        <f t="shared" si="0"/>
        <v>0</v>
      </c>
    </row>
    <row r="27" spans="1:6" x14ac:dyDescent="0.3">
      <c r="A27" s="3">
        <f>A25+A26</f>
        <v>75025</v>
      </c>
      <c r="C27" s="2">
        <f t="shared" si="1"/>
        <v>25</v>
      </c>
      <c r="D27" s="6">
        <f>MOD(SUM($A$2:A27),10)</f>
        <v>7</v>
      </c>
      <c r="E27">
        <v>7</v>
      </c>
      <c r="F27" s="3">
        <f t="shared" si="0"/>
        <v>0</v>
      </c>
    </row>
    <row r="28" spans="1:6" x14ac:dyDescent="0.3">
      <c r="A28" s="3">
        <f>A26+A27</f>
        <v>121393</v>
      </c>
      <c r="C28" s="2">
        <f t="shared" si="1"/>
        <v>26</v>
      </c>
      <c r="D28" s="6">
        <f>MOD(SUM($A$2:A28),10)</f>
        <v>0</v>
      </c>
      <c r="E28">
        <v>0</v>
      </c>
      <c r="F28" s="3">
        <f t="shared" si="0"/>
        <v>0</v>
      </c>
    </row>
    <row r="29" spans="1:6" x14ac:dyDescent="0.3">
      <c r="A29" s="3">
        <f>A27+A28</f>
        <v>196418</v>
      </c>
      <c r="C29" s="2">
        <f t="shared" si="1"/>
        <v>27</v>
      </c>
      <c r="D29" s="6">
        <f>MOD(SUM($A$2:A29),10)</f>
        <v>8</v>
      </c>
      <c r="E29">
        <v>8</v>
      </c>
      <c r="F29" s="3">
        <f t="shared" si="0"/>
        <v>0</v>
      </c>
    </row>
    <row r="30" spans="1:6" x14ac:dyDescent="0.3">
      <c r="A30" s="3">
        <f>A28+A29</f>
        <v>317811</v>
      </c>
      <c r="C30" s="2">
        <f t="shared" si="1"/>
        <v>28</v>
      </c>
      <c r="D30" s="6">
        <f>MOD(SUM($A$2:A30),10)</f>
        <v>9</v>
      </c>
      <c r="E30">
        <v>9</v>
      </c>
      <c r="F30" s="3">
        <f t="shared" si="0"/>
        <v>0</v>
      </c>
    </row>
    <row r="31" spans="1:6" x14ac:dyDescent="0.3">
      <c r="A31" s="3">
        <f>A29+A30</f>
        <v>514229</v>
      </c>
      <c r="C31" s="2">
        <f t="shared" si="1"/>
        <v>29</v>
      </c>
      <c r="D31" s="6">
        <f>MOD(SUM($A$2:A31),10)</f>
        <v>8</v>
      </c>
      <c r="E31">
        <v>8</v>
      </c>
      <c r="F31" s="3">
        <f t="shared" si="0"/>
        <v>0</v>
      </c>
    </row>
    <row r="32" spans="1:6" x14ac:dyDescent="0.3">
      <c r="A32" s="3">
        <f>A30+A31</f>
        <v>832040</v>
      </c>
      <c r="C32" s="2">
        <f t="shared" si="1"/>
        <v>30</v>
      </c>
      <c r="D32" s="6">
        <f>MOD(SUM($A$2:A32),10)</f>
        <v>8</v>
      </c>
      <c r="E32">
        <v>8</v>
      </c>
      <c r="F32" s="3">
        <f t="shared" si="0"/>
        <v>0</v>
      </c>
    </row>
    <row r="33" spans="1:6" x14ac:dyDescent="0.3">
      <c r="A33" s="3">
        <f>A31+A32</f>
        <v>1346269</v>
      </c>
      <c r="C33" s="2">
        <f t="shared" si="1"/>
        <v>31</v>
      </c>
      <c r="D33" s="6">
        <f>MOD(SUM($A$2:A33),10)</f>
        <v>7</v>
      </c>
      <c r="E33">
        <v>7</v>
      </c>
      <c r="F33" s="3">
        <f t="shared" si="0"/>
        <v>0</v>
      </c>
    </row>
    <row r="34" spans="1:6" x14ac:dyDescent="0.3">
      <c r="A34" s="3">
        <f>A32+A33</f>
        <v>2178309</v>
      </c>
      <c r="C34" s="2">
        <f t="shared" si="1"/>
        <v>32</v>
      </c>
      <c r="D34" s="6">
        <f>MOD(SUM($A$2:A34),10)</f>
        <v>6</v>
      </c>
      <c r="E34">
        <v>6</v>
      </c>
      <c r="F34" s="3">
        <f t="shared" si="0"/>
        <v>0</v>
      </c>
    </row>
    <row r="35" spans="1:6" x14ac:dyDescent="0.3">
      <c r="A35" s="3">
        <f>A33+A34</f>
        <v>3524578</v>
      </c>
      <c r="C35" s="2">
        <f t="shared" si="1"/>
        <v>33</v>
      </c>
      <c r="D35" s="6">
        <f>MOD(SUM($A$2:A35),10)</f>
        <v>4</v>
      </c>
      <c r="E35">
        <v>4</v>
      </c>
      <c r="F35" s="3">
        <f t="shared" si="0"/>
        <v>0</v>
      </c>
    </row>
    <row r="36" spans="1:6" x14ac:dyDescent="0.3">
      <c r="A36" s="3">
        <f>A34+A35</f>
        <v>5702887</v>
      </c>
      <c r="C36" s="2">
        <f t="shared" si="1"/>
        <v>34</v>
      </c>
      <c r="D36" s="6">
        <f>MOD(SUM($A$2:A36),10)</f>
        <v>1</v>
      </c>
      <c r="E36">
        <v>1</v>
      </c>
      <c r="F36" s="3">
        <f t="shared" si="0"/>
        <v>0</v>
      </c>
    </row>
    <row r="37" spans="1:6" x14ac:dyDescent="0.3">
      <c r="A37" s="3">
        <f>A35+A36</f>
        <v>9227465</v>
      </c>
      <c r="C37" s="2">
        <f t="shared" si="1"/>
        <v>35</v>
      </c>
      <c r="D37" s="6">
        <f>MOD(SUM($A$2:A37),10)</f>
        <v>6</v>
      </c>
      <c r="E37">
        <v>6</v>
      </c>
      <c r="F37" s="3">
        <f t="shared" si="0"/>
        <v>0</v>
      </c>
    </row>
    <row r="38" spans="1:6" x14ac:dyDescent="0.3">
      <c r="A38" s="3">
        <f>A36+A37</f>
        <v>14930352</v>
      </c>
      <c r="C38" s="2">
        <f t="shared" si="1"/>
        <v>36</v>
      </c>
      <c r="D38" s="6">
        <f>MOD(SUM($A$2:A38),10)</f>
        <v>8</v>
      </c>
      <c r="E38">
        <v>8</v>
      </c>
      <c r="F38" s="3">
        <f t="shared" si="0"/>
        <v>0</v>
      </c>
    </row>
    <row r="39" spans="1:6" x14ac:dyDescent="0.3">
      <c r="A39" s="3">
        <f>A37+A38</f>
        <v>24157817</v>
      </c>
      <c r="C39" s="2">
        <f t="shared" si="1"/>
        <v>37</v>
      </c>
      <c r="D39" s="6">
        <f>MOD(SUM($A$2:A39),10)</f>
        <v>5</v>
      </c>
      <c r="E39">
        <v>5</v>
      </c>
      <c r="F39" s="3">
        <f t="shared" si="0"/>
        <v>0</v>
      </c>
    </row>
    <row r="40" spans="1:6" x14ac:dyDescent="0.3">
      <c r="A40" s="3">
        <f>A38+A39</f>
        <v>39088169</v>
      </c>
      <c r="C40" s="2">
        <f t="shared" si="1"/>
        <v>38</v>
      </c>
      <c r="D40" s="6">
        <f>MOD(SUM($A$2:A40),10)</f>
        <v>4</v>
      </c>
      <c r="E40">
        <v>4</v>
      </c>
      <c r="F40" s="3">
        <f t="shared" si="0"/>
        <v>0</v>
      </c>
    </row>
    <row r="41" spans="1:6" x14ac:dyDescent="0.3">
      <c r="A41" s="3">
        <f>A39+A40</f>
        <v>63245986</v>
      </c>
      <c r="C41" s="2">
        <f t="shared" si="1"/>
        <v>39</v>
      </c>
      <c r="D41" s="6">
        <f>MOD(SUM($A$2:A41),10)</f>
        <v>0</v>
      </c>
      <c r="E41">
        <v>0</v>
      </c>
      <c r="F41" s="3">
        <f t="shared" si="0"/>
        <v>0</v>
      </c>
    </row>
    <row r="42" spans="1:6" x14ac:dyDescent="0.3">
      <c r="A42" s="3">
        <f>A40+A41</f>
        <v>102334155</v>
      </c>
      <c r="C42" s="2">
        <f t="shared" si="1"/>
        <v>40</v>
      </c>
      <c r="D42" s="6">
        <f>MOD(SUM($A$2:A42),10)</f>
        <v>5</v>
      </c>
      <c r="E42">
        <v>5</v>
      </c>
      <c r="F42" s="3">
        <f t="shared" si="0"/>
        <v>0</v>
      </c>
    </row>
    <row r="43" spans="1:6" x14ac:dyDescent="0.3">
      <c r="A43" s="3">
        <f>A41+A42</f>
        <v>165580141</v>
      </c>
      <c r="C43" s="2">
        <f t="shared" si="1"/>
        <v>41</v>
      </c>
      <c r="D43" s="6">
        <f>MOD(SUM($A$2:A43),10)</f>
        <v>6</v>
      </c>
      <c r="E43">
        <v>6</v>
      </c>
      <c r="F43" s="3">
        <f t="shared" si="0"/>
        <v>0</v>
      </c>
    </row>
    <row r="44" spans="1:6" x14ac:dyDescent="0.3">
      <c r="A44" s="3">
        <f>A42+A43</f>
        <v>267914296</v>
      </c>
      <c r="C44" s="2">
        <f t="shared" si="1"/>
        <v>42</v>
      </c>
      <c r="D44" s="6">
        <f>MOD(SUM($A$2:A44),10)</f>
        <v>2</v>
      </c>
      <c r="E44">
        <v>2</v>
      </c>
      <c r="F44" s="3">
        <f t="shared" si="0"/>
        <v>0</v>
      </c>
    </row>
    <row r="45" spans="1:6" x14ac:dyDescent="0.3">
      <c r="A45" s="3">
        <f>A43+A44</f>
        <v>433494437</v>
      </c>
      <c r="C45" s="2">
        <f t="shared" si="1"/>
        <v>43</v>
      </c>
      <c r="D45" s="6">
        <f>MOD(SUM($A$2:A45),10)</f>
        <v>9</v>
      </c>
      <c r="E45">
        <v>9</v>
      </c>
      <c r="F45" s="3">
        <f t="shared" si="0"/>
        <v>0</v>
      </c>
    </row>
    <row r="46" spans="1:6" x14ac:dyDescent="0.3">
      <c r="A46" s="3">
        <f>A44+A45</f>
        <v>701408733</v>
      </c>
      <c r="C46" s="2">
        <f t="shared" si="1"/>
        <v>44</v>
      </c>
      <c r="D46" s="6">
        <f>MOD(SUM($A$2:A46),10)</f>
        <v>2</v>
      </c>
      <c r="E46">
        <v>2</v>
      </c>
      <c r="F46" s="3">
        <f t="shared" si="0"/>
        <v>0</v>
      </c>
    </row>
    <row r="47" spans="1:6" x14ac:dyDescent="0.3">
      <c r="A47" s="3">
        <f>A45+A46</f>
        <v>1134903170</v>
      </c>
      <c r="C47" s="2">
        <f t="shared" si="1"/>
        <v>45</v>
      </c>
      <c r="D47" s="6">
        <f>MOD(SUM($A$2:A47),10)</f>
        <v>2</v>
      </c>
      <c r="E47">
        <v>2</v>
      </c>
      <c r="F47" s="3">
        <f t="shared" si="0"/>
        <v>0</v>
      </c>
    </row>
    <row r="48" spans="1:6" x14ac:dyDescent="0.3">
      <c r="A48" s="3">
        <f>A46+A47</f>
        <v>1836311903</v>
      </c>
      <c r="C48" s="2">
        <f t="shared" si="1"/>
        <v>46</v>
      </c>
      <c r="D48" s="6">
        <f>MOD(SUM($A$2:A48),10)</f>
        <v>5</v>
      </c>
      <c r="E48">
        <v>5</v>
      </c>
      <c r="F48" s="3">
        <f t="shared" si="0"/>
        <v>0</v>
      </c>
    </row>
    <row r="49" spans="1:6" x14ac:dyDescent="0.3">
      <c r="A49" s="3">
        <f>A47+A48</f>
        <v>2971215073</v>
      </c>
      <c r="C49" s="2">
        <f t="shared" si="1"/>
        <v>47</v>
      </c>
      <c r="D49" s="6">
        <f>MOD(SUM($A$2:A49),10)</f>
        <v>8</v>
      </c>
      <c r="E49">
        <v>8</v>
      </c>
      <c r="F49" s="3">
        <f t="shared" si="0"/>
        <v>0</v>
      </c>
    </row>
    <row r="50" spans="1:6" x14ac:dyDescent="0.3">
      <c r="A50" s="3">
        <f>A48+A49</f>
        <v>4807526976</v>
      </c>
      <c r="C50" s="2">
        <f t="shared" si="1"/>
        <v>48</v>
      </c>
      <c r="D50" s="6">
        <f>MOD(SUM($A$2:A50),10)</f>
        <v>4</v>
      </c>
      <c r="E50">
        <v>4</v>
      </c>
      <c r="F50" s="3">
        <f t="shared" si="0"/>
        <v>0</v>
      </c>
    </row>
    <row r="51" spans="1:6" x14ac:dyDescent="0.3">
      <c r="A51" s="3">
        <f>A49+A50</f>
        <v>7778742049</v>
      </c>
      <c r="C51" s="2">
        <f t="shared" si="1"/>
        <v>49</v>
      </c>
      <c r="D51" s="6">
        <f>MOD(SUM($A$2:A51),10)</f>
        <v>3</v>
      </c>
      <c r="E51">
        <v>3</v>
      </c>
      <c r="F51" s="3">
        <f t="shared" si="0"/>
        <v>0</v>
      </c>
    </row>
    <row r="52" spans="1:6" x14ac:dyDescent="0.3">
      <c r="A52" s="3">
        <f>A50+A51</f>
        <v>12586269025</v>
      </c>
      <c r="C52" s="2">
        <f t="shared" si="1"/>
        <v>50</v>
      </c>
      <c r="D52" s="6">
        <f>MOD(SUM($A$2:A52),10)</f>
        <v>8</v>
      </c>
      <c r="E52">
        <v>8</v>
      </c>
      <c r="F52" s="3">
        <f t="shared" si="0"/>
        <v>0</v>
      </c>
    </row>
    <row r="53" spans="1:6" x14ac:dyDescent="0.3">
      <c r="A53" s="3">
        <f>A51+A52</f>
        <v>20365011074</v>
      </c>
      <c r="C53" s="2">
        <f t="shared" si="1"/>
        <v>51</v>
      </c>
      <c r="D53" s="6">
        <f>MOD(SUM($A$2:A53),10)</f>
        <v>2</v>
      </c>
      <c r="E53">
        <v>2</v>
      </c>
      <c r="F53" s="3">
        <f t="shared" si="0"/>
        <v>0</v>
      </c>
    </row>
    <row r="54" spans="1:6" x14ac:dyDescent="0.3">
      <c r="A54" s="3">
        <f>A52+A53</f>
        <v>32951280099</v>
      </c>
      <c r="C54" s="2">
        <f t="shared" si="1"/>
        <v>52</v>
      </c>
      <c r="D54" s="6">
        <f>MOD(SUM($A$2:A54),10)</f>
        <v>1</v>
      </c>
      <c r="E54">
        <v>1</v>
      </c>
      <c r="F54" s="3">
        <f t="shared" si="0"/>
        <v>0</v>
      </c>
    </row>
    <row r="55" spans="1:6" x14ac:dyDescent="0.3">
      <c r="A55" s="3">
        <f>A53+A54</f>
        <v>53316291173</v>
      </c>
      <c r="C55" s="2">
        <f t="shared" si="1"/>
        <v>53</v>
      </c>
      <c r="D55" s="6">
        <f>MOD(SUM($A$2:A55),10)</f>
        <v>4</v>
      </c>
      <c r="E55">
        <v>4</v>
      </c>
      <c r="F55" s="3">
        <f t="shared" si="0"/>
        <v>0</v>
      </c>
    </row>
    <row r="56" spans="1:6" x14ac:dyDescent="0.3">
      <c r="A56" s="3">
        <f>A54+A55</f>
        <v>86267571272</v>
      </c>
      <c r="C56" s="2">
        <f t="shared" si="1"/>
        <v>54</v>
      </c>
      <c r="D56" s="6">
        <f>MOD(SUM($A$2:A56),10)</f>
        <v>6</v>
      </c>
      <c r="E56">
        <v>6</v>
      </c>
      <c r="F56" s="3">
        <f t="shared" si="0"/>
        <v>0</v>
      </c>
    </row>
    <row r="57" spans="1:6" x14ac:dyDescent="0.3">
      <c r="A57" s="3">
        <f>A55+A56</f>
        <v>139583862445</v>
      </c>
      <c r="C57" s="2">
        <f t="shared" si="1"/>
        <v>55</v>
      </c>
      <c r="D57" s="6">
        <f>MOD(SUM($A$2:A57),10)</f>
        <v>1</v>
      </c>
      <c r="E57">
        <v>1</v>
      </c>
      <c r="F57" s="3">
        <f t="shared" si="0"/>
        <v>0</v>
      </c>
    </row>
    <row r="58" spans="1:6" x14ac:dyDescent="0.3">
      <c r="A58" s="3">
        <f>A56+A57</f>
        <v>225851433717</v>
      </c>
      <c r="C58" s="2">
        <f t="shared" si="1"/>
        <v>56</v>
      </c>
      <c r="D58" s="6">
        <f>MOD(SUM($A$2:A58),10)</f>
        <v>8</v>
      </c>
      <c r="E58">
        <v>8</v>
      </c>
      <c r="F58" s="3">
        <f t="shared" si="0"/>
        <v>0</v>
      </c>
    </row>
    <row r="59" spans="1:6" x14ac:dyDescent="0.3">
      <c r="A59" s="3">
        <f>A57+A58</f>
        <v>365435296162</v>
      </c>
      <c r="C59" s="2">
        <f t="shared" si="1"/>
        <v>57</v>
      </c>
      <c r="D59" s="6">
        <f>MOD(SUM($A$2:A59),10)</f>
        <v>0</v>
      </c>
      <c r="E59">
        <v>0</v>
      </c>
      <c r="F59" s="3">
        <f t="shared" si="0"/>
        <v>0</v>
      </c>
    </row>
    <row r="60" spans="1:6" x14ac:dyDescent="0.3">
      <c r="A60" s="3">
        <f>A58+A59</f>
        <v>591286729879</v>
      </c>
      <c r="C60" s="2">
        <f t="shared" si="1"/>
        <v>58</v>
      </c>
      <c r="D60" s="6">
        <f>MOD(SUM($A$2:A60),10)</f>
        <v>9</v>
      </c>
      <c r="E60">
        <v>9</v>
      </c>
      <c r="F60" s="3">
        <f t="shared" si="0"/>
        <v>0</v>
      </c>
    </row>
    <row r="61" spans="1:6" x14ac:dyDescent="0.3">
      <c r="A61" s="3">
        <f>A59+A60</f>
        <v>956722026041</v>
      </c>
      <c r="C61" s="2">
        <f t="shared" si="1"/>
        <v>59</v>
      </c>
      <c r="D61" s="6">
        <f>MOD(SUM($A$2:A61),10)</f>
        <v>0</v>
      </c>
      <c r="E61">
        <v>0</v>
      </c>
      <c r="F61" s="3">
        <f t="shared" si="0"/>
        <v>0</v>
      </c>
    </row>
    <row r="62" spans="1:6" x14ac:dyDescent="0.3">
      <c r="A62" s="3">
        <f>A60+A61</f>
        <v>1548008755920</v>
      </c>
      <c r="C62" s="2">
        <f t="shared" si="1"/>
        <v>60</v>
      </c>
      <c r="D62" s="6">
        <f>MOD(SUM($A$2:A62),10)</f>
        <v>0</v>
      </c>
      <c r="E62">
        <v>0</v>
      </c>
      <c r="F62" s="3">
        <f t="shared" si="0"/>
        <v>0</v>
      </c>
    </row>
    <row r="63" spans="1:6" x14ac:dyDescent="0.3">
      <c r="A63" s="3">
        <f>A61+A62</f>
        <v>2504730781961</v>
      </c>
      <c r="C63" s="2">
        <f t="shared" si="1"/>
        <v>61</v>
      </c>
      <c r="D63" s="6">
        <f>MOD(SUM($A$2:A63),10)</f>
        <v>1</v>
      </c>
      <c r="E63">
        <v>1</v>
      </c>
      <c r="F63" s="3">
        <f t="shared" si="0"/>
        <v>0</v>
      </c>
    </row>
    <row r="64" spans="1:6" x14ac:dyDescent="0.3">
      <c r="A64" s="3">
        <f>A62+A63</f>
        <v>4052739537881</v>
      </c>
      <c r="C64" s="2">
        <f t="shared" si="1"/>
        <v>62</v>
      </c>
      <c r="D64" s="6">
        <f>MOD(SUM($A$2:A64),10)</f>
        <v>2</v>
      </c>
      <c r="E64">
        <v>2</v>
      </c>
      <c r="F64" s="3">
        <f t="shared" si="0"/>
        <v>0</v>
      </c>
    </row>
    <row r="65" spans="1:6" x14ac:dyDescent="0.3">
      <c r="A65" s="3">
        <f>A63+A64</f>
        <v>6557470319842</v>
      </c>
      <c r="C65" s="2">
        <f t="shared" si="1"/>
        <v>63</v>
      </c>
      <c r="D65" s="6">
        <v>4</v>
      </c>
      <c r="E65">
        <v>4</v>
      </c>
      <c r="F65" s="3">
        <f t="shared" si="0"/>
        <v>0</v>
      </c>
    </row>
    <row r="66" spans="1:6" x14ac:dyDescent="0.3">
      <c r="A66" s="3">
        <f>A64+A65</f>
        <v>10610209857723</v>
      </c>
      <c r="C66" s="2">
        <f t="shared" si="1"/>
        <v>64</v>
      </c>
      <c r="D66" s="6">
        <v>7</v>
      </c>
      <c r="E66">
        <v>7</v>
      </c>
      <c r="F66" s="3">
        <f t="shared" si="0"/>
        <v>0</v>
      </c>
    </row>
    <row r="67" spans="1:6" x14ac:dyDescent="0.3">
      <c r="A67" s="3">
        <f>A65+A66</f>
        <v>17167680177565</v>
      </c>
      <c r="C67" s="2">
        <f t="shared" si="1"/>
        <v>65</v>
      </c>
      <c r="D67" s="6">
        <v>2</v>
      </c>
      <c r="E67">
        <v>2</v>
      </c>
      <c r="F67" s="3">
        <f t="shared" ref="F67:F73" si="2">D67-E67</f>
        <v>0</v>
      </c>
    </row>
    <row r="68" spans="1:6" x14ac:dyDescent="0.3">
      <c r="A68" s="3">
        <f>A66+A67</f>
        <v>27777890035288</v>
      </c>
      <c r="C68" s="2">
        <f t="shared" si="1"/>
        <v>66</v>
      </c>
      <c r="D68" s="6">
        <v>0</v>
      </c>
      <c r="E68">
        <v>0</v>
      </c>
      <c r="F68" s="3">
        <f t="shared" si="2"/>
        <v>0</v>
      </c>
    </row>
    <row r="69" spans="1:6" x14ac:dyDescent="0.3">
      <c r="A69" s="3">
        <f>A67+A68</f>
        <v>44945570212853</v>
      </c>
      <c r="C69" s="2">
        <f t="shared" ref="C69:C75" si="3">+C68+1</f>
        <v>67</v>
      </c>
      <c r="D69" s="6">
        <v>3</v>
      </c>
      <c r="E69">
        <v>3</v>
      </c>
      <c r="F69" s="3">
        <f t="shared" si="2"/>
        <v>0</v>
      </c>
    </row>
    <row r="70" spans="1:6" x14ac:dyDescent="0.3">
      <c r="A70" s="3">
        <f>A68+A69</f>
        <v>72723460248141</v>
      </c>
      <c r="C70" s="2">
        <f t="shared" si="3"/>
        <v>68</v>
      </c>
      <c r="D70" s="6">
        <v>4</v>
      </c>
      <c r="E70">
        <v>4</v>
      </c>
      <c r="F70" s="3">
        <f t="shared" si="2"/>
        <v>0</v>
      </c>
    </row>
    <row r="71" spans="1:6" x14ac:dyDescent="0.3">
      <c r="A71" s="3">
        <f>A69+A70</f>
        <v>117669030460994</v>
      </c>
      <c r="C71" s="2">
        <f t="shared" si="3"/>
        <v>69</v>
      </c>
      <c r="D71" s="6">
        <v>8</v>
      </c>
      <c r="E71">
        <v>8</v>
      </c>
      <c r="F71" s="3">
        <f t="shared" si="2"/>
        <v>0</v>
      </c>
    </row>
    <row r="72" spans="1:6" x14ac:dyDescent="0.3">
      <c r="A72" s="3">
        <f>A70+A71</f>
        <v>190392490709135</v>
      </c>
      <c r="C72" s="2">
        <f t="shared" si="3"/>
        <v>70</v>
      </c>
      <c r="D72" s="6">
        <v>3</v>
      </c>
      <c r="E72">
        <v>3</v>
      </c>
      <c r="F72" s="3">
        <f t="shared" si="2"/>
        <v>0</v>
      </c>
    </row>
    <row r="73" spans="1:6" x14ac:dyDescent="0.3">
      <c r="A73" s="3">
        <f>A71+A72</f>
        <v>308061521170129</v>
      </c>
      <c r="C73" s="2">
        <f t="shared" si="3"/>
        <v>71</v>
      </c>
      <c r="D73" s="6">
        <v>2</v>
      </c>
      <c r="E73">
        <v>2</v>
      </c>
      <c r="F73" s="3">
        <f t="shared" si="2"/>
        <v>0</v>
      </c>
    </row>
    <row r="74" spans="1:6" x14ac:dyDescent="0.3">
      <c r="A74" s="3">
        <f>A72+A73</f>
        <v>498454011879264</v>
      </c>
      <c r="B74" s="3">
        <f>+A74</f>
        <v>498454011879264</v>
      </c>
      <c r="C74" s="2">
        <f t="shared" si="3"/>
        <v>72</v>
      </c>
      <c r="D74" s="6" t="e">
        <f>MOD(SUM($A$2:A74),10)</f>
        <v>#NUM!</v>
      </c>
      <c r="E74">
        <v>6</v>
      </c>
    </row>
    <row r="75" spans="1:6" x14ac:dyDescent="0.3">
      <c r="A75" s="3">
        <f>A73+A74</f>
        <v>806515533049393</v>
      </c>
      <c r="B75" s="3">
        <f>+A75</f>
        <v>806515533049393</v>
      </c>
      <c r="C75" s="2">
        <f t="shared" si="3"/>
        <v>73</v>
      </c>
      <c r="D75" s="6" t="e">
        <f>MOD(SUM($A$2:A75),10)</f>
        <v>#NUM!</v>
      </c>
      <c r="E75">
        <v>9</v>
      </c>
    </row>
    <row r="76" spans="1:6" x14ac:dyDescent="0.3">
      <c r="A76" s="3"/>
      <c r="E76">
        <v>6</v>
      </c>
    </row>
    <row r="77" spans="1:6" x14ac:dyDescent="0.3">
      <c r="E77">
        <v>6</v>
      </c>
    </row>
    <row r="78" spans="1:6" x14ac:dyDescent="0.3">
      <c r="E78">
        <v>3</v>
      </c>
    </row>
    <row r="79" spans="1:6" x14ac:dyDescent="0.3">
      <c r="E79">
        <v>0</v>
      </c>
    </row>
    <row r="80" spans="1:6" x14ac:dyDescent="0.3">
      <c r="E80">
        <v>4</v>
      </c>
    </row>
    <row r="81" spans="5:5" x14ac:dyDescent="0.3">
      <c r="E81">
        <v>5</v>
      </c>
    </row>
    <row r="82" spans="5:5" x14ac:dyDescent="0.3">
      <c r="E82">
        <v>0</v>
      </c>
    </row>
    <row r="83" spans="5:5" x14ac:dyDescent="0.3">
      <c r="E83">
        <v>6</v>
      </c>
    </row>
    <row r="84" spans="5:5" x14ac:dyDescent="0.3">
      <c r="E84">
        <v>7</v>
      </c>
    </row>
    <row r="85" spans="5:5" x14ac:dyDescent="0.3">
      <c r="E85">
        <v>4</v>
      </c>
    </row>
    <row r="86" spans="5:5" x14ac:dyDescent="0.3">
      <c r="E86">
        <v>2</v>
      </c>
    </row>
    <row r="87" spans="5:5" x14ac:dyDescent="0.3">
      <c r="E87">
        <v>7</v>
      </c>
    </row>
    <row r="88" spans="5:5" x14ac:dyDescent="0.3">
      <c r="E88">
        <v>0</v>
      </c>
    </row>
    <row r="89" spans="5:5" x14ac:dyDescent="0.3">
      <c r="E89">
        <v>8</v>
      </c>
    </row>
    <row r="90" spans="5:5" x14ac:dyDescent="0.3">
      <c r="E90">
        <v>9</v>
      </c>
    </row>
    <row r="91" spans="5:5" x14ac:dyDescent="0.3">
      <c r="E91">
        <v>8</v>
      </c>
    </row>
    <row r="92" spans="5:5" x14ac:dyDescent="0.3">
      <c r="E92">
        <v>8</v>
      </c>
    </row>
    <row r="93" spans="5:5" x14ac:dyDescent="0.3">
      <c r="E93">
        <v>7</v>
      </c>
    </row>
    <row r="94" spans="5:5" x14ac:dyDescent="0.3">
      <c r="E94">
        <v>6</v>
      </c>
    </row>
    <row r="95" spans="5:5" x14ac:dyDescent="0.3">
      <c r="E95">
        <v>4</v>
      </c>
    </row>
    <row r="96" spans="5:5" x14ac:dyDescent="0.3">
      <c r="E96">
        <v>1</v>
      </c>
    </row>
    <row r="97" spans="5:5" x14ac:dyDescent="0.3">
      <c r="E97">
        <v>6</v>
      </c>
    </row>
    <row r="98" spans="5:5" x14ac:dyDescent="0.3">
      <c r="E98">
        <v>8</v>
      </c>
    </row>
    <row r="99" spans="5:5" x14ac:dyDescent="0.3">
      <c r="E99">
        <v>5</v>
      </c>
    </row>
    <row r="100" spans="5:5" x14ac:dyDescent="0.3">
      <c r="E100">
        <v>4</v>
      </c>
    </row>
    <row r="101" spans="5:5" x14ac:dyDescent="0.3">
      <c r="E101">
        <v>0</v>
      </c>
    </row>
    <row r="102" spans="5:5" x14ac:dyDescent="0.3">
      <c r="E102">
        <v>5</v>
      </c>
    </row>
    <row r="103" spans="5:5" x14ac:dyDescent="0.3">
      <c r="E103">
        <v>6</v>
      </c>
    </row>
    <row r="104" spans="5:5" x14ac:dyDescent="0.3">
      <c r="E104">
        <v>2</v>
      </c>
    </row>
    <row r="105" spans="5:5" x14ac:dyDescent="0.3">
      <c r="E105">
        <v>9</v>
      </c>
    </row>
    <row r="106" spans="5:5" x14ac:dyDescent="0.3">
      <c r="E106">
        <v>2</v>
      </c>
    </row>
    <row r="107" spans="5:5" x14ac:dyDescent="0.3">
      <c r="E107">
        <v>2</v>
      </c>
    </row>
    <row r="108" spans="5:5" x14ac:dyDescent="0.3">
      <c r="E108">
        <v>5</v>
      </c>
    </row>
    <row r="109" spans="5:5" x14ac:dyDescent="0.3">
      <c r="E109">
        <v>8</v>
      </c>
    </row>
    <row r="110" spans="5:5" x14ac:dyDescent="0.3">
      <c r="E110">
        <v>4</v>
      </c>
    </row>
    <row r="111" spans="5:5" x14ac:dyDescent="0.3">
      <c r="E111">
        <v>3</v>
      </c>
    </row>
    <row r="112" spans="5:5" x14ac:dyDescent="0.3">
      <c r="E112">
        <v>8</v>
      </c>
    </row>
    <row r="113" spans="5:5" x14ac:dyDescent="0.3">
      <c r="E113">
        <v>2</v>
      </c>
    </row>
    <row r="114" spans="5:5" x14ac:dyDescent="0.3">
      <c r="E114">
        <v>1</v>
      </c>
    </row>
    <row r="115" spans="5:5" x14ac:dyDescent="0.3">
      <c r="E115">
        <v>4</v>
      </c>
    </row>
    <row r="116" spans="5:5" x14ac:dyDescent="0.3">
      <c r="E116">
        <v>6</v>
      </c>
    </row>
    <row r="117" spans="5:5" x14ac:dyDescent="0.3">
      <c r="E117">
        <v>1</v>
      </c>
    </row>
    <row r="118" spans="5:5" x14ac:dyDescent="0.3">
      <c r="E118">
        <v>8</v>
      </c>
    </row>
    <row r="119" spans="5:5" x14ac:dyDescent="0.3">
      <c r="E119">
        <v>0</v>
      </c>
    </row>
    <row r="120" spans="5:5" x14ac:dyDescent="0.3">
      <c r="E120">
        <v>9</v>
      </c>
    </row>
    <row r="121" spans="5:5" x14ac:dyDescent="0.3">
      <c r="E121">
        <v>0</v>
      </c>
    </row>
    <row r="122" spans="5:5" x14ac:dyDescent="0.3">
      <c r="E122">
        <v>0</v>
      </c>
    </row>
    <row r="123" spans="5:5" x14ac:dyDescent="0.3">
      <c r="E123">
        <v>1</v>
      </c>
    </row>
    <row r="124" spans="5:5" x14ac:dyDescent="0.3">
      <c r="E124">
        <v>2</v>
      </c>
    </row>
    <row r="125" spans="5:5" x14ac:dyDescent="0.3">
      <c r="E125">
        <v>4</v>
      </c>
    </row>
    <row r="126" spans="5:5" x14ac:dyDescent="0.3">
      <c r="E126">
        <v>7</v>
      </c>
    </row>
    <row r="127" spans="5:5" x14ac:dyDescent="0.3">
      <c r="E127">
        <v>2</v>
      </c>
    </row>
    <row r="128" spans="5:5" x14ac:dyDescent="0.3">
      <c r="E128">
        <v>0</v>
      </c>
    </row>
    <row r="129" spans="5:5" x14ac:dyDescent="0.3">
      <c r="E129">
        <v>3</v>
      </c>
    </row>
    <row r="130" spans="5:5" x14ac:dyDescent="0.3">
      <c r="E130">
        <v>4</v>
      </c>
    </row>
    <row r="131" spans="5:5" x14ac:dyDescent="0.3">
      <c r="E131">
        <v>8</v>
      </c>
    </row>
    <row r="132" spans="5:5" x14ac:dyDescent="0.3">
      <c r="E132">
        <v>3</v>
      </c>
    </row>
    <row r="133" spans="5:5" x14ac:dyDescent="0.3">
      <c r="E133">
        <v>2</v>
      </c>
    </row>
    <row r="134" spans="5:5" x14ac:dyDescent="0.3">
      <c r="E134">
        <v>6</v>
      </c>
    </row>
    <row r="135" spans="5:5" x14ac:dyDescent="0.3">
      <c r="E135">
        <v>9</v>
      </c>
    </row>
    <row r="136" spans="5:5" x14ac:dyDescent="0.3">
      <c r="E136">
        <v>6</v>
      </c>
    </row>
    <row r="137" spans="5:5" x14ac:dyDescent="0.3">
      <c r="E137">
        <v>6</v>
      </c>
    </row>
    <row r="138" spans="5:5" x14ac:dyDescent="0.3">
      <c r="E138">
        <v>3</v>
      </c>
    </row>
    <row r="139" spans="5:5" x14ac:dyDescent="0.3">
      <c r="E139">
        <v>0</v>
      </c>
    </row>
    <row r="140" spans="5:5" x14ac:dyDescent="0.3">
      <c r="E140">
        <v>4</v>
      </c>
    </row>
    <row r="141" spans="5:5" x14ac:dyDescent="0.3">
      <c r="E141">
        <v>5</v>
      </c>
    </row>
    <row r="142" spans="5:5" x14ac:dyDescent="0.3">
      <c r="E142">
        <v>0</v>
      </c>
    </row>
    <row r="143" spans="5:5" x14ac:dyDescent="0.3">
      <c r="E143">
        <v>6</v>
      </c>
    </row>
    <row r="144" spans="5:5" x14ac:dyDescent="0.3">
      <c r="E144">
        <v>7</v>
      </c>
    </row>
    <row r="145" spans="5:5" x14ac:dyDescent="0.3">
      <c r="E145">
        <v>4</v>
      </c>
    </row>
    <row r="146" spans="5:5" x14ac:dyDescent="0.3">
      <c r="E146">
        <v>2</v>
      </c>
    </row>
    <row r="147" spans="5:5" x14ac:dyDescent="0.3">
      <c r="E147">
        <v>7</v>
      </c>
    </row>
    <row r="148" spans="5:5" x14ac:dyDescent="0.3">
      <c r="E148">
        <v>0</v>
      </c>
    </row>
    <row r="149" spans="5:5" x14ac:dyDescent="0.3">
      <c r="E149">
        <v>8</v>
      </c>
    </row>
    <row r="150" spans="5:5" x14ac:dyDescent="0.3">
      <c r="E150">
        <v>9</v>
      </c>
    </row>
    <row r="151" spans="5:5" x14ac:dyDescent="0.3">
      <c r="E151">
        <v>8</v>
      </c>
    </row>
    <row r="152" spans="5:5" x14ac:dyDescent="0.3">
      <c r="E152">
        <v>8</v>
      </c>
    </row>
    <row r="153" spans="5:5" x14ac:dyDescent="0.3">
      <c r="E153">
        <v>7</v>
      </c>
    </row>
    <row r="154" spans="5:5" x14ac:dyDescent="0.3">
      <c r="E154">
        <v>6</v>
      </c>
    </row>
    <row r="155" spans="5:5" x14ac:dyDescent="0.3">
      <c r="E155">
        <v>4</v>
      </c>
    </row>
    <row r="156" spans="5:5" x14ac:dyDescent="0.3">
      <c r="E156">
        <v>1</v>
      </c>
    </row>
    <row r="157" spans="5:5" x14ac:dyDescent="0.3">
      <c r="E157">
        <v>6</v>
      </c>
    </row>
    <row r="158" spans="5:5" x14ac:dyDescent="0.3">
      <c r="E158">
        <v>8</v>
      </c>
    </row>
    <row r="159" spans="5:5" x14ac:dyDescent="0.3">
      <c r="E159">
        <v>5</v>
      </c>
    </row>
    <row r="160" spans="5:5" x14ac:dyDescent="0.3">
      <c r="E160">
        <v>4</v>
      </c>
    </row>
    <row r="161" spans="5:5" x14ac:dyDescent="0.3">
      <c r="E161">
        <v>0</v>
      </c>
    </row>
    <row r="162" spans="5:5" x14ac:dyDescent="0.3">
      <c r="E162">
        <v>5</v>
      </c>
    </row>
    <row r="163" spans="5:5" x14ac:dyDescent="0.3">
      <c r="E163">
        <v>6</v>
      </c>
    </row>
    <row r="164" spans="5:5" x14ac:dyDescent="0.3">
      <c r="E164">
        <v>2</v>
      </c>
    </row>
    <row r="165" spans="5:5" x14ac:dyDescent="0.3">
      <c r="E165">
        <v>9</v>
      </c>
    </row>
    <row r="166" spans="5:5" x14ac:dyDescent="0.3">
      <c r="E166">
        <v>2</v>
      </c>
    </row>
    <row r="167" spans="5:5" x14ac:dyDescent="0.3">
      <c r="E167">
        <v>2</v>
      </c>
    </row>
    <row r="168" spans="5:5" x14ac:dyDescent="0.3">
      <c r="E168">
        <v>5</v>
      </c>
    </row>
    <row r="169" spans="5:5" x14ac:dyDescent="0.3">
      <c r="E169">
        <v>8</v>
      </c>
    </row>
    <row r="170" spans="5:5" x14ac:dyDescent="0.3">
      <c r="E170">
        <v>4</v>
      </c>
    </row>
    <row r="171" spans="5:5" x14ac:dyDescent="0.3">
      <c r="E171">
        <v>3</v>
      </c>
    </row>
    <row r="172" spans="5:5" x14ac:dyDescent="0.3">
      <c r="E172">
        <v>8</v>
      </c>
    </row>
    <row r="173" spans="5:5" x14ac:dyDescent="0.3">
      <c r="E173">
        <v>2</v>
      </c>
    </row>
    <row r="174" spans="5:5" x14ac:dyDescent="0.3">
      <c r="E174">
        <v>1</v>
      </c>
    </row>
    <row r="175" spans="5:5" x14ac:dyDescent="0.3">
      <c r="E175">
        <v>4</v>
      </c>
    </row>
    <row r="176" spans="5:5" x14ac:dyDescent="0.3">
      <c r="E176">
        <v>6</v>
      </c>
    </row>
    <row r="177" spans="5:5" x14ac:dyDescent="0.3">
      <c r="E177">
        <v>1</v>
      </c>
    </row>
    <row r="178" spans="5:5" x14ac:dyDescent="0.3">
      <c r="E178">
        <v>8</v>
      </c>
    </row>
    <row r="179" spans="5:5" x14ac:dyDescent="0.3">
      <c r="E179">
        <v>0</v>
      </c>
    </row>
    <row r="180" spans="5:5" x14ac:dyDescent="0.3">
      <c r="E180">
        <v>9</v>
      </c>
    </row>
    <row r="181" spans="5:5" x14ac:dyDescent="0.3">
      <c r="E181">
        <v>0</v>
      </c>
    </row>
    <row r="182" spans="5:5" x14ac:dyDescent="0.3">
      <c r="E182">
        <v>0</v>
      </c>
    </row>
    <row r="183" spans="5:5" x14ac:dyDescent="0.3">
      <c r="E183">
        <v>1</v>
      </c>
    </row>
    <row r="184" spans="5:5" x14ac:dyDescent="0.3">
      <c r="E184">
        <v>2</v>
      </c>
    </row>
    <row r="185" spans="5:5" x14ac:dyDescent="0.3">
      <c r="E185">
        <v>4</v>
      </c>
    </row>
    <row r="186" spans="5:5" x14ac:dyDescent="0.3">
      <c r="E186">
        <v>7</v>
      </c>
    </row>
    <row r="187" spans="5:5" x14ac:dyDescent="0.3">
      <c r="E187">
        <v>2</v>
      </c>
    </row>
    <row r="188" spans="5:5" x14ac:dyDescent="0.3">
      <c r="E188">
        <v>0</v>
      </c>
    </row>
    <row r="189" spans="5:5" x14ac:dyDescent="0.3">
      <c r="E189">
        <v>3</v>
      </c>
    </row>
    <row r="190" spans="5:5" x14ac:dyDescent="0.3">
      <c r="E190">
        <v>4</v>
      </c>
    </row>
    <row r="191" spans="5:5" x14ac:dyDescent="0.3">
      <c r="E191">
        <v>8</v>
      </c>
    </row>
    <row r="192" spans="5:5" x14ac:dyDescent="0.3">
      <c r="E192">
        <v>3</v>
      </c>
    </row>
    <row r="193" spans="5:5" x14ac:dyDescent="0.3">
      <c r="E193">
        <v>2</v>
      </c>
    </row>
    <row r="194" spans="5:5" x14ac:dyDescent="0.3">
      <c r="E194">
        <v>6</v>
      </c>
    </row>
    <row r="195" spans="5:5" x14ac:dyDescent="0.3">
      <c r="E195">
        <v>9</v>
      </c>
    </row>
    <row r="196" spans="5:5" x14ac:dyDescent="0.3">
      <c r="E196">
        <v>6</v>
      </c>
    </row>
    <row r="197" spans="5:5" x14ac:dyDescent="0.3">
      <c r="E197">
        <v>6</v>
      </c>
    </row>
    <row r="198" spans="5:5" x14ac:dyDescent="0.3">
      <c r="E198">
        <v>3</v>
      </c>
    </row>
    <row r="199" spans="5:5" x14ac:dyDescent="0.3">
      <c r="E199">
        <v>0</v>
      </c>
    </row>
    <row r="200" spans="5:5" x14ac:dyDescent="0.3">
      <c r="E200">
        <v>4</v>
      </c>
    </row>
    <row r="201" spans="5:5" x14ac:dyDescent="0.3">
      <c r="E201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Fibonacci Matrix</vt:lpstr>
      <vt:lpstr>Sheet1</vt:lpstr>
      <vt:lpstr>Fibonacci Number Again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cp:lastPrinted>2021-06-11T16:35:46Z</cp:lastPrinted>
  <dcterms:created xsi:type="dcterms:W3CDTF">2021-06-10T14:51:11Z</dcterms:created>
  <dcterms:modified xsi:type="dcterms:W3CDTF">2021-06-11T21:51:19Z</dcterms:modified>
</cp:coreProperties>
</file>