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Octave\"/>
    </mc:Choice>
  </mc:AlternateContent>
  <xr:revisionPtr revIDLastSave="0" documentId="8_{3C5B1068-3CAD-4C3B-A13E-F812ECEA4AEA}" xr6:coauthVersionLast="43" xr6:coauthVersionMax="43" xr10:uidLastSave="{00000000-0000-0000-0000-000000000000}"/>
  <bookViews>
    <workbookView xWindow="-108" yWindow="-108" windowWidth="23256" windowHeight="12576" xr2:uid="{1E893F9B-3E4F-4BA6-AF8F-7D965AB9E3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G6" i="1"/>
  <c r="G7" i="1"/>
  <c r="G8" i="1"/>
  <c r="G9" i="1"/>
  <c r="F6" i="1"/>
  <c r="F7" i="1"/>
  <c r="F8" i="1"/>
  <c r="F9" i="1"/>
  <c r="D7" i="1"/>
  <c r="D8" i="1"/>
  <c r="D9" i="1"/>
  <c r="D6" i="1"/>
  <c r="H8" i="1" l="1"/>
  <c r="I8" i="1" s="1"/>
  <c r="H7" i="1"/>
  <c r="I7" i="1" s="1"/>
  <c r="H6" i="1"/>
  <c r="I6" i="1" s="1"/>
  <c r="H9" i="1"/>
  <c r="I9" i="1" s="1"/>
</calcChain>
</file>

<file path=xl/sharedStrings.xml><?xml version="1.0" encoding="utf-8"?>
<sst xmlns="http://schemas.openxmlformats.org/spreadsheetml/2006/main" count="6" uniqueCount="6">
  <si>
    <t>x1</t>
  </si>
  <si>
    <t>x2</t>
  </si>
  <si>
    <t>x0</t>
  </si>
  <si>
    <t>a1</t>
  </si>
  <si>
    <t>a2</t>
  </si>
  <si>
    <t>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</si>
</sst>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7E44-E420-4952-9F04-D1A8CFEDFF90}">
  <dimension ref="A2:M9"/>
  <sheetViews>
    <sheetView tabSelected="1" workbookViewId="0">
      <selection activeCell="E6" sqref="E6"/>
    </sheetView>
  </sheetViews>
  <sheetFormatPr defaultRowHeight="14.4" x14ac:dyDescent="0.3"/>
  <cols>
    <col min="5" max="5" width="12" bestFit="1" customWidth="1"/>
  </cols>
  <sheetData>
    <row r="2" spans="1:13" x14ac:dyDescent="0.3">
      <c r="A2" t="s">
        <v>2</v>
      </c>
      <c r="B2" t="s">
        <v>0</v>
      </c>
      <c r="C2" t="s">
        <v>1</v>
      </c>
    </row>
    <row r="3" spans="1:13" x14ac:dyDescent="0.3">
      <c r="A3" s="3">
        <v>-30</v>
      </c>
      <c r="B3" s="3">
        <v>20</v>
      </c>
      <c r="C3" s="3">
        <v>20</v>
      </c>
      <c r="D3" s="3"/>
      <c r="E3" s="3" t="s">
        <v>3</v>
      </c>
      <c r="K3" s="3">
        <v>-30</v>
      </c>
      <c r="L3" s="3">
        <v>20</v>
      </c>
      <c r="M3" s="3">
        <v>20</v>
      </c>
    </row>
    <row r="4" spans="1:13" x14ac:dyDescent="0.3">
      <c r="A4" s="1">
        <v>10</v>
      </c>
      <c r="B4" s="1">
        <v>-20</v>
      </c>
      <c r="C4" s="1">
        <v>-20</v>
      </c>
      <c r="G4" s="1" t="s">
        <v>4</v>
      </c>
      <c r="K4" s="1">
        <v>10</v>
      </c>
      <c r="L4" s="1">
        <v>-20</v>
      </c>
      <c r="M4" s="1">
        <v>-20</v>
      </c>
    </row>
    <row r="5" spans="1:13" x14ac:dyDescent="0.3">
      <c r="A5" s="2">
        <v>-10</v>
      </c>
      <c r="B5" s="2">
        <v>20</v>
      </c>
      <c r="C5" s="2">
        <v>20</v>
      </c>
      <c r="I5" s="2" t="s">
        <v>5</v>
      </c>
      <c r="K5" s="2">
        <v>-10</v>
      </c>
      <c r="L5" s="2">
        <v>20</v>
      </c>
      <c r="M5" s="2">
        <v>20</v>
      </c>
    </row>
    <row r="6" spans="1:13" x14ac:dyDescent="0.3">
      <c r="A6">
        <v>1</v>
      </c>
      <c r="B6">
        <v>0</v>
      </c>
      <c r="C6">
        <v>0</v>
      </c>
      <c r="D6" s="3">
        <f>SUMPRODUCT($A$3:$C$3,$A6:$C6)</f>
        <v>-30</v>
      </c>
      <c r="E6" s="3">
        <f>ROUND(1/(1+EXP(-D6)),0)</f>
        <v>0</v>
      </c>
      <c r="F6" s="1">
        <f>SUMPRODUCT($A$4:$C$4,$A6:$C6)</f>
        <v>10</v>
      </c>
      <c r="G6" s="1">
        <f>ROUND(1/(1+EXP(-F6)),0)</f>
        <v>1</v>
      </c>
      <c r="H6" s="2">
        <f>SUM($A$5*A6,$B$5*E6,$C$5*G6)</f>
        <v>10</v>
      </c>
      <c r="I6" s="2">
        <f>ROUND(1/(1+EXP(-H6)),0)</f>
        <v>1</v>
      </c>
    </row>
    <row r="7" spans="1:13" x14ac:dyDescent="0.3">
      <c r="A7">
        <v>1</v>
      </c>
      <c r="B7">
        <v>1</v>
      </c>
      <c r="C7">
        <v>0</v>
      </c>
      <c r="D7" s="3">
        <f t="shared" ref="D7:D9" si="0">SUMPRODUCT($A$3:$C$3,$A7:$C7)</f>
        <v>-10</v>
      </c>
      <c r="E7" s="3">
        <f>ROUND(1/(1+EXP(-D7)),0)</f>
        <v>0</v>
      </c>
      <c r="F7" s="1">
        <f t="shared" ref="F7:H9" si="1">SUMPRODUCT($A$4:$C$4,$A7:$C7)</f>
        <v>-10</v>
      </c>
      <c r="G7" s="1">
        <f>ROUND(1/(1+EXP(-F7)),0)</f>
        <v>0</v>
      </c>
      <c r="H7" s="2">
        <f>SUM($A$5*A7,$B$5*E7,$C$5*G7)</f>
        <v>-10</v>
      </c>
      <c r="I7" s="2">
        <f t="shared" ref="I7:I9" si="2">ROUND(1/(1+EXP(-H7)),0)</f>
        <v>0</v>
      </c>
    </row>
    <row r="8" spans="1:13" x14ac:dyDescent="0.3">
      <c r="A8">
        <v>1</v>
      </c>
      <c r="B8">
        <v>0</v>
      </c>
      <c r="C8">
        <v>1</v>
      </c>
      <c r="D8" s="3">
        <f t="shared" si="0"/>
        <v>-10</v>
      </c>
      <c r="E8" s="3">
        <f>ROUND(1/(1+EXP(-D8)),0)</f>
        <v>0</v>
      </c>
      <c r="F8" s="1">
        <f t="shared" si="1"/>
        <v>-10</v>
      </c>
      <c r="G8" s="1">
        <f>ROUND(1/(1+EXP(-F8)),0)</f>
        <v>0</v>
      </c>
      <c r="H8" s="2">
        <f>SUM($A$5*A8,$B$5*E8,$C$5*G8)</f>
        <v>-10</v>
      </c>
      <c r="I8" s="2">
        <f t="shared" si="2"/>
        <v>0</v>
      </c>
    </row>
    <row r="9" spans="1:13" x14ac:dyDescent="0.3">
      <c r="A9">
        <v>1</v>
      </c>
      <c r="B9">
        <v>1</v>
      </c>
      <c r="C9">
        <v>1</v>
      </c>
      <c r="D9" s="3">
        <f t="shared" si="0"/>
        <v>10</v>
      </c>
      <c r="E9" s="3">
        <f>ROUND(1/(1+EXP(-D9)),0)</f>
        <v>1</v>
      </c>
      <c r="F9" s="1">
        <f t="shared" si="1"/>
        <v>-30</v>
      </c>
      <c r="G9" s="1">
        <f>ROUND(1/(1+EXP(-F9)),0)</f>
        <v>0</v>
      </c>
      <c r="H9" s="2">
        <f>SUM($A$5*A9,$B$5*E9,$C$5*G9)</f>
        <v>10</v>
      </c>
      <c r="I9" s="2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2019-08-14T22:54:54Z</dcterms:created>
  <dcterms:modified xsi:type="dcterms:W3CDTF">2019-08-15T00:08:55Z</dcterms:modified>
</cp:coreProperties>
</file>