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72C12B-BB88-412C-95DB-E0CA29CB4460}" xr6:coauthVersionLast="47" xr6:coauthVersionMax="47" xr10:uidLastSave="{00000000-0000-0000-0000-000000000000}"/>
  <bookViews>
    <workbookView xWindow="-120" yWindow="-120" windowWidth="20730" windowHeight="11160" xr2:uid="{F1DA15EF-BC99-4C5E-9CE4-C9B816B88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<sst xmlns="http://schemas.openxmlformats.org/spreadsheetml/2006/main" count="100" uniqueCount="100">
  <si>
    <t>تعلّم عثمان حتّى منتصف اللّيل</t>
  </si>
  <si>
    <t>هذان الضاربان زيدا</t>
  </si>
  <si>
    <t>هؤلاء الضوارب بكرًا</t>
  </si>
  <si>
    <t>أصادقٌ قولُ علِيٍّ</t>
  </si>
  <si>
    <t>تعلّم: فعل ماض مبنيّ على الفتح.
عثمانُ: فاعل مرفوع بالضمّة.
حتّى: حرف جرّ.
منتصفِ: اسم مجرور بالكسرة، وهو مضاف.
اللّيل: مضاف إليه مجرور بالكسرة.</t>
  </si>
  <si>
    <t>هذان: اسم إشارة مرفوع بالألف، وهو مبتدأ.
الضاربان: خبر مرفوع بالألف.
زيدًا: مفعول به لاسم الفاعل "الضاربان".</t>
  </si>
  <si>
    <t>هؤلاء: اسم إشارة مبنيّ على الكسر في محل رفع مبتدأ.
الضواربُ: مبتدأ مرفوع بالضمّة.
بكرًا: مفعول به لاسم الفاعل "الضوارب".</t>
  </si>
  <si>
    <t>أصادقٌ: الهمزة حرف استفهام، و"صادقٌ" مبتدأ مرفوع بالضمّة.
قولُ: فاعل لاسم الفاعل "صادقٌ" وهو مضاف.
علِيٍّ: مضاف إليه مجرور بالكسرة.
وقد أكمل "قولُ علِيٍّ" معنى الجملة فأغنى عن الخبر، أي أن فاعل اسم الفاعل هنا أدّى وظيفة الخبر وسدّ مسدّه فتمت به الجملة الاسمية.</t>
  </si>
  <si>
    <t xml:space="preserve"> ظننت أنك نائم</t>
  </si>
  <si>
    <t>ظننت: فعل ماض، والتاء ضمير متصل في محل رفع فاعل. أنّك: أن حرف ناسخ، والكاف ضمير متصل في محل نصب اسم "أنّ". نائمٌ: خبر "أنّ" مرفوع بالضمّة. وجملة "أنك نائم" في محل نصب مفعول به لـ"ظنّ" قام مقام المفعولين.</t>
  </si>
  <si>
    <t>رأيت رجلا ماشيا</t>
  </si>
  <si>
    <t>رأيت:  فعل ماض، والتاء ضمير متصل في محل رفع فاعل.  رجلًا: مفعول به منصوب بالفتحة. ماشيًا: نعت منصوب بالفتحة.</t>
  </si>
  <si>
    <t>رأيت الرجل ماشيا</t>
  </si>
  <si>
    <t>رأيت: فعل ماض، والتاء ضمير متصل في محل رفع فاعل.الرجلَ: مفعول به منصوب بالفتحة. ماشيًا: حال منصوب بالفتحة.</t>
  </si>
  <si>
    <t xml:space="preserve">شربَ عليٌ الماءَ الباردَ.
</t>
  </si>
  <si>
    <t xml:space="preserve">
شربَ: فعل ماضٍ مبني على الفتح.
عليٌ: فاعل مرفوع وعلامة رفعه الضمة.
الماءَ: مفعول به منصوب وعلامة نصبه الفتحة.
الباردَ: صفة منصوبة للماء وعلامة نصبها الفتحة.</t>
  </si>
  <si>
    <t xml:space="preserve">أكملَ الطالبُ الدرسَ بسهولةٍ.
</t>
  </si>
  <si>
    <t xml:space="preserve">
أكملَ: فعل ماضٍ مبني على الفتح.
الطالبُ: فاعل مرفوع وعلامة رفعه الضمة.
الدرسَ: مفعول به منصوب وعلامة نصبه الفتحة.
بسهولةٍ: حال منصوب وعلامة نصبه الكسرة الظاهرة على آخره.</t>
  </si>
  <si>
    <t xml:space="preserve">نجحَ التلميذُ في الاختبارِ.
</t>
  </si>
  <si>
    <t xml:space="preserve">
نجحَ: فعل ماضٍ مبني على الفتح.
التلميذُ: فاعل مرفوع وعلامة رفعه الضمة.
في: حرف جر.
الاختبارِ: اسم مجرور بحرف الجر وعلامة جره الكسرة.</t>
  </si>
  <si>
    <t xml:space="preserve">ذهبتْ مريمُ إلى المدرسةِ مبكراً.
</t>
  </si>
  <si>
    <t xml:space="preserve">
ذهبتْ: فعل ماضٍ مبني على السكون.
مريمُ: فاعل مرفوع وعلامة رفعه الضمة.
إلى: حرف جر.
المدرسةِ: اسم مجرور وعلامة جره الكسرة.
مبكراً: حال منصوب وعلامة نصبه الفتحة.</t>
  </si>
  <si>
    <t xml:space="preserve">وصلَ القطارُ سريعاً.
</t>
  </si>
  <si>
    <t xml:space="preserve">
وصلَ: فعل ماضٍ مبني على الفتح.
القطارُ: فاعل مرفوع وعلامة رفعه الضمة.
سريعاً: حال منصوب وعلامة نصبه الفتحة.</t>
  </si>
  <si>
    <t xml:space="preserve">قرأَ المعلمُ الكتابَ الجديدَ.
</t>
  </si>
  <si>
    <t xml:space="preserve">
قرأَ: فعل ماضٍ مبني على الفتح.
المعلمُ: فاعل مرفوع وعلامة رفعه الضمة.
الكتابَ: مفعول به منصوب وعلامة نصبه الفتحة.
الجديدَ: صفة منصوبة وعلامة نصبها الفتحة.</t>
  </si>
  <si>
    <t xml:space="preserve">حضرَ الفريقُ إلى الملعبِ متحمساً.
</t>
  </si>
  <si>
    <t xml:space="preserve">
حضرَ: فعل ماضٍ مبني على الفتح.
الفريقُ: فاعل مرفوع وعلامة رفعه الضمة.
إلى: حرف جر.
الملعبِ: اسم مجرور وعلامة جره الكسرة.
متحمساً: حال منصوب وعلامة نصبه الفتحة.</t>
  </si>
  <si>
    <t xml:space="preserve">أحبَّ الطفلُ الحلوى كثيراً.
</t>
  </si>
  <si>
    <t xml:space="preserve">
أحبَّ: فعل ماضٍ مبني على الفتح.
الطفلُ: فاعل مرفوع وعلامة رفعه الضمة.
الحلوى: مفعول به منصوب وعلامة نصبه الفتحة المقدرة.
كثيراً: حال منصوب وعلامة نصبه الفتحة.</t>
  </si>
  <si>
    <t xml:space="preserve">زارَ محمدٌ صديقَه في المستشفى.
</t>
  </si>
  <si>
    <t xml:space="preserve">
زارَ: فعل ماضٍ مبني على الفتح.
محمدٌ: فاعل مرفوع وعلامة رفعه الضمة.
صديقَه: مفعول به منصوب وعلامة نصبه الفتحة.
في: حرف جر.
المستشفى: اسم مجرور وعلامة جره الكسرة المقدرة.</t>
  </si>
  <si>
    <t xml:space="preserve">شاهدَتْ سعادُ الفيلمَ الممتعَ.
</t>
  </si>
  <si>
    <t xml:space="preserve">
شاهدَتْ: فعل ماضٍ مبني على السكون.
سعادُ: فاعل مرفوع وعلامة رفعه الضمة.
الفيلمَ: مفعول به منصوب وعلامة نصبه الفتحة.
الممتعَ: صفة منصوبة وعلامة نصبها الفتحة.</t>
  </si>
  <si>
    <t xml:space="preserve">زارَ الطلابُ المتحفَ صباحاً.
</t>
  </si>
  <si>
    <t xml:space="preserve">
زارَ: فعل ماضٍ مبني على الفتح.
الطلابُ: فاعل مرفوع وعلامة رفعه الضمة.
المتحفَ: مفعول به منصوب وعلامة نصبه الفتحة.
صباحاً: ظرف زمان منصوب وعلامة نصبه الفتحة.</t>
  </si>
  <si>
    <t xml:space="preserve">كتبَتْ هندُ رسالةً طويلةً.
</t>
  </si>
  <si>
    <t xml:space="preserve">
كتبَتْ: فعل ماضٍ مبني على السكون.
هندُ: فاعل مرفوع وعلامة رفعه الضمة.
رسالةً: مفعول به منصوب وعلامة نصبه الفتحة.
طويلةً: صفة منصوبة وعلامة نصبها الفتحة.</t>
  </si>
  <si>
    <t xml:space="preserve">أكلَ الولدُ التفاحةَ الشهيةَ.
</t>
  </si>
  <si>
    <t xml:space="preserve">
أكلَ: فعل ماضٍ مبني على الفتح.
الولدُ: فاعل مرفوع وعلامة رفعه الضمة.
التفاحةَ: مفعول به منصوب وعلامة نصبه الفتحة.
الشهيةَ: صفة منصوبة وعلامة نصبها الفتحة.</t>
  </si>
  <si>
    <t xml:space="preserve">حفظَتْ ليلى القصيدةَ بالكامل.
</t>
  </si>
  <si>
    <t xml:space="preserve">
حفظَتْ: فعل ماضٍ مبني على السكون.
ليلى: فاعل مرفوع وعلامة رفعه الضمة.
القصيدةَ: مفعول به منصوب وعلامة نصبه الفتحة.
بالكامل: حال منصوب وعلامة نصبه الفتحة.</t>
  </si>
  <si>
    <t xml:space="preserve">تعلَّمَ عليٌّ السباحةَ بسرعةٍ.
</t>
  </si>
  <si>
    <t xml:space="preserve">
تعلَّمَ: فعل ماضٍ مبني على الفتح.
عليٌّ: فاعل مرفوع وعلامة رفعه الضمة.
السباحةَ: مفعول به منصوب وعلامة نصبه الفتحة.
بسرعةٍ: حال منصوب وعلامة نصبه الكسرة الظاهرة.</t>
  </si>
  <si>
    <t xml:space="preserve">شربَتْ سعادُ الشايَ ساخناً.
</t>
  </si>
  <si>
    <t xml:space="preserve">
شربَتْ: فعل ماضٍ مبني على السكون.
سعادُ: فاعل مرفوع وعلامة رفعه الضمة.
الشايَ: مفعول به منصوب وعلامة نصبه الفتحة.
ساخناً: حال منصوب وعلامة نصبه الفتحة.</t>
  </si>
  <si>
    <t xml:space="preserve">استمعَ الطلابُ إلى الشرحِ جيداً.
</t>
  </si>
  <si>
    <t xml:space="preserve">
استمعَ: فعل ماضٍ مبني على الفتح.
الطلابُ: فاعل مرفوع وعلامة رفعه الضمة.
إلى: حرف جر.
الشرحِ: اسم مجرور وعلامة جره الكسرة.
جيداً: حال منصوب وعلامة نصبه الفتحة.</t>
  </si>
  <si>
    <t xml:space="preserve">خرجَ التلاميذُ من الفصلِ مسرعين.
</t>
  </si>
  <si>
    <t xml:space="preserve">
خرجَ: فعل ماضٍ مبني على الفتح.
التلاميذُ: فاعل مرفوع وعلامة رفعه الضمة.
من: حرف جر.
الفصلِ: اسم مجرور وعلامة جره الكسرة.
مسرعين: حال منصوب وعلامة نصبه الياء.</t>
  </si>
  <si>
    <t xml:space="preserve">ذهبَ محمدٌ إلى السوقِ ليلاً.
</t>
  </si>
  <si>
    <t xml:space="preserve">
ذهبَ: فعل ماضٍ مبني على الفتح.
محمدٌ: فاعل مرفوع وعلامة رفعه الضمة.
إلى: حرف جر.
السوقِ: اسم مجرور وعلامة جره الكسرة.
ليلاً: ظرف زمان منصوب وعلامة نصبه الفتحة.</t>
  </si>
  <si>
    <t xml:space="preserve">أكلَ الأطفالُ الحلوى بعدَ الغداء.
</t>
  </si>
  <si>
    <t xml:space="preserve">
أكلَ: فعل ماضٍ مبني على الفتح.
الأطفالُ: فاعل مرفوع وعلامة رفعه الضمة.
الحلوى: مفعول به منصوب وعلامة نصبه الفتحة المقدرة.
بعدَ: ظرف زمان منصوب وعلامة نصبه الفتحة.
الغداءِ: مضاف إليه مجرور وعلامة جره الكسرة.</t>
  </si>
  <si>
    <t xml:space="preserve">كتبَ المعلمُ الدرسَ على السبورة.
</t>
  </si>
  <si>
    <t xml:space="preserve">
كتبَ: فعل ماضٍ مبني على الفتح.
المعلمُ: فاعل مرفوع وعلامة رفعه الضمة.
الدرسَ: مفعول به منصوب وعلامة نصبه الفتحة.
على: حرف جر.
السبورةِ: اسم مجرور وعلامة جره الكسرة.</t>
  </si>
  <si>
    <t xml:space="preserve">شاهدَ الأطفالُ القمرَ مساءً.
</t>
  </si>
  <si>
    <t xml:space="preserve">
شاهدَ: فعل ماضٍ مبني على الفتح.
الأطفالُ: فاعل مرفوع وعلامة رفعه الضمة.
القمرَ: مفعول به منصوب وعلامة نصبه الفتحة.
مساءً: ظرف زمان منصوب وعلامة نصبه الفتحة.</t>
  </si>
  <si>
    <t xml:space="preserve">زارَ عليٌ صديقَه القديمَ.
</t>
  </si>
  <si>
    <t xml:space="preserve">
زارَ: فعل ماضٍ مبني على الفتح.
عليٌ: فاعل مرفوع وعلامة رفعه الضمة.
صديقَه: مفعول به منصوب وعلامة نصبه الفتحة.
القديمَ: صفة منصوبة وعلامة نصبها الفتحة.</t>
  </si>
  <si>
    <t xml:space="preserve">ركضَ الفتى سريعاً في الحديقة.
</t>
  </si>
  <si>
    <t xml:space="preserve">
ركضَ: فعل ماضٍ مبني على الفتح.
الفتى: فاعل مرفوع وعلامة رفعه الضمة المقدرة.
سريعاً: حال منصوب وعلامة نصبه الفتحة.
في: حرف جر.
الحديقةِ: اسم مجرور وعلامة جره الكسرة.</t>
  </si>
  <si>
    <t xml:space="preserve">حضرَ الوالدُ الاجتماعَ باكراً.
</t>
  </si>
  <si>
    <t xml:space="preserve">
حضرَ: فعل ماضٍ مبني على الفتح.
الوالدُ: فاعل مرفوع وعلامة رفعه الضمة.
الاجتماعَ: مفعول به منصوب وعلامة نصبه الفتحة.
باكراً: حال منصوب وعلامة نصبه الفتحة.</t>
  </si>
  <si>
    <t>تعلّم: فعل ماض مبني على الفتح
عثمان: فاعل مرفوع وعلامة رفعه الضمة الظاهرة على آخره
حتّى: حرف جرّ
منتصف: اسم مجرور وعلامة جره الكسرة الظاهرة على آخره وهو مضاف
اللّيل: مضاف إليه مجرور وعلامة جره الكسرة الظاهرة على آخره
شكرا لك، ونحن في خدمتك</t>
  </si>
  <si>
    <t>هذان: اسم اشارة مبني على السكون في محل رفع مبتدأ.
الضاربان: خبر مرفوع وعلامة رفعه الألف لأنه مثنى.
زيدا: مفعول به منصوب وعلامة نصبه الفتحة الظاهرة على آخره.</t>
  </si>
  <si>
    <t>هؤلاء: اسم إشارة مبني على الكسر في محل رفع مبتدأ.
الضوارب: خبر مرفوع بالضمة.
بكرًا: مفعول به منصوب بالفتحة.</t>
  </si>
  <si>
    <t xml:space="preserve">​أصادقٌ: مبتدأ مرفوع بالضمة. قولُ: فاعل مرفوع بالضمة، وهو مضاف. علِيٍّ: مضاف إليه مجرور بالكسرة.
</t>
  </si>
  <si>
    <t>ظننت: فعل ماض مبني على السكون لاتصاله بضمير رفع متحرك، والتاء ضمير متصل في محل رفع فاعل.
أنك: أن: حرف نصب وتوكيد مشبه بالفعل، والكاف ضمير متصل في محل نصب اسم أن.
نائم: خبر أن مرفوع بالضمة.</t>
  </si>
  <si>
    <t>رأيت: فعل ماض مبني على السكون لاتصاله بضمير رفع متحرك، والتاء ضمير متصل في محل رفع فاعل
رجلا: مفعول به منصوب وعلامة نصبه الفتحة الظاهرة على آخره
ماشيا: نعت منصوب وعلامة نصبه الفتحة الظاهرة على آخره</t>
  </si>
  <si>
    <t>رأيت: فعل ماض مبني على السكون لاتصاله بضمير رفع متحرك، والتاء ضمير متصل في محل رفع فاعل
الرجل: مفعول به منصوب وعلامة نصبه الفتحة الظاهرة على آخره
ماشيا: حال منصوب وعلامة نصبه الفتحة الظاهرة على آخره</t>
  </si>
  <si>
    <t>شربَ: فعل ماض مبني على الفتح الظاهر على آخره.
عليٌ: فاعل مرفوع وعلامة رفعه الضمة الظاهرة على آخره.
الماءَ: مفعول به منصوب وعلامة نصبه الفتحة الظاهرة على آخره.
الباردَ: نعت منصوب وعلامة نصبه الفتحة الظاهرة على آخره.
شكرا لك، ونحن في خدمتك.</t>
  </si>
  <si>
    <t>أكملَ: فعل ماض مبني على الفتح الظاهر على آخره
الطالبُ: فاعل مرفوع وعلامة رفعه الضمة الظاهرة على آخره
الدرسَ: مفعول به منصوب وعلامة نصبه الفتحة الظاهرة على آخره
بسهولةٍ: الباء حرف جر مبني على الكسر، سهولةٍ اسم مجرور وعلامة جره الكسرة الظاهرة على آخره</t>
  </si>
  <si>
    <t>نجحَ: فعل ماضٍ مبني على الفتحة الظاهرة على آخره.
التلميذُ: فاعل مرفوع وعلامة رفعه الضمة الظاهرة على آخره.
في: حرف جر مبني على السكون.
الاختبارِ: اسم مجرور وعلامة جره الكسرة الظاهرة على آخره.</t>
  </si>
  <si>
    <t>ذهبتْ: فعل ماض مبني على الفتح، والتاء حرف تأنيث مبني على السكون.
مريمُ: فاعل مرفوع بالضمة.
إلى: حرف جر مبني على السكون.
المدرسةِ: اسم مجرور بالكسرة.
مبكراً: حال منصوب بالفتحة.</t>
  </si>
  <si>
    <t>وصلَ: فعل ماض مبني على الفتح
القطارُ: فاعل مرفوع وعلامة رفعه الضمة الظاهرة على آخره
سريعاً: حال منصوب وعلامة نصبه الفتحة الظاهرة على آخره</t>
  </si>
  <si>
    <t>قرأَ: فعل ماض مبني على الفتح
المعلمُ: فاعل مرفوع وعلامة رفعه الضمة الظاهرة على آخره
الكتابَ: مفعول به منصوب وعلامة نصبه الفتحة الظاهرة على آخره
الجديدَ: نعت منصوب وعلامة نصبه الفتحة الظاهرة على آخره</t>
  </si>
  <si>
    <t>حضرَ: فعل ماضٍ مبني على الفتح
الفريقُ: فاعل مرفوع وعلامة رفعه الضمة الظاهرة على آخره
إلى: حرف جر مبني على السكون
الملعبِ: اسم مجرور وعلامة جره الكسرة الظاهرة على آخره
متحمساً: حال منصوب وعلامة نصبه الفتحة الظاهرة على آخره</t>
  </si>
  <si>
    <t xml:space="preserve">أحبَّ: فعل ماضٍ مبني على الفتحة الظاهرة على آخره.
الطفلُ: فاعل مرفوع وعلامة رفعه الضمة الظاهرة على آخره.
الحلوى: مفعول به منصوب وعلامة نصبه الفتحة المقدرة على آخره منع من ظهورها التعذر.
كثيراً: مفعول مطلق منصوب وعلامة نصبه الفتحة الظاهرة على آخره.
</t>
  </si>
  <si>
    <t>زارَ: فعل ماض مبني على الفتح.
محمدٌ: فاعل مرفوع بالضمة.
صديقَه: مفعول به منصوب بالفتحة، وهو مضاف، والهاء ضمير متصل في محل جر مضاف إليه.
في: حرف جر مبني على السكون.
المستشفى: اسم مجرور بالكسرة.</t>
  </si>
  <si>
    <t>شاهدَتْ: فعل ماض مبني على الفتح، والتاء حرف تأنيث.
سعادُ: فاعل مرفوع بالضمة.
الفيلمَ: مفعول به منصوب بالفتحة.
الممتعَ: نعت منصوب بالفتحة.</t>
  </si>
  <si>
    <t>زارَ: فعل ماض مبني على الفتح
الطلابُ: فاعل مرفوع وعلامة رفعه الضمة الظاهرة على آخره
المتحفَ: مفعول به منصوب وعلامة نصبه الفتحة الظاهرة على آخره
صباحاً: ظرف زمان منصوب وعلامة نصبه الفتحة الظاهرة على آخره</t>
  </si>
  <si>
    <t>كتبَتْ: فعل ماض مبني على الفتح، والتاء حرف تأنيث مبني على السكون.
هندُ: فاعل مرفوع بالضمة.
رسالةً: مفعول به منصوب بالفتحة.
طويلةً: نعت منصوب بالفتحة.</t>
  </si>
  <si>
    <t>أكلَ: فعل ماض مبني على الفتح الظاهر على آخره.
الولدُ: فاعل مرفوع وعلامة رفعه الضمة الظاهرة على آخره.
التفاحةَ: مفعول به منصوب وعلامة نصبه الفتحة الظاهرة على آخره.
الشَّهيَّةَ: نعت منصوب وعلامة نصبه الفتحة الظاهرة على آخره.</t>
  </si>
  <si>
    <t xml:space="preserve">حفظَتْ: فعل ماض مبني على الفتح، والتاء حرف تأنيث مبني على السكون. ليلى: فاعل مرفوع بالضمة المقدرة. القصيدةَ: مفعول به منصوب بالفتحة الظاهرة. بالكاملِ: الباء حرف جر، و"الكاملِ" اسم مجرور بالكسرة الظاهرة، والجار والمجرور متعلقان بحال من الفاعل أو المفعول.
</t>
  </si>
  <si>
    <t>تعلَّمَ: فعل ماض مبني على الفتح
عليٌّ: فاعل مرفوع وعلامة رفعه الضمة الظاهرة على آخره
السباحةَ: مفعول به منصوب وعلامة نصبه الفتحة الظاهرة على آخره
بسرعةٍ: الباء حرف جر، سرعة اسم مجرور وعلامة جره الكسرة الظاهرة على آخره</t>
  </si>
  <si>
    <t>شربَتْ: فعل ماض مبني على الفتح، والتاء حرف تأنيث مبني على السكون.
سعادُ: فاعل مرفوع بالضمة.
الشايَ: مفعول به منصوب بالفتحة.
ساخناً: حال منصوب بالفتحة.
شكرا لك، ونحن في خدمتك.</t>
  </si>
  <si>
    <t>استمعَ: فعل ماض مبني على الفتح
الطلابُ: فاعل مرفوع وعلامة رفعه الضمة الظاهرة على آخره
إلى: حرف جر مبني على السكون
الشرحِ: اسم مجرور وعلامة جره الكسرة الظاهرة على آخره
جيداً: حال منصوب وعلامة نصبه الفتحة الظاهرة على آخره</t>
  </si>
  <si>
    <t>خرجَ: فعل ماض مبني على الفتح
التلاميذُ: فاعل مرفوع وعلامة رفعه الضمة الظاهرة على آخره
من: حرف جر مبني على السكون
الفصلِ: اسم مجرور وعلامة جره الكسرة الظاهرة على آخره
مسرعين: حال منصوب وعلامة نصبه الياء لأنه مثنى</t>
  </si>
  <si>
    <t>ذهبَ: فعل ماض مبني على الفتح
محمدٌ: فاعل مرفوع وعلامة رفعه الضمة الظاهرة على آخره
إلى: حرف جر مبني على السكون
السوقِ: اسم مجرور وعلامة جره الكسرة الظاهرة على آخره
ليلاً: ظرف زمان منصوب وعلامة نصبه الفتحة الظاهرة على آخره</t>
  </si>
  <si>
    <t>أكلَ: فعل ماضٍ مبني على الفتح
الأطفالُ: فاعل مرفوع وعلامة رفعه الضمة
الحلوى: مفعول به منصوب وعلامة نصبه الفتحة
بعدَ: ظرف زمان منصوب وعلامة نصبه الفتحة
الغداءِ: مضاف إليه مجرور وعلامة جره الكسرة</t>
  </si>
  <si>
    <t>كتبَ: فعل ماض مبني على الفتح
المعلمُ: فاعل مرفوع وعلامة رفعه الضمة الظاهرة على آخره
الدرسَ: مفعول به منصوب وعلامة نصبه الفتحة الظاهرة على آخره
على: حرف جر مبني على السكون
السبورةِ: اسم مجرور وعلامة جره الكسرة الظاهرة على آخره</t>
  </si>
  <si>
    <t>شاهدَ: فعل ماض مبني على الفتح
الأطفالُ: فاعل مرفوع وعلامة رفعه الضمة الظاهرة على آخره
القمرَ: مفعول به منصوب وعلامة نصبه الفتحة الظاهرة على آخره
مساءً: ظرف زمان منصوب وعلامة نصبه الفتحة الظاهرة على آخره</t>
  </si>
  <si>
    <t>زارَ: فعل ماض مبني على الفتح.
عليٌ: فاعل مرفوع بالضمة.
صديقَه: مفعول به منصوب بالفتحة، وهو مضاف، والهاء ضمير متصل في محل جر مضاف إليه.
القديمَ: نعت لـ"صديقَه" منصوب بالفتحة.</t>
  </si>
  <si>
    <t>ركضَ: فعل ماض مبني على الفتح
الفتى: فاعل مرفوع وعلامة رفعه الضمة المقدرة على الألف منع من ظهورها التعذر
سريعاً: حال منصوب وعلامة نصبه الفتحة الظاهرة على آخره
في: حرف جر مبني على السكون
الحديقةِ: اسم مجرور وعلامة جره الكسرة الظاهرة على آخره</t>
  </si>
  <si>
    <t>حضرَ: فعل ماض مبني على الفتح
الوالدُ: فاعل مرفوع وعلامة رفعه الضمة الظاهرة على آخره
الاجتماعَ: مفعول به منصوب وعلامة نصبه الفتحة الظاهرة على آخره
باكراً: حال منصوب وعلامة نصبه الفتحة الظاهرة على آخره</t>
  </si>
  <si>
    <t>الجملة</t>
  </si>
  <si>
    <t>الاعراب الصحيح</t>
  </si>
  <si>
    <t>اجابة النموذج</t>
  </si>
  <si>
    <t>صح ام خطأ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</si>
</sst>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AD2C-05A1-49C9-B255-6D587D5699E6}">
  <dimension ref="A1:E34"/>
  <sheetViews>
    <sheetView tabSelected="1" topLeftCell="A31" workbookViewId="0">
      <selection activeCell="E35" sqref="E35"/>
    </sheetView>
  </sheetViews>
  <sheetFormatPr defaultRowHeight="15" x14ac:dyDescent="0.25"/>
  <cols>
    <col min="1" max="1" width="72.7109375" customWidth="1"/>
    <col min="2" max="2" width="44" customWidth="1"/>
    <col min="4" max="4" width="46.42578125" customWidth="1"/>
    <col min="5" max="5" width="36.28515625" customWidth="1"/>
  </cols>
  <sheetData>
    <row r="1" spans="1:5" x14ac:dyDescent="0.25">
      <c r="A1" t="s">
        <v>96</v>
      </c>
      <c r="B1" t="s">
        <v>97</v>
      </c>
      <c r="D1" t="s">
        <v>98</v>
      </c>
      <c r="E1" t="s">
        <v>99</v>
      </c>
    </row>
    <row r="2" spans="1:5" ht="120" x14ac:dyDescent="0.25">
      <c r="A2" t="s">
        <v>0</v>
      </c>
      <c r="B2" s="1" t="s">
        <v>4</v>
      </c>
      <c r="D2" s="1" t="s">
        <v>64</v>
      </c>
      <c r="E2">
        <v>1</v>
      </c>
    </row>
    <row r="3" spans="1:5" ht="60" x14ac:dyDescent="0.25">
      <c r="A3" t="s">
        <v>1</v>
      </c>
      <c r="B3" s="1" t="s">
        <v>5</v>
      </c>
      <c r="D3" s="1" t="s">
        <v>65</v>
      </c>
      <c r="E3">
        <v>1</v>
      </c>
    </row>
    <row r="4" spans="1:5" ht="45" x14ac:dyDescent="0.25">
      <c r="A4" t="s">
        <v>2</v>
      </c>
      <c r="B4" s="1" t="s">
        <v>6</v>
      </c>
      <c r="D4" s="1" t="s">
        <v>66</v>
      </c>
      <c r="E4">
        <v>1</v>
      </c>
    </row>
    <row r="5" spans="1:5" ht="105" x14ac:dyDescent="0.25">
      <c r="A5" t="s">
        <v>3</v>
      </c>
      <c r="B5" s="1" t="s">
        <v>7</v>
      </c>
      <c r="D5" s="1" t="s">
        <v>67</v>
      </c>
      <c r="E5">
        <v>1</v>
      </c>
    </row>
    <row r="6" spans="1:5" ht="75" x14ac:dyDescent="0.25">
      <c r="A6" t="s">
        <v>8</v>
      </c>
      <c r="B6" s="1" t="s">
        <v>9</v>
      </c>
      <c r="D6" s="1" t="s">
        <v>68</v>
      </c>
      <c r="E6">
        <v>1</v>
      </c>
    </row>
    <row r="7" spans="1:5" ht="75" x14ac:dyDescent="0.25">
      <c r="A7" t="s">
        <v>10</v>
      </c>
      <c r="B7" s="1" t="s">
        <v>11</v>
      </c>
      <c r="D7" s="1" t="s">
        <v>69</v>
      </c>
      <c r="E7">
        <v>1</v>
      </c>
    </row>
    <row r="8" spans="1:5" ht="75" x14ac:dyDescent="0.25">
      <c r="A8" t="s">
        <v>12</v>
      </c>
      <c r="B8" s="1" t="s">
        <v>13</v>
      </c>
      <c r="D8" s="1" t="s">
        <v>70</v>
      </c>
      <c r="E8">
        <v>1</v>
      </c>
    </row>
    <row r="9" spans="1:5" ht="105" x14ac:dyDescent="0.25">
      <c r="A9" s="1" t="s">
        <v>14</v>
      </c>
      <c r="B9" s="1" t="s">
        <v>15</v>
      </c>
      <c r="D9" s="1" t="s">
        <v>71</v>
      </c>
      <c r="E9">
        <v>1</v>
      </c>
    </row>
    <row r="10" spans="1:5" ht="90" x14ac:dyDescent="0.25">
      <c r="A10" s="1" t="s">
        <v>16</v>
      </c>
      <c r="B10" s="1" t="s">
        <v>17</v>
      </c>
      <c r="D10" s="1" t="s">
        <v>72</v>
      </c>
      <c r="E10">
        <v>1</v>
      </c>
    </row>
    <row r="11" spans="1:5" ht="75" x14ac:dyDescent="0.25">
      <c r="A11" s="1" t="s">
        <v>18</v>
      </c>
      <c r="B11" s="1" t="s">
        <v>19</v>
      </c>
      <c r="D11" s="1" t="s">
        <v>73</v>
      </c>
      <c r="E11">
        <v>1</v>
      </c>
    </row>
    <row r="12" spans="1:5" ht="90" x14ac:dyDescent="0.25">
      <c r="A12" s="1" t="s">
        <v>20</v>
      </c>
      <c r="B12" s="1" t="s">
        <v>21</v>
      </c>
      <c r="D12" s="1" t="s">
        <v>74</v>
      </c>
      <c r="E12">
        <v>1</v>
      </c>
    </row>
    <row r="13" spans="1:5" ht="60" x14ac:dyDescent="0.25">
      <c r="A13" s="1" t="s">
        <v>22</v>
      </c>
      <c r="B13" s="1" t="s">
        <v>23</v>
      </c>
      <c r="D13" s="1" t="s">
        <v>75</v>
      </c>
      <c r="E13">
        <v>1</v>
      </c>
    </row>
    <row r="14" spans="1:5" ht="75" x14ac:dyDescent="0.25">
      <c r="A14" s="1" t="s">
        <v>24</v>
      </c>
      <c r="B14" s="1" t="s">
        <v>25</v>
      </c>
      <c r="D14" s="1" t="s">
        <v>76</v>
      </c>
      <c r="E14">
        <v>1</v>
      </c>
    </row>
    <row r="15" spans="1:5" ht="90" x14ac:dyDescent="0.25">
      <c r="A15" s="1" t="s">
        <v>26</v>
      </c>
      <c r="B15" s="1" t="s">
        <v>27</v>
      </c>
      <c r="D15" s="1" t="s">
        <v>77</v>
      </c>
      <c r="E15">
        <v>1</v>
      </c>
    </row>
    <row r="16" spans="1:5" ht="135" x14ac:dyDescent="0.25">
      <c r="A16" s="1" t="s">
        <v>28</v>
      </c>
      <c r="B16" s="1" t="s">
        <v>29</v>
      </c>
      <c r="D16" s="1" t="s">
        <v>78</v>
      </c>
      <c r="E16">
        <v>1</v>
      </c>
    </row>
    <row r="17" spans="1:5" ht="90" x14ac:dyDescent="0.25">
      <c r="A17" s="1" t="s">
        <v>30</v>
      </c>
      <c r="B17" s="1" t="s">
        <v>31</v>
      </c>
      <c r="D17" s="1" t="s">
        <v>79</v>
      </c>
      <c r="E17">
        <v>1</v>
      </c>
    </row>
    <row r="18" spans="1:5" ht="75" x14ac:dyDescent="0.25">
      <c r="A18" s="1" t="s">
        <v>32</v>
      </c>
      <c r="B18" s="1" t="s">
        <v>33</v>
      </c>
      <c r="D18" s="1" t="s">
        <v>80</v>
      </c>
      <c r="E18">
        <v>0</v>
      </c>
    </row>
    <row r="19" spans="1:5" ht="90" x14ac:dyDescent="0.25">
      <c r="A19" s="1" t="s">
        <v>34</v>
      </c>
      <c r="B19" s="1" t="s">
        <v>35</v>
      </c>
      <c r="D19" s="1" t="s">
        <v>81</v>
      </c>
      <c r="E19">
        <v>1</v>
      </c>
    </row>
    <row r="20" spans="1:5" ht="75" x14ac:dyDescent="0.25">
      <c r="A20" s="1" t="s">
        <v>36</v>
      </c>
      <c r="B20" s="1" t="s">
        <v>37</v>
      </c>
      <c r="D20" s="1" t="s">
        <v>82</v>
      </c>
      <c r="E20">
        <v>1</v>
      </c>
    </row>
    <row r="21" spans="1:5" ht="75" x14ac:dyDescent="0.25">
      <c r="A21" s="1" t="s">
        <v>38</v>
      </c>
      <c r="B21" s="1" t="s">
        <v>39</v>
      </c>
      <c r="D21" s="1" t="s">
        <v>83</v>
      </c>
      <c r="E21">
        <v>1</v>
      </c>
    </row>
    <row r="22" spans="1:5" ht="120" x14ac:dyDescent="0.25">
      <c r="A22" s="1" t="s">
        <v>40</v>
      </c>
      <c r="B22" s="1" t="s">
        <v>41</v>
      </c>
      <c r="D22" s="1" t="s">
        <v>84</v>
      </c>
      <c r="E22">
        <v>1</v>
      </c>
    </row>
    <row r="23" spans="1:5" ht="90" x14ac:dyDescent="0.25">
      <c r="A23" s="1" t="s">
        <v>42</v>
      </c>
      <c r="B23" s="1" t="s">
        <v>43</v>
      </c>
      <c r="D23" s="1" t="s">
        <v>85</v>
      </c>
      <c r="E23">
        <v>1</v>
      </c>
    </row>
    <row r="24" spans="1:5" ht="105" x14ac:dyDescent="0.25">
      <c r="A24" s="1" t="s">
        <v>44</v>
      </c>
      <c r="B24" s="1" t="s">
        <v>45</v>
      </c>
      <c r="D24" s="1" t="s">
        <v>86</v>
      </c>
      <c r="E24">
        <v>1</v>
      </c>
    </row>
    <row r="25" spans="1:5" ht="90" x14ac:dyDescent="0.25">
      <c r="A25" s="1" t="s">
        <v>46</v>
      </c>
      <c r="B25" s="1" t="s">
        <v>47</v>
      </c>
      <c r="D25" s="1" t="s">
        <v>87</v>
      </c>
      <c r="E25">
        <v>1</v>
      </c>
    </row>
    <row r="26" spans="1:5" ht="90" x14ac:dyDescent="0.25">
      <c r="A26" s="1" t="s">
        <v>48</v>
      </c>
      <c r="B26" s="1" t="s">
        <v>49</v>
      </c>
      <c r="D26" s="1" t="s">
        <v>88</v>
      </c>
      <c r="E26">
        <v>1</v>
      </c>
    </row>
    <row r="27" spans="1:5" ht="90" x14ac:dyDescent="0.25">
      <c r="A27" s="1" t="s">
        <v>50</v>
      </c>
      <c r="B27" s="1" t="s">
        <v>51</v>
      </c>
      <c r="D27" s="1" t="s">
        <v>89</v>
      </c>
      <c r="E27">
        <v>1</v>
      </c>
    </row>
    <row r="28" spans="1:5" ht="90" x14ac:dyDescent="0.25">
      <c r="A28" s="1" t="s">
        <v>52</v>
      </c>
      <c r="B28" s="1" t="s">
        <v>53</v>
      </c>
      <c r="D28" s="1" t="s">
        <v>90</v>
      </c>
      <c r="E28">
        <v>1</v>
      </c>
    </row>
    <row r="29" spans="1:5" ht="90" x14ac:dyDescent="0.25">
      <c r="A29" s="1" t="s">
        <v>54</v>
      </c>
      <c r="B29" s="1" t="s">
        <v>55</v>
      </c>
      <c r="D29" s="1" t="s">
        <v>91</v>
      </c>
      <c r="E29">
        <v>1</v>
      </c>
    </row>
    <row r="30" spans="1:5" ht="90" x14ac:dyDescent="0.25">
      <c r="A30" s="1" t="s">
        <v>56</v>
      </c>
      <c r="B30" s="1" t="s">
        <v>57</v>
      </c>
      <c r="D30" s="1" t="s">
        <v>92</v>
      </c>
      <c r="E30">
        <v>1</v>
      </c>
    </row>
    <row r="31" spans="1:5" ht="75" x14ac:dyDescent="0.25">
      <c r="A31" s="1" t="s">
        <v>58</v>
      </c>
      <c r="B31" s="1" t="s">
        <v>59</v>
      </c>
      <c r="D31" s="1" t="s">
        <v>93</v>
      </c>
      <c r="E31">
        <v>1</v>
      </c>
    </row>
    <row r="32" spans="1:5" ht="90" x14ac:dyDescent="0.25">
      <c r="A32" s="1" t="s">
        <v>60</v>
      </c>
      <c r="B32" s="1" t="s">
        <v>61</v>
      </c>
      <c r="D32" s="1" t="s">
        <v>94</v>
      </c>
      <c r="E32">
        <v>1</v>
      </c>
    </row>
    <row r="33" spans="1:5" ht="75" x14ac:dyDescent="0.25">
      <c r="A33" s="1" t="s">
        <v>62</v>
      </c>
      <c r="B33" s="1" t="s">
        <v>63</v>
      </c>
      <c r="D33" s="1" t="s">
        <v>95</v>
      </c>
      <c r="E33">
        <v>1</v>
      </c>
    </row>
    <row r="34" spans="1:5" x14ac:dyDescent="0.25">
      <c r="E34">
        <f>32/33</f>
        <v>0.96969696969696972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FAISAL ALRIFI</dc:creator>
  <cp:lastModifiedBy>KHALID FAISAL ALRIFI</cp:lastModifiedBy>
  <dcterms:created xsi:type="dcterms:W3CDTF">2024-11-08T16:28:13Z</dcterms:created>
  <dcterms:modified xsi:type="dcterms:W3CDTF">2024-11-08T18:55:14Z</dcterms:modified>
</cp:coreProperties>
</file>