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wan/developer/python_exercises/datasets/"/>
    </mc:Choice>
  </mc:AlternateContent>
  <xr:revisionPtr revIDLastSave="0" documentId="8_{8905E252-630D-CB43-A98F-919906CB8B78}" xr6:coauthVersionLast="34" xr6:coauthVersionMax="34" xr10:uidLastSave="{00000000-0000-0000-0000-000000000000}"/>
  <bookViews>
    <workbookView xWindow="6060" yWindow="4600" windowWidth="27640" windowHeight="16940" xr2:uid="{2414A7CD-430D-7141-A8F1-B937A541F71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B4" i="1"/>
  <c r="A4" i="1"/>
  <c r="F4" i="1" s="1"/>
  <c r="F5" i="1" s="1"/>
  <c r="F7" i="1" s="1"/>
  <c r="I7" i="1" s="1"/>
</calcChain>
</file>

<file path=xl/sharedStrings.xml><?xml version="1.0" encoding="utf-8"?>
<sst xmlns="http://schemas.openxmlformats.org/spreadsheetml/2006/main" count="6" uniqueCount="6">
  <si>
    <t>traveltime</t>
  </si>
  <si>
    <t>studytime</t>
  </si>
  <si>
    <t>failures</t>
  </si>
  <si>
    <t>Intercept</t>
  </si>
  <si>
    <t>%Fail</t>
  </si>
  <si>
    <t>%Pass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</si>
</sst>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BA440-69FA-F946-B95B-F81BFBC485F2}">
  <dimension ref="A1:I7"/>
  <sheetViews>
    <sheetView tabSelected="1" workbookViewId="0">
      <selection activeCell="H9" sqref="H9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</row>
    <row r="2" spans="1:9" x14ac:dyDescent="0.2">
      <c r="A2">
        <v>1</v>
      </c>
      <c r="B2">
        <v>1</v>
      </c>
      <c r="C2">
        <v>1</v>
      </c>
    </row>
    <row r="3" spans="1:9" x14ac:dyDescent="0.2">
      <c r="A3">
        <v>0.15160000000000001</v>
      </c>
      <c r="B3">
        <v>-7.1499999999999994E-2</v>
      </c>
      <c r="C3">
        <v>0.97829999999999995</v>
      </c>
      <c r="D3">
        <v>-1.6567000000000001</v>
      </c>
    </row>
    <row r="4" spans="1:9" x14ac:dyDescent="0.2">
      <c r="A4">
        <f>A2*A3</f>
        <v>0.15160000000000001</v>
      </c>
      <c r="B4">
        <f>B2*B3</f>
        <v>-7.1499999999999994E-2</v>
      </c>
      <c r="C4">
        <f>C2*C3</f>
        <v>0.97829999999999995</v>
      </c>
      <c r="D4">
        <v>-1.6567000000000001</v>
      </c>
      <c r="F4">
        <f>-1*D4-A4-B4-C4</f>
        <v>0.59830000000000005</v>
      </c>
    </row>
    <row r="5" spans="1:9" x14ac:dyDescent="0.2">
      <c r="F5">
        <f>EXP(F4)</f>
        <v>1.819023829900134</v>
      </c>
    </row>
    <row r="7" spans="1:9" x14ac:dyDescent="0.2">
      <c r="E7" t="s">
        <v>4</v>
      </c>
      <c r="F7">
        <f>1/(1+F5)</f>
        <v>0.35473272321909594</v>
      </c>
      <c r="H7" t="s">
        <v>5</v>
      </c>
      <c r="I7">
        <f>1-F7</f>
        <v>0.64526727678090401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Xiaowei Wan</dc:creator>
  <cp:lastModifiedBy>Xiaowei Wan</cp:lastModifiedBy>
  <dcterms:created xsi:type="dcterms:W3CDTF">2018-07-26T23:00:42Z</dcterms:created>
  <dcterms:modified xsi:type="dcterms:W3CDTF">2018-07-26T23:15:06Z</dcterms:modified>
</cp:coreProperties>
</file>