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lesT\Dropbox (MIT)\Sp2015\15053 - Optimization Methods in Magament Science\Excel Class\Class 1\For Class\"/>
    </mc:Choice>
  </mc:AlternateContent>
  <bookViews>
    <workbookView xWindow="480" yWindow="375" windowWidth="20730" windowHeight="9735"/>
  </bookViews>
  <sheets>
    <sheet name="FormulasReferences" sheetId="1" r:id="rId1"/>
  </sheets>
  <calcPr calcId="152511" concurrentCalc="0"/>
</workbook>
</file>

<file path=xl/calcChain.xml><?xml version="1.0" encoding="utf-8"?>
<calcChain xmlns="http://schemas.openxmlformats.org/spreadsheetml/2006/main">
  <c r="P40" i="1" l="1"/>
  <c r="P39" i="1"/>
  <c r="P38" i="1"/>
  <c r="P37" i="1"/>
  <c r="P36" i="1"/>
  <c r="P35" i="1"/>
  <c r="P34" i="1"/>
  <c r="P33" i="1"/>
  <c r="P32" i="1"/>
  <c r="P31" i="1"/>
  <c r="P30" i="1"/>
  <c r="P29" i="1"/>
  <c r="P28" i="1"/>
</calcChain>
</file>

<file path=xl/sharedStrings.xml><?xml version="1.0" encoding="utf-8"?>
<sst xmlns="http://schemas.openxmlformats.org/spreadsheetml/2006/main" count="3068" uniqueCount="3050">
  <si>
    <t>LEV644410</t>
  </si>
  <si>
    <t>FEB</t>
  </si>
  <si>
    <t>MAR</t>
  </si>
  <si>
    <t>MAY</t>
  </si>
  <si>
    <t>JUN</t>
  </si>
  <si>
    <t>JUL</t>
  </si>
  <si>
    <t>AGO</t>
  </si>
  <si>
    <t>SEP</t>
  </si>
  <si>
    <t>OCT</t>
  </si>
  <si>
    <t>NOV</t>
  </si>
  <si>
    <t>Item</t>
  </si>
  <si>
    <t>Cost</t>
  </si>
  <si>
    <t>Price</t>
  </si>
  <si>
    <t>Seller</t>
  </si>
  <si>
    <t>Brand</t>
  </si>
  <si>
    <t>Utility %</t>
  </si>
  <si>
    <t>1. Separate the data by columns according to the dots ".".</t>
  </si>
  <si>
    <t>% Utility</t>
  </si>
  <si>
    <t>Max utility</t>
  </si>
  <si>
    <t>JAN</t>
  </si>
  <si>
    <t>DEC</t>
  </si>
  <si>
    <t>Month</t>
  </si>
  <si>
    <t>6. Get the item code that has the highest utility (without sorting).</t>
  </si>
  <si>
    <t>7. Order data according to the item's code.</t>
  </si>
  <si>
    <t>8. Filter the data so that it only shows sales of brand PLO and SSR, with prices between 4000 and 140000.</t>
  </si>
  <si>
    <t>Index</t>
  </si>
  <si>
    <t>Count</t>
  </si>
  <si>
    <t xml:space="preserve">Price &gt; </t>
  </si>
  <si>
    <t>Sum of costs</t>
  </si>
  <si>
    <t>3. Calculate the percentage utility of each sale in column F.</t>
  </si>
  <si>
    <t>ART962949.3.21000.31000.JAN</t>
  </si>
  <si>
    <t>MNA328162.2.547000.960000.JAN</t>
  </si>
  <si>
    <t>PLO521961.3.358000.537000.JAN</t>
  </si>
  <si>
    <t>TTE699024.2.88000.105000.JAN</t>
  </si>
  <si>
    <t>TTE335156.3.89000.102000.JAN</t>
  </si>
  <si>
    <t>LEV507457.3.56000.87000.JAN</t>
  </si>
  <si>
    <t>TTE517043.3.77000.91000.JAN</t>
  </si>
  <si>
    <t>SSR037825.3.119000.206000.JAN</t>
  </si>
  <si>
    <t>ART451313.2.27000.37000.JAN</t>
  </si>
  <si>
    <t>MNA120802.5.456000.945000.JAN</t>
  </si>
  <si>
    <t>SSR436678.2.104000.253000.JAN</t>
  </si>
  <si>
    <t>PLO172065.1.343000.509000.JAN</t>
  </si>
  <si>
    <t>LEV714202.3.53000.80000.JAN</t>
  </si>
  <si>
    <t>TTE675778.1.92000.102000.JAN</t>
  </si>
  <si>
    <t>SSR466366.1.68000.141000.JAN</t>
  </si>
  <si>
    <t>TTE203744.5.84000.106000.JAN</t>
  </si>
  <si>
    <t>MNA764048.3.710000.1418000.JAN</t>
  </si>
  <si>
    <t>ART653262.2.46000.62000.JAN</t>
  </si>
  <si>
    <t>MNA900695.5.364000.763000.JAN</t>
  </si>
  <si>
    <t>MNA697988.3.464000.833000.JAN</t>
  </si>
  <si>
    <t>PLO655146.5.409000.541000.JAN</t>
  </si>
  <si>
    <t>MNA449872.5.386000.851000.JAN</t>
  </si>
  <si>
    <t>LEV151168.4.73000.126000.JAN</t>
  </si>
  <si>
    <t>ART378052.1.33000.50000.JAN</t>
  </si>
  <si>
    <t>LEV182301.5.96000.146000.JAN</t>
  </si>
  <si>
    <t>PLO426575.3.322000.504000.JAN</t>
  </si>
  <si>
    <t>SSR288789.2.42000.80000.JAN</t>
  </si>
  <si>
    <t>ART783693.1.45000.61000.JAN</t>
  </si>
  <si>
    <t>LEV890925.4.54000.94000.JAN</t>
  </si>
  <si>
    <t>PLO179887.2.337000.465000.JAN</t>
  </si>
  <si>
    <t>MNA657619.3.394000.926000.JAN</t>
  </si>
  <si>
    <t>MNA978020.3.664000.1230000.JAN</t>
  </si>
  <si>
    <t>SSR495381.2.54000.90000.JAN</t>
  </si>
  <si>
    <t>LEV050875.5.103000.166000.JAN</t>
  </si>
  <si>
    <t>ART874256.3.21000.34000.JAN</t>
  </si>
  <si>
    <t>MNA111558.2.454000.855000.JAN</t>
  </si>
  <si>
    <t>LEV308004.3.64000.112000.JAN</t>
  </si>
  <si>
    <t>MNA897731.2.445000.831000.JAN</t>
  </si>
  <si>
    <t>PLO100937.3.328000.465000.JAN</t>
  </si>
  <si>
    <t>LEV429314.3.39000.65000.JAN</t>
  </si>
  <si>
    <t>MNA768019.3.465000.873000.JAN</t>
  </si>
  <si>
    <t>SSR756887.2.141000.232000.JAN</t>
  </si>
  <si>
    <t>MNA601058.1.681000.1245000.JAN</t>
  </si>
  <si>
    <t>MNA107961.3.349000.661000.JAN</t>
  </si>
  <si>
    <t>TTE717816.2.103000.113000.JAN</t>
  </si>
  <si>
    <t>SSR690576.1.82000.170000.JAN</t>
  </si>
  <si>
    <t>MNA329713.2.645000.1221000.JAN</t>
  </si>
  <si>
    <t>MNA152416.2.396000.914000.JAN</t>
  </si>
  <si>
    <t>ART394079.3.31000.41000.JAN</t>
  </si>
  <si>
    <t>MNA639356.5.381000.710000.JAN</t>
  </si>
  <si>
    <t>MNA325573.5.698000.1412000.JAN</t>
  </si>
  <si>
    <t>SSR989329.3.129000.213000.JAN</t>
  </si>
  <si>
    <t>LEV481144.2.79000.122000.JAN</t>
  </si>
  <si>
    <t>MNA422216.3.291000.571000.JAN</t>
  </si>
  <si>
    <t>ART466322.2.40000.54000.JAN</t>
  </si>
  <si>
    <t>PLO448321.3.441000.595000.JAN</t>
  </si>
  <si>
    <t>ART354651.2.18000.30000.JAN</t>
  </si>
  <si>
    <t>ART360937.4.26000.36000.JAN</t>
  </si>
  <si>
    <t>LEV519942.3.80000.134000.JAN</t>
  </si>
  <si>
    <t>PLO727609.3.274000.470000.JAN</t>
  </si>
  <si>
    <t>ART203067.2.40000.58000.JAN</t>
  </si>
  <si>
    <t>ART736113.1.32000.44000.JAN</t>
  </si>
  <si>
    <t>SSR116839.3.150000.267000.JAN</t>
  </si>
  <si>
    <t>SSR253713.3.130000.240000.JAN</t>
  </si>
  <si>
    <t>PLO407779.3.250000.356000.JAN</t>
  </si>
  <si>
    <t>TTE486140.1.82000.107000.JAN</t>
  </si>
  <si>
    <t>TTE319357.5.84000.90000.JAN</t>
  </si>
  <si>
    <t>ART092787.3.31000.50000.JAN</t>
  </si>
  <si>
    <t>TTE258841.2.79000.105000.JAN</t>
  </si>
  <si>
    <t>SSR292715.4.170000.297000.JAN</t>
  </si>
  <si>
    <t>MNA121770.5.444000.1092000.JAN</t>
  </si>
  <si>
    <t>SSR151837.3.138000.253000.JAN</t>
  </si>
  <si>
    <t>MNA713671.3.409000.824000.JAN</t>
  </si>
  <si>
    <t>MNA199687.1.480000.884000.JAN</t>
  </si>
  <si>
    <t>PLO549403.5.279000.416000.JAN</t>
  </si>
  <si>
    <t>SSR758876.3.98000.212000.JAN</t>
  </si>
  <si>
    <t>SSR635582.3.108000.217000.JAN</t>
  </si>
  <si>
    <t>SSR967196.2.90000.179000.JAN</t>
  </si>
  <si>
    <t>ART761719.3.29000.45000.JAN</t>
  </si>
  <si>
    <t>SSR538737.3.93000.153000.JAN</t>
  </si>
  <si>
    <t>LEV527810.2.80000.116000.JAN</t>
  </si>
  <si>
    <t>LEV581903.5.65000.130000.JAN</t>
  </si>
  <si>
    <t>TTE956775.2.84000.99000.JAN</t>
  </si>
  <si>
    <t>ART465109.3.34000.46000.JAN</t>
  </si>
  <si>
    <t>TTE057376.1.78000.99000.JAN</t>
  </si>
  <si>
    <t>ART595063.1.38000.60000.JAN</t>
  </si>
  <si>
    <t>MNA640359.3.436000.967000.JAN</t>
  </si>
  <si>
    <t>ART721430.5.46000.69000.JAN</t>
  </si>
  <si>
    <t>MNA857529.3.457000.1016000.JAN</t>
  </si>
  <si>
    <t>TTE994928.5.99000.116000.JAN</t>
  </si>
  <si>
    <t>PLO768579.3.384000.592000.JAN</t>
  </si>
  <si>
    <t>ART933482.5.35000.53000.JAN</t>
  </si>
  <si>
    <t>MNA071093.3.511000.953000.JAN</t>
  </si>
  <si>
    <t>ART693920.3.42000.60000.JAN</t>
  </si>
  <si>
    <t>MNA057172.3.499000.876000.JAN</t>
  </si>
  <si>
    <t>ART585406.5.39000.55000.JAN</t>
  </si>
  <si>
    <t>PLO637264.3.401000.557000.JAN</t>
  </si>
  <si>
    <t>TTE538259.5.94000.105000.JAN</t>
  </si>
  <si>
    <t>LEV537781.5.53000.85000.JAN</t>
  </si>
  <si>
    <t>ART398313.3.34000.45000.JAN</t>
  </si>
  <si>
    <t>ART081516.3.38000.52000.JAN</t>
  </si>
  <si>
    <t>SSR039808.5.110000.239000.JAN</t>
  </si>
  <si>
    <t>PLO483872.1.355000.496000.JAN</t>
  </si>
  <si>
    <t>TTE968378.3.82000.96000.JAN</t>
  </si>
  <si>
    <t>SSR187452.1.107000.239000.JAN</t>
  </si>
  <si>
    <t>LEV271262.5.97000.162000.JAN</t>
  </si>
  <si>
    <t>TTE772740.3.87000.99000.JAN</t>
  </si>
  <si>
    <t>TTE365092.1.93000.101000.JAN</t>
  </si>
  <si>
    <t>SSR047638.3.141000.246000.JAN</t>
  </si>
  <si>
    <t>PLO067710.2.252000.402000.JAN</t>
  </si>
  <si>
    <t>TTE849331.3.99000.105000.JAN</t>
  </si>
  <si>
    <t>MNA308737.3.414000.932000.JAN</t>
  </si>
  <si>
    <t>MNA336779.3.382000.753000.FEB</t>
  </si>
  <si>
    <t>LEV523280.2.99000.153000.FEB</t>
  </si>
  <si>
    <t>TTE171732.3.98000.115000.FEB</t>
  </si>
  <si>
    <t>SSR753769.2.83000.140000.FEB</t>
  </si>
  <si>
    <t>ART655473.2.44000.62000.FEB</t>
  </si>
  <si>
    <t>SSR604150.2.60000.91000.FEB</t>
  </si>
  <si>
    <t>TTE375242.3.83000.93000.FEB</t>
  </si>
  <si>
    <t>LEV911385.3.52000.79000.FEB</t>
  </si>
  <si>
    <t>PLO114124.2.355000.539000.FEB</t>
  </si>
  <si>
    <t>ART369029.3.36000.50000.FEB</t>
  </si>
  <si>
    <t>LEV795862.3.84000.131000.FEB</t>
  </si>
  <si>
    <t>SSR634059.3.147000.309000.FEB</t>
  </si>
  <si>
    <t>MNA684920.1.583000.1058000.FEB</t>
  </si>
  <si>
    <t>LEV105900.3.100000.153000.FEB</t>
  </si>
  <si>
    <t>ART315828.2.35000.50000.FEB</t>
  </si>
  <si>
    <t>PLO011548.5.246000.356000.FEB</t>
  </si>
  <si>
    <t>LEV535415.2.46000.68000.FEB</t>
  </si>
  <si>
    <t>ART177835.2.35000.49000.FEB</t>
  </si>
  <si>
    <t>ART244330.3.40000.54000.FEB</t>
  </si>
  <si>
    <t>LEV896867.2.65000.101000.FEB</t>
  </si>
  <si>
    <t>SSR258212.1.127000.268000.FEB</t>
  </si>
  <si>
    <t>MNA198404.1.397000.804000.FEB</t>
  </si>
  <si>
    <t>PLO373025.5.297000.421000.FEB</t>
  </si>
  <si>
    <t>SSR591870.3.109000.206000.FEB</t>
  </si>
  <si>
    <t>SSR092441.5.147000.248000.FEB</t>
  </si>
  <si>
    <t>ART848789.3.40000.52000.FEB</t>
  </si>
  <si>
    <t>SSR879898.3.122000.211000.FEB</t>
  </si>
  <si>
    <t>ART023578.3.51000.63000.FEB</t>
  </si>
  <si>
    <t>LEV399635.3.56000.98000.FEB</t>
  </si>
  <si>
    <t>SSR760405.3.103000.200000.FEB</t>
  </si>
  <si>
    <t>TTE408605.3.82000.99000.FEB</t>
  </si>
  <si>
    <t>MNA308627.3.420000.779000.FEB</t>
  </si>
  <si>
    <t>ART701926.3.35000.52000.FEB</t>
  </si>
  <si>
    <t>TTE712325.3.79000.102000.FEB</t>
  </si>
  <si>
    <t>MNA999248.1.459000.938000.FEB</t>
  </si>
  <si>
    <t>PLO393225.3.282000.421000.FEB</t>
  </si>
  <si>
    <t>SSR236450.5.78000.176000.FEB</t>
  </si>
  <si>
    <t>ART663965.5.37000.48000.FEB</t>
  </si>
  <si>
    <t>LEV466689.2.75000.134000.FEB</t>
  </si>
  <si>
    <t>ART138441.5.35000.47000.FEB</t>
  </si>
  <si>
    <t>MNA701773.1.347000.647000.FEB</t>
  </si>
  <si>
    <t>ART958050.2.25000.34000.FEB</t>
  </si>
  <si>
    <t>PLO850028.2.407000.534000.FEB</t>
  </si>
  <si>
    <t>MNA354766.2.592000.1228000.FEB</t>
  </si>
  <si>
    <t>PLO702351.3.254000.379000.FEB</t>
  </si>
  <si>
    <t>TTE095718.2.82000.98000.FEB</t>
  </si>
  <si>
    <t>ART774213.3.36000.53000.FEB</t>
  </si>
  <si>
    <t>ART987351.3.33000.49000.FEB</t>
  </si>
  <si>
    <t>TTE479444.3.79000.100000.FEB</t>
  </si>
  <si>
    <t>LEV335736.1.30000.53000.FEB</t>
  </si>
  <si>
    <t>SSR472613.1.92000.186000.FEB</t>
  </si>
  <si>
    <t>PLO015462.4.386000.521000.FEB</t>
  </si>
  <si>
    <t>TTE503279.3.71000.91000.FEB</t>
  </si>
  <si>
    <t>TTE129669.2.75000.89000.FEB</t>
  </si>
  <si>
    <t>MNA590826.2.309000.620000.FEB</t>
  </si>
  <si>
    <t>ART801086.2.36000.45000.FEB</t>
  </si>
  <si>
    <t>MNA399434.3.517000.1008000.FEB</t>
  </si>
  <si>
    <t>PLO301829.1.289000.461000.FEB</t>
  </si>
  <si>
    <t>PLO810684.2.297000.426000.FEB</t>
  </si>
  <si>
    <t>ART725852.3.43000.69000.FEB</t>
  </si>
  <si>
    <t>MNA117224.4.336000.724000.FEB</t>
  </si>
  <si>
    <t>PLO762391.5.401000.631000.FEB</t>
  </si>
  <si>
    <t>SSR022263.2.87000.180000.FEB</t>
  </si>
  <si>
    <t>MNA754662.3.616000.1107000.FEB</t>
  </si>
  <si>
    <t>MNA615195.4.613000.1073000.FEB</t>
  </si>
  <si>
    <t>TTE837753.3.74000.94000.FEB</t>
  </si>
  <si>
    <t>MNA308379.4.427000.746000.FEB</t>
  </si>
  <si>
    <t>LEV355750.5.41000.66000.FEB</t>
  </si>
  <si>
    <t>MNA772124.3.464000.874000.FEB</t>
  </si>
  <si>
    <t>LEV484059.2.65000.112000.FEB</t>
  </si>
  <si>
    <t>TTE876353.3.96000.113000.FEB</t>
  </si>
  <si>
    <t>PLO290872.2.369000.576000.FEB</t>
  </si>
  <si>
    <t>MNA401851.2.473000.950000.FEB</t>
  </si>
  <si>
    <t>TTE998235.2.68000.78000.FEB</t>
  </si>
  <si>
    <t>LEV451254.3.47000.80000.FEB</t>
  </si>
  <si>
    <t>MNA922602.3.492000.1006000.FEB</t>
  </si>
  <si>
    <t>MNA128987.3.500000.1034000.FEB</t>
  </si>
  <si>
    <t>MNA215436.2.256000.585000.FEB</t>
  </si>
  <si>
    <t>LEV300696.2.67000.117000.FEB</t>
  </si>
  <si>
    <t>ART066265.5.36000.50000.FEB</t>
  </si>
  <si>
    <t>TTE313998.1.78000.89000.FEB</t>
  </si>
  <si>
    <t>LEV953834.2.94000.145000.FEB</t>
  </si>
  <si>
    <t>PLO101497.1.406000.673000.FEB</t>
  </si>
  <si>
    <t>PLO951714.5.259000.438000.FEB</t>
  </si>
  <si>
    <t>PLO005539.2.405000.569000.FEB</t>
  </si>
  <si>
    <t>PLO764455.3.319000.440000.FEB</t>
  </si>
  <si>
    <t>PLO375989.3.301000.466000.FEB</t>
  </si>
  <si>
    <t>TTE906349.1.95000.106000.FEB</t>
  </si>
  <si>
    <t>MNA157665.1.488000.1034000.FEB</t>
  </si>
  <si>
    <t>ART134969.1.50000.66000.FEB</t>
  </si>
  <si>
    <t>LEV082347.1.101000.148000.FEB</t>
  </si>
  <si>
    <t>TTE611706.4.94000.107000.FEB</t>
  </si>
  <si>
    <t>ART107779.3.27000.40000.FEB</t>
  </si>
  <si>
    <t>SSR974016.3.101000.209000.FEB</t>
  </si>
  <si>
    <t>TTE394297.1.82000.94000.FEB</t>
  </si>
  <si>
    <t>PLO461937.5.275000.407000.FEB</t>
  </si>
  <si>
    <t>SSR001328.3.84000.176000.FEB</t>
  </si>
  <si>
    <t>PLO289761.1.306000.509000.FEB</t>
  </si>
  <si>
    <t>TTE280622.3.84000.111000.FEB</t>
  </si>
  <si>
    <t>PLO864863.1.356000.568000.FEB</t>
  </si>
  <si>
    <t>ART173963.3.57000.77000.FEB</t>
  </si>
  <si>
    <t>SSR687679.2.72000.138000.FEB</t>
  </si>
  <si>
    <t>TTE244790.3.69000.90000.FEB</t>
  </si>
  <si>
    <t>LEV927438.2.69000.113000.FEB</t>
  </si>
  <si>
    <t>PLO901532.3.386000.577000.FEB</t>
  </si>
  <si>
    <t>PLO048696.3.317000.471000.FEB</t>
  </si>
  <si>
    <t>PLO211374.1.383000.562000.FEB</t>
  </si>
  <si>
    <t>ART607095.2.38000.54000.FEB</t>
  </si>
  <si>
    <t>TTE249876.3.59000.80000.FEB</t>
  </si>
  <si>
    <t>LEV609968.3.100000.138000.FEB</t>
  </si>
  <si>
    <t>SSR644714.5.76000.156000.FEB</t>
  </si>
  <si>
    <t>SSR556537.3.77000.130000.FEB</t>
  </si>
  <si>
    <t>MNA621816.1.424000.914000.MAR</t>
  </si>
  <si>
    <t>MNA521853.2.501000.1057000.MAR</t>
  </si>
  <si>
    <t>MNA166297.5.607000.1104000.MAR</t>
  </si>
  <si>
    <t>ART808962.2.30000.47000.MAR</t>
  </si>
  <si>
    <t>MNA950973.3.451000.809000.MAR</t>
  </si>
  <si>
    <t>TTE093493.1.88000.105000.MAR</t>
  </si>
  <si>
    <t>MNA984258.2.526000.1012000.MAR</t>
  </si>
  <si>
    <t>ART953597.3.48000.69000.MAR</t>
  </si>
  <si>
    <t>TTE832812.1.73000.91000.MAR</t>
  </si>
  <si>
    <t>SSR467180.2.119000.225000.MAR</t>
  </si>
  <si>
    <t>SSR388561.2.115000.199000.MAR</t>
  </si>
  <si>
    <t>ART222851.2.34000.49000.MAR</t>
  </si>
  <si>
    <t>MNA563539.3.460000.893000.MAR</t>
  </si>
  <si>
    <t>SSR233349.5.160000.324000.MAR</t>
  </si>
  <si>
    <t>TTE949346.2.91000.100000.MAR</t>
  </si>
  <si>
    <t>SSR952925.5.182000.317000.MAR</t>
  </si>
  <si>
    <t>MNA290789.3.557000.1104000.MAR</t>
  </si>
  <si>
    <t>SSR267808.3.118000.222000.MAR</t>
  </si>
  <si>
    <t>MNA977197.1.629000.1258000.MAR</t>
  </si>
  <si>
    <t>MNA826425.1.262000.491000.MAR</t>
  </si>
  <si>
    <t>ART226422.3.46000.70000.MAR</t>
  </si>
  <si>
    <t>SSR594171.5.103000.187000.MAR</t>
  </si>
  <si>
    <t>PLO825638.3.399000.633000.MAR</t>
  </si>
  <si>
    <t>MNA791626.3.634000.1174000.MAR</t>
  </si>
  <si>
    <t>MNA385340.3.557000.1254000.MAR</t>
  </si>
  <si>
    <t>TTE129343.2.85000.100000.MAR</t>
  </si>
  <si>
    <t>SSR211152.5.94000.164000.MAR</t>
  </si>
  <si>
    <t>TTE504121.2.91000.105000.MAR</t>
  </si>
  <si>
    <t>PLO840271.2.360000.572000.MAR</t>
  </si>
  <si>
    <t>MNA798208.1.445000.875000.MAR</t>
  </si>
  <si>
    <t>PLO183174.3.466000.675000.MAR</t>
  </si>
  <si>
    <t>LEV795938.3.65000.116000.MAR</t>
  </si>
  <si>
    <t>TTE257863.5.86000.98000.MAR</t>
  </si>
  <si>
    <t>TTE622784.3.77000.97000.MAR</t>
  </si>
  <si>
    <t>LEV864682.5.52000.81000.MAR</t>
  </si>
  <si>
    <t>PLO123488.3.243000.340000.MAR</t>
  </si>
  <si>
    <t>MNA381435.5.563000.1183000.MAR</t>
  </si>
  <si>
    <t>ART649007.2.47000.66000.MAR</t>
  </si>
  <si>
    <t>PLO133178.1.299000.490000.MAR</t>
  </si>
  <si>
    <t>SSR827510.2.152000.272000.MAR</t>
  </si>
  <si>
    <t>PLO556650.3.264000.485000.MAR</t>
  </si>
  <si>
    <t>TTE123348.5.97000.111000.MAR</t>
  </si>
  <si>
    <t>PLO933183.2.343000.611000.MAR</t>
  </si>
  <si>
    <t>SSR457249.3.78000.169000.MAR</t>
  </si>
  <si>
    <t>ART456407.1.42000.57000.MAR</t>
  </si>
  <si>
    <t>TTE171320.3.78000.94000.MAR</t>
  </si>
  <si>
    <t>TTE557972.5.84000.106000.MAR</t>
  </si>
  <si>
    <t>ART164029.1.37000.49000.MAR</t>
  </si>
  <si>
    <t>PLO151746.3.276000.456000.MAR</t>
  </si>
  <si>
    <t>TTE811552.3.95000.105000.MAR</t>
  </si>
  <si>
    <t>MNA448596.1.518000.1016000.MAR</t>
  </si>
  <si>
    <t>LEV593147.3.49000.80000.MAR</t>
  </si>
  <si>
    <t>ART802457.1.43000.57000.MAR</t>
  </si>
  <si>
    <t>LEV956275.2.79000.119000.MAR</t>
  </si>
  <si>
    <t>TTE157938.1.85000.97000.MAR</t>
  </si>
  <si>
    <t>LEV761337.3.72000.119000.MAR</t>
  </si>
  <si>
    <t>SSR303531.5.135000.218000.MAR</t>
  </si>
  <si>
    <t>ART148679.2.29000.42000.MAR</t>
  </si>
  <si>
    <t>ART676137.5.34000.54000.MAR</t>
  </si>
  <si>
    <t>SSR684396.3.90000.151000.MAR</t>
  </si>
  <si>
    <t>LEV838182.3.65000.116000.MAR</t>
  </si>
  <si>
    <t>SSR226739.2.150000.253000.MAR</t>
  </si>
  <si>
    <t>LEV816442.3.100000.178000.MAR</t>
  </si>
  <si>
    <t>MNA720067.2.312000.727000.MAR</t>
  </si>
  <si>
    <t>MNA944605.3.598000.1148000.MAR</t>
  </si>
  <si>
    <t>SSR457348.3.79000.137000.MAR</t>
  </si>
  <si>
    <t>TTE866606.3.81000.99000.MAR</t>
  </si>
  <si>
    <t>PLO133180.3.234000.427000.MAR</t>
  </si>
  <si>
    <t>ART693617.3.22000.32000.MAR</t>
  </si>
  <si>
    <t>SSR156479.3.122000.230000.MAR</t>
  </si>
  <si>
    <t>PLO022410.3.291000.451000.MAR</t>
  </si>
  <si>
    <t>SSR256665.5.41000.69000.MAR</t>
  </si>
  <si>
    <t>MNA523739.3.464000.915000.MAR</t>
  </si>
  <si>
    <t>ART310016.2.38000.53000.MAR</t>
  </si>
  <si>
    <t>LEV658427.1.78000.146000.MAR</t>
  </si>
  <si>
    <t>MNA987477.4.383000.956000.MAR</t>
  </si>
  <si>
    <t>TTE965934.3.77000.95000.MAR</t>
  </si>
  <si>
    <t>TTE270380.1.90000.107000.MAR</t>
  </si>
  <si>
    <t>PLO894028.2.278000.385000.MAR</t>
  </si>
  <si>
    <t>MNA484573.3.383000.817000.MAR</t>
  </si>
  <si>
    <t>LEV004516.3.44000.71000.MAR</t>
  </si>
  <si>
    <t>LEV498309.2.72000.132000.MAR</t>
  </si>
  <si>
    <t>MNA432772.3.346000.777000.MAR</t>
  </si>
  <si>
    <t>TTE571357.3.81000.95000.MAR</t>
  </si>
  <si>
    <t>LEV847933.3.90000.142000.MAR</t>
  </si>
  <si>
    <t>SSR956733.5.77000.138000.MAR</t>
  </si>
  <si>
    <t>PLO654982.1.375000.525000.MAR</t>
  </si>
  <si>
    <t>SSR270853.4.67000.137000.MAR</t>
  </si>
  <si>
    <t>SSR181272.2.194000.334000.MAR</t>
  </si>
  <si>
    <t>MNA744714.3.359000.683000.MAR</t>
  </si>
  <si>
    <t>MNA452658.3.495000.978000.MAR</t>
  </si>
  <si>
    <t>TTE935632.5.75000.89000.MAR</t>
  </si>
  <si>
    <t>TTE423073.2.93000.103000.MAR</t>
  </si>
  <si>
    <t>PLO217106.5.276000.396000.MAR</t>
  </si>
  <si>
    <t>LEV609753.5.34000.63000.MAR</t>
  </si>
  <si>
    <t>LEV805774.5.62000.114000.MAR</t>
  </si>
  <si>
    <t>TTE153327.1.94000.109000.MAR</t>
  </si>
  <si>
    <t>LEV021890.2.89000.156000.MAR</t>
  </si>
  <si>
    <t>MNA451407.2.389000.850000.MAR</t>
  </si>
  <si>
    <t>LEV626443.3.85000.137000.MAR</t>
  </si>
  <si>
    <t>SSR251201.5.93000.150000.MAR</t>
  </si>
  <si>
    <t>PLO328509.2.363000.527000.MAR</t>
  </si>
  <si>
    <t>SSR068818.2.124000.252000.MAR</t>
  </si>
  <si>
    <t>TTE415661.3.88000.101000.MAR</t>
  </si>
  <si>
    <t>TTE702564.3.74000.95000.MAR</t>
  </si>
  <si>
    <t>LEV707548.3.81000.122000.MAR</t>
  </si>
  <si>
    <t>SSR742506.3.169000.299000.MAR</t>
  </si>
  <si>
    <t>ART714599.2.31000.42000.MAR</t>
  </si>
  <si>
    <t>MNA118716.1.380000.752000.MAR</t>
  </si>
  <si>
    <t>SSR245760.3.50000.97000.MAR</t>
  </si>
  <si>
    <t>LEV654586.2.97000.167000.MAR</t>
  </si>
  <si>
    <t>TTE102783.5.88000.97000.MAR</t>
  </si>
  <si>
    <t>TTE296526.2.83000.101000.MAR</t>
  </si>
  <si>
    <t>PLO919832.3.338000.500000.MAR</t>
  </si>
  <si>
    <t>ART567847.3.49000.68000.MAR</t>
  </si>
  <si>
    <t>SSR692492.3.140000.251000.MAR</t>
  </si>
  <si>
    <t>MNA420823.2.370000.796000.MAR</t>
  </si>
  <si>
    <t>PLO060188.1.319000.518000.MAR</t>
  </si>
  <si>
    <t>MNA497598.5.487000.951000.MAR</t>
  </si>
  <si>
    <t>PLO994408.3.295000.447000.MAR</t>
  </si>
  <si>
    <t>PLO972904.3.254000.387000.MAR</t>
  </si>
  <si>
    <t>ART683302.2.43000.56000.MAR</t>
  </si>
  <si>
    <t>ART868523.5.34000.52000.MAR</t>
  </si>
  <si>
    <t>ART458577.3.31000.42000.MAR</t>
  </si>
  <si>
    <t>PLO945071.3.375000.559000.MAR</t>
  </si>
  <si>
    <t>MNA922637.5.633000.1065000.MAR</t>
  </si>
  <si>
    <t>LEV317783.3.86000.158000.MAR</t>
  </si>
  <si>
    <t>MNA795077.3.496000.881000.MAR</t>
  </si>
  <si>
    <t>PLO254956.3.359000.516000.MAR</t>
  </si>
  <si>
    <t>ART611156.3.44000.63000.MAR</t>
  </si>
  <si>
    <t>PLO558147.5.384000.594000.MAR</t>
  </si>
  <si>
    <t>ART034209.3.32000.48000.MAR</t>
  </si>
  <si>
    <t>SSR648743.2.95000.161000.MAR</t>
  </si>
  <si>
    <t>MNA946863.1.465000.844000.MAR</t>
  </si>
  <si>
    <t>MNA899663.5.387000.668000.MAR</t>
  </si>
  <si>
    <t>PLO354502.1.320000.408000.MAR</t>
  </si>
  <si>
    <t>ART713938.3.30000.46000.MAR</t>
  </si>
  <si>
    <t>LEV038839.3.45000.75000.MAR</t>
  </si>
  <si>
    <t>LEV001846.3.69000.120000.MAR</t>
  </si>
  <si>
    <t>ART858100.1.25000.39000.MAR</t>
  </si>
  <si>
    <t>PLO056422.3.267000.394000.MAR</t>
  </si>
  <si>
    <t>LEV639742.4.74000.109000.MAR</t>
  </si>
  <si>
    <t>SSR445880.3.96000.175000.MAR</t>
  </si>
  <si>
    <t>TTE685930.3.90000.107000.MAR</t>
  </si>
  <si>
    <t>PLO958608.3.318000.418000.MAR</t>
  </si>
  <si>
    <t>ART974532.2.40000.56000.MAR</t>
  </si>
  <si>
    <t>LEV573957.4.70000.128000.MAR</t>
  </si>
  <si>
    <t>ART169791.3.30000.46000.MAR</t>
  </si>
  <si>
    <t>PLO528960.5.295000.429000.MAR</t>
  </si>
  <si>
    <t>PLO752458.2.330000.460000.MAR</t>
  </si>
  <si>
    <t>TTE595812.3.86000.100000.MAR</t>
  </si>
  <si>
    <t>LEV930012.3.71000.130000.MAR</t>
  </si>
  <si>
    <t>TTE329408.2.84000.97000.MAR</t>
  </si>
  <si>
    <t>PLO099708.4.351000.553000.MAR</t>
  </si>
  <si>
    <t>LEV806737.5.57000.105000.MAR</t>
  </si>
  <si>
    <t>ART864763.3.29000.40000.MAR</t>
  </si>
  <si>
    <t>SSR317726.3.104000.189000.MAR</t>
  </si>
  <si>
    <t>MNA402888.5.443000.1014000.MAR</t>
  </si>
  <si>
    <t>MNA603389.3.465000.1094000.MAR</t>
  </si>
  <si>
    <t>SSR403803.5.117000.244000.MAR</t>
  </si>
  <si>
    <t>ART283308.3.43000.56000.MAR</t>
  </si>
  <si>
    <t>MNA913365.3.430000.1144000.MAR</t>
  </si>
  <si>
    <t>TTE284136.4.77000.109000.MAR</t>
  </si>
  <si>
    <t>SSR397356.2.139000.260000.MAR</t>
  </si>
  <si>
    <t>ART836123.3.38000.56000.MAR</t>
  </si>
  <si>
    <t>MNA838430.2.510000.1102000.MAR</t>
  </si>
  <si>
    <t>MNA308246.2.496000.1102000.MAR</t>
  </si>
  <si>
    <t>ART260324.3.30000.39000.MAR</t>
  </si>
  <si>
    <t>LEV247887.2.93000.152000.MAR</t>
  </si>
  <si>
    <t>LEV698712.3.57000.111000.MAR</t>
  </si>
  <si>
    <t>TTE260638.3.88000.101000.MAR</t>
  </si>
  <si>
    <t>TTE290621.3.80000.94000.MAR</t>
  </si>
  <si>
    <t>PLO417334.2.472000.704000.MAR</t>
  </si>
  <si>
    <t>SSR763005.2.130000.222000.MAR</t>
  </si>
  <si>
    <t>TTE899616.3.79000.93000.MAR</t>
  </si>
  <si>
    <t>LEV135108.5.79000.142000.MAR</t>
  </si>
  <si>
    <t>MNA588780.3.424000.868000.MAR</t>
  </si>
  <si>
    <t>PLO429619.3.326000.532000.MAR</t>
  </si>
  <si>
    <t>PLO397400.3.247000.386000.MAR</t>
  </si>
  <si>
    <t>TTE197887.3.82000.99000.MAR</t>
  </si>
  <si>
    <t>SSR067845.2.180000.292000.MAR</t>
  </si>
  <si>
    <t>SSR726412.3.168000.294000.MAR</t>
  </si>
  <si>
    <t>PLO722597.1.312000.416000.MAR</t>
  </si>
  <si>
    <t>PLO459754.3.309000.385000.MAR</t>
  </si>
  <si>
    <t>ART482173.3.35000.45000.MAR</t>
  </si>
  <si>
    <t>LEV232151.2.82000.138000.MAR</t>
  </si>
  <si>
    <t>PLO595823.2.356000.523000.MAR</t>
  </si>
  <si>
    <t>PLO547129.2.260000.410000.MAR</t>
  </si>
  <si>
    <t>LEV646188.2.55000.90000.MAR</t>
  </si>
  <si>
    <t>MNA095947.5.441000.839000.MAR</t>
  </si>
  <si>
    <t>MNA911158.3.381000.800000.MAR</t>
  </si>
  <si>
    <t>TTE663140.3.70000.87000.MAR</t>
  </si>
  <si>
    <t>LEV241090.2.78000.128000.MAR</t>
  </si>
  <si>
    <t>MNA947123.3.503000.1022000.MAR</t>
  </si>
  <si>
    <t>ART834123.5.30000.42000.MAR</t>
  </si>
  <si>
    <t>PLO836678.3.284000.435000.MAR</t>
  </si>
  <si>
    <t>ART004839.3.22000.36000.MAR</t>
  </si>
  <si>
    <t>MNA956114.2.441000.707000.MAR</t>
  </si>
  <si>
    <t>MNA510645.4.594000.1051000.MAR</t>
  </si>
  <si>
    <t>TTE611676.3.91000.113000.MAR</t>
  </si>
  <si>
    <t>SSR106137.3.95000.180000.MAR</t>
  </si>
  <si>
    <t>SSR037991.5.103000.218000.MAR</t>
  </si>
  <si>
    <t>PLO318211.5.196000.343000.MAR</t>
  </si>
  <si>
    <t>SSR498242.3.89000.204000.MAR</t>
  </si>
  <si>
    <t>LEV326331.2.50000.96000.MAR</t>
  </si>
  <si>
    <t>PLO568629.1.311000.462000.MAR</t>
  </si>
  <si>
    <t>LEV577739.2.73000.142000.MAR</t>
  </si>
  <si>
    <t>SSR590771.2.127000.218000.MAR</t>
  </si>
  <si>
    <t>PLO685616.3.320000.501000.MAR</t>
  </si>
  <si>
    <t>MNA393542.5.498000.1005000.MAR</t>
  </si>
  <si>
    <t>MNA515380.5.477000.956000.MAR</t>
  </si>
  <si>
    <t>TTE548969.3.86000.100000.MAR</t>
  </si>
  <si>
    <t>LEV833761.5.60000.85000.MAR</t>
  </si>
  <si>
    <t>MNA221209.5.441000.953000.MAR</t>
  </si>
  <si>
    <t>TTE535540.1.92000.108000.MAR</t>
  </si>
  <si>
    <t>SSR767814.3.41000.72000.MAR</t>
  </si>
  <si>
    <t>SSR398807.5.76000.146000.MAR</t>
  </si>
  <si>
    <t>MNA253761.1.449000.882000.MAR</t>
  </si>
  <si>
    <t>TTE333641.5.78000.93000.MAR</t>
  </si>
  <si>
    <t>MNA021348.2.473000.901000.MAR</t>
  </si>
  <si>
    <t>SSR955520.5.68000.125000.MAR</t>
  </si>
  <si>
    <t>SSR712202.2.102000.211000.MAR</t>
  </si>
  <si>
    <t>PLO184335.2.383000.609000.MAR</t>
  </si>
  <si>
    <t>TTE992613.1.75000.93000.MAR</t>
  </si>
  <si>
    <t>LEV574610.1.105000.195000.MAR</t>
  </si>
  <si>
    <t>LEV032186.3.81000.132000.MAR</t>
  </si>
  <si>
    <t>LEV527540.3.89000.133000.MAR</t>
  </si>
  <si>
    <t>MNA746964.1.339000.711000.MAR</t>
  </si>
  <si>
    <t>ART963405.2.45000.68000.MAR</t>
  </si>
  <si>
    <t>MNA788484.2.392000.888000.MAR</t>
  </si>
  <si>
    <t>LEV468901.4.50000.84000.MAR</t>
  </si>
  <si>
    <t>PLO607559.3.273000.427000.MAR</t>
  </si>
  <si>
    <t>ART802008.3.30000.45000.MAR</t>
  </si>
  <si>
    <t>TTE607171.3.97000.111000.MAR</t>
  </si>
  <si>
    <t>ART549582.2.48000.69000.MAR</t>
  </si>
  <si>
    <t>PLO122351.5.299000.467000.MAR</t>
  </si>
  <si>
    <t>MNA584428.2.324000.694000.MAR</t>
  </si>
  <si>
    <t>LEV529064.2.62000.96000.MAR</t>
  </si>
  <si>
    <t>LEV796556.2.59000.101000.MAR</t>
  </si>
  <si>
    <t>ART982823.5.30000.46000.MAR</t>
  </si>
  <si>
    <t>MNA626315.3.416000.872000.MAR</t>
  </si>
  <si>
    <t>TTE788574.2.79000.92000.MAR</t>
  </si>
  <si>
    <t>TTE385193.3.88000.102000.MAR</t>
  </si>
  <si>
    <t>TTE837453.1.93000.107000.MAR</t>
  </si>
  <si>
    <t>TTE359600.2.79000.94000.MAR</t>
  </si>
  <si>
    <t>TTE060417.2.91000.101000.MAR</t>
  </si>
  <si>
    <t>MNA366110.3.350000.736000.MAR</t>
  </si>
  <si>
    <t>PLO464835.5.404000.574000.MAR</t>
  </si>
  <si>
    <t>TTE007033.2.97000.104000.MAR</t>
  </si>
  <si>
    <t>LEV766375.2.52000.102000.MAR</t>
  </si>
  <si>
    <t>PLO114801.1.375000.582000.MAR</t>
  </si>
  <si>
    <t>SSR720283.3.68000.118000.MAR</t>
  </si>
  <si>
    <t>MNA851495.3.669000.1297000.MAR</t>
  </si>
  <si>
    <t>TTE295509.2.94000.111000.MAR</t>
  </si>
  <si>
    <t>ART809841.3.32000.49000.MAR</t>
  </si>
  <si>
    <t>SSR229894.1.73000.130000.MAR</t>
  </si>
  <si>
    <t>PLO617770.2.287000.448000.MAR</t>
  </si>
  <si>
    <t>TTE001643.2.103000.117000.MAR</t>
  </si>
  <si>
    <t>MNA285765.5.369000.932000.MAR</t>
  </si>
  <si>
    <t>LEV387148.3.78000.130000.MAR</t>
  </si>
  <si>
    <t>LEV351962.3.71000.116000.MAR</t>
  </si>
  <si>
    <t>TTE675940.4.76000.97000.MAR</t>
  </si>
  <si>
    <t>LEV483711.1.80000.136000.MAR</t>
  </si>
  <si>
    <t>TTE028897.2.82000.108000.MAR</t>
  </si>
  <si>
    <t>LEV602201.1.106000.167000.MAR</t>
  </si>
  <si>
    <t>ART650392.5.30000.40000.MAR</t>
  </si>
  <si>
    <t>ART618564.1.29000.41000.MAR</t>
  </si>
  <si>
    <t>TTE205814.3.83000.94000.MAR</t>
  </si>
  <si>
    <t>TTE585027.2.83000.96000.MAR</t>
  </si>
  <si>
    <t>SSR185699.3.99000.168000.MAR</t>
  </si>
  <si>
    <t>MNA356494.2.450000.858000.MAR</t>
  </si>
  <si>
    <t>TTE032008.3.74000.96000.MAR</t>
  </si>
  <si>
    <t>PLO135296.2.467000.701000.MAR</t>
  </si>
  <si>
    <t>LEV885010.2.98000.153000.MAR</t>
  </si>
  <si>
    <t>MNA396928.3.306000.625000.MAR</t>
  </si>
  <si>
    <t>ART255768.4.40000.57000.MAR</t>
  </si>
  <si>
    <t>ART541087.3.29000.42000.MAR</t>
  </si>
  <si>
    <t>ART434586.1.35000.49000.MAR</t>
  </si>
  <si>
    <t>ART876073.1.62000.80000.MAR</t>
  </si>
  <si>
    <t>MNA276923.2.547000.1126000.MAR</t>
  </si>
  <si>
    <t>TTE401576.3.99000.100000.MAR</t>
  </si>
  <si>
    <t>ART870824.5.36000.50000.MAR</t>
  </si>
  <si>
    <t>PLO755404.3.341000.538000.MAR</t>
  </si>
  <si>
    <t>SSR872470.5.117000.232000.MAR</t>
  </si>
  <si>
    <t>TTE299362.2.85000.94000.MAR</t>
  </si>
  <si>
    <t>LEV053771.2.82000.124000.MAR</t>
  </si>
  <si>
    <t>SSR266146.3.69000.138000.MAR</t>
  </si>
  <si>
    <t>SSR554136.1.126000.207000.MAR</t>
  </si>
  <si>
    <t>PLO093046.2.361000.499000.MAR</t>
  </si>
  <si>
    <t>TTE049100.2.86000.107000.MAR</t>
  </si>
  <si>
    <t>PLO740630.1.255000.425000.MAR</t>
  </si>
  <si>
    <t>ART499320.3.38000.54000.MAR</t>
  </si>
  <si>
    <t>PLO667555.3.273000.413000.MAR</t>
  </si>
  <si>
    <t>SSR307543.3.73000.150000.MAR</t>
  </si>
  <si>
    <t>PLO994068.3.319000.454000.MAR</t>
  </si>
  <si>
    <t>TTE576604.3.83000.98000.MAR</t>
  </si>
  <si>
    <t>MNA960615.2.427000.872000.MAR</t>
  </si>
  <si>
    <t>PLO036040.3.322000.493000.MAR</t>
  </si>
  <si>
    <t>LEV796424.3.73000.136000.MAR</t>
  </si>
  <si>
    <t>SSR884583.3.102000.197000.MAR</t>
  </si>
  <si>
    <t>MNA675070.5.397000.773000.MAR</t>
  </si>
  <si>
    <t>MNA902848.1.453000.884000.MAR</t>
  </si>
  <si>
    <t>SSR168854.2.116000.186000.MAR</t>
  </si>
  <si>
    <t>LEV046696.5.81000.132000.MAR</t>
  </si>
  <si>
    <t>LEV073531.5.59000.100000.MAR</t>
  </si>
  <si>
    <t>LEV709849.2.43000.91000.MAR</t>
  </si>
  <si>
    <t>TTE963753.2.75000.91000.MAR</t>
  </si>
  <si>
    <t>SSR560819.4.39000.80000.MAR</t>
  </si>
  <si>
    <t>TTE461431.1.78000.84000.MAR</t>
  </si>
  <si>
    <t>LEV536812.1.71000.119000.MAR</t>
  </si>
  <si>
    <t>MNA585869.3.711000.1332000.MAR</t>
  </si>
  <si>
    <t>ART665396.3.43000.57000.MAR</t>
  </si>
  <si>
    <t>LEV702351.5.86000.143000.MAR</t>
  </si>
  <si>
    <t>MNA999879.2.327000.678000.MAR</t>
  </si>
  <si>
    <t>MNA261877.5.611000.1084000.MAR</t>
  </si>
  <si>
    <t>SSR645294.2.59000.112000.MAR</t>
  </si>
  <si>
    <t>TTE108470.2.92000.97000.MAR</t>
  </si>
  <si>
    <t>LEV704119.5.53000.106000.MAR</t>
  </si>
  <si>
    <t>ART921202.5.35000.47000.MAR</t>
  </si>
  <si>
    <t>SSR811027.5.173000.321000.MAR</t>
  </si>
  <si>
    <t>SSR716339.3.137000.242000.MAR</t>
  </si>
  <si>
    <t>ART702514.5.33000.48000.MAR</t>
  </si>
  <si>
    <t>PLO927260.2.338000.509000.MAR</t>
  </si>
  <si>
    <t>LEV867180.3.78000.137000.MAR</t>
  </si>
  <si>
    <t>SSR411177.2.104000.189000.MAR</t>
  </si>
  <si>
    <t>SSR017105.2.46000.91000.MAR</t>
  </si>
  <si>
    <t>MNA987624.3.493000.984000.MAR</t>
  </si>
  <si>
    <t>PLO885531.3.336000.518000.MAR</t>
  </si>
  <si>
    <t>LEV334255.2.60000.107000.MAR</t>
  </si>
  <si>
    <t>ART678338.3.42000.58000.MAR</t>
  </si>
  <si>
    <t>MNA859975.2.511000.988000.MAR</t>
  </si>
  <si>
    <t>ART690569.3.34000.51000.MAR</t>
  </si>
  <si>
    <t>TTE289990.3.87000.104000.MAR</t>
  </si>
  <si>
    <t>ART338338.2.30000.44000.MAR</t>
  </si>
  <si>
    <t>SSR827134.3.100000.161000.MAR</t>
  </si>
  <si>
    <t>TTE371764.5.97000.106000.MAR</t>
  </si>
  <si>
    <t>ART481753.3.20000.30000.MAR</t>
  </si>
  <si>
    <t>LEV489731.1.50000.88000.MAR</t>
  </si>
  <si>
    <t>MNA235823.3.438000.836000.MAR</t>
  </si>
  <si>
    <t>MNA887114.2.404000.836000.MAR</t>
  </si>
  <si>
    <t>ART880892.2.36000.49000.MAR</t>
  </si>
  <si>
    <t>TTE416656.2.80000.102000.MAR</t>
  </si>
  <si>
    <t>TTE574842.2.75000.87000.MAR</t>
  </si>
  <si>
    <t>ART661195.5.41000.66000.MAR</t>
  </si>
  <si>
    <t>MNA874869.3.435000.778000.MAR</t>
  </si>
  <si>
    <t>PLO537549.2.328000.446000.MAR</t>
  </si>
  <si>
    <t>PLO819636.3.390000.600000.MAR</t>
  </si>
  <si>
    <t>SSR638287.3.210000.377000.MAR</t>
  </si>
  <si>
    <t>TTE886893.2.87000.101000.MAR</t>
  </si>
  <si>
    <t>ART095031.3.30000.40000.MAR</t>
  </si>
  <si>
    <t>PLO492364.2.273000.427000.MAR</t>
  </si>
  <si>
    <t>PLO678126.1.381000.536000.MAR</t>
  </si>
  <si>
    <t>TTE136356.3.94000.110000.MAR</t>
  </si>
  <si>
    <t>ART455285.2.43000.63000.MAR</t>
  </si>
  <si>
    <t>TTE558454.5.103000.108000.MAR</t>
  </si>
  <si>
    <t>PLO472202.2.315000.491000.MAR</t>
  </si>
  <si>
    <t>LEV611230.3.49000.86000.MAR</t>
  </si>
  <si>
    <t>SSR232854.2.107000.211000.MAR</t>
  </si>
  <si>
    <t>LEV315336.3.65000.124000.MAR</t>
  </si>
  <si>
    <t>LEV530813.3.88000.147000.MAR</t>
  </si>
  <si>
    <t>LEV990449.1.57000.90000.MAR</t>
  </si>
  <si>
    <t>TTE112010.3.89000.106000.MAR</t>
  </si>
  <si>
    <t>LEV756091.2.62000.104000.MAR</t>
  </si>
  <si>
    <t>MNA247579.2.364000.790000.MAR</t>
  </si>
  <si>
    <t>LEV757420.3.31000.53000.MAR</t>
  </si>
  <si>
    <t>SSR683693.2.141000.221000.MAR</t>
  </si>
  <si>
    <t>TTE762238.3.73000.92000.MAR</t>
  </si>
  <si>
    <t>PLO714864.5.308000.477000.MAR</t>
  </si>
  <si>
    <t>PLO529618.3.338000.504000.MAR</t>
  </si>
  <si>
    <t>LEV804044.5.81000.133000.MAR</t>
  </si>
  <si>
    <t>PLO134410.3.418000.587000.MAR</t>
  </si>
  <si>
    <t>ART461726.3.30000.50000.APR</t>
  </si>
  <si>
    <t>PLO294183.1.305000.410000.APR</t>
  </si>
  <si>
    <t>PLO964619.3.287000.455000.APR</t>
  </si>
  <si>
    <t>PLO140619.5.306000.442000.APR</t>
  </si>
  <si>
    <t>LEV724863.2.45000.76000.APR</t>
  </si>
  <si>
    <t>PLO551305.5.186000.295000.APR</t>
  </si>
  <si>
    <t>MNA970927.2.330000.681000.APR</t>
  </si>
  <si>
    <t>PLO015942.1.347000.617000.APR</t>
  </si>
  <si>
    <t>TTE229526.1.89000.100000.APR</t>
  </si>
  <si>
    <t>LEV812374.2.79000.149000.APR</t>
  </si>
  <si>
    <t>SSR590031.2.125000.253000.APR</t>
  </si>
  <si>
    <t>MNA946627.1.776000.1534000.APR</t>
  </si>
  <si>
    <t>SSR156812.1.150000.253000.APR</t>
  </si>
  <si>
    <t>ART140624.5.40000.61000.APR</t>
  </si>
  <si>
    <t>PLO492817.4.375000.603000.APR</t>
  </si>
  <si>
    <t>LEV306863.5.86000.129000.APR</t>
  </si>
  <si>
    <t>LEV621793.2.100000.148000.APR</t>
  </si>
  <si>
    <t>MNA823800.5.512000.962000.APR</t>
  </si>
  <si>
    <t>PLO273205.5.324000.503000.APR</t>
  </si>
  <si>
    <t>ART149517.5.34000.55000.APR</t>
  </si>
  <si>
    <t>MNA057954.5.571000.1153000.APR</t>
  </si>
  <si>
    <t>LEV375400.3.60000.89000.APR</t>
  </si>
  <si>
    <t>PLO282381.2.422000.576000.APR</t>
  </si>
  <si>
    <t>LEV810368.3.92000.160000.APR</t>
  </si>
  <si>
    <t>ART338942.3.27000.43000.APR</t>
  </si>
  <si>
    <t>MNA524158.2.494000.1032000.APR</t>
  </si>
  <si>
    <t>TTE164110.4.91000.97000.APR</t>
  </si>
  <si>
    <t>SSR495979.2.112000.213000.APR</t>
  </si>
  <si>
    <t>MNA805239.3.296000.649000.APR</t>
  </si>
  <si>
    <t>PLO423283.2.304000.431000.APR</t>
  </si>
  <si>
    <t>LEV985007.2.69000.113000.APR</t>
  </si>
  <si>
    <t>ART686466.5.36000.50000.APR</t>
  </si>
  <si>
    <t>MNA427985.3.538000.1189000.APR</t>
  </si>
  <si>
    <t>TTE143173.3.97000.113000.APR</t>
  </si>
  <si>
    <t>PLO182046.1.533000.739000.APR</t>
  </si>
  <si>
    <t>ART635422.3.44000.60000.APR</t>
  </si>
  <si>
    <t>SSR097958.3.135000.209000.APR</t>
  </si>
  <si>
    <t>LEV154219.2.80000.121000.APR</t>
  </si>
  <si>
    <t>PLO152752.3.281000.399000.APR</t>
  </si>
  <si>
    <t>TTE927937.1.81000.86000.APR</t>
  </si>
  <si>
    <t>SSR924432.5.73000.135000.APR</t>
  </si>
  <si>
    <t>PLO233256.1.310000.525000.APR</t>
  </si>
  <si>
    <t>ART584950.3.45000.63000.APR</t>
  </si>
  <si>
    <t>TTE751607.1.78000.91000.APR</t>
  </si>
  <si>
    <t>TTE546672.3.89000.101000.APR</t>
  </si>
  <si>
    <t>ART448860.2.46000.56000.APR</t>
  </si>
  <si>
    <t>TTE357422.2.84000.96000.APR</t>
  </si>
  <si>
    <t>PLO459302.1.269000.390000.APR</t>
  </si>
  <si>
    <t>MNA020167.2.569000.1286000.APR</t>
  </si>
  <si>
    <t>PLO146190.2.365000.537000.APR</t>
  </si>
  <si>
    <t>PLO317132.3.269000.415000.APR</t>
  </si>
  <si>
    <t>LEV124769.5.75000.121000.APR</t>
  </si>
  <si>
    <t>PLO701691.3.391000.565000.APR</t>
  </si>
  <si>
    <t>SSR451548.3.71000.151000.APR</t>
  </si>
  <si>
    <t>MNA775564.1.605000.1163000.APR</t>
  </si>
  <si>
    <t>SSR738839.2.135000.225000.APR</t>
  </si>
  <si>
    <t>TTE218271.3.85000.99000.APR</t>
  </si>
  <si>
    <t>MNA808080.5.390000.716000.APR</t>
  </si>
  <si>
    <t>PLO540772.3.289000.496000.APR</t>
  </si>
  <si>
    <t>LEV257599.1.69000.115000.APR</t>
  </si>
  <si>
    <t>LEV279034.5.99000.162000.APR</t>
  </si>
  <si>
    <t>MNA605922.2.459000.1014000.APR</t>
  </si>
  <si>
    <t>PLO115182.1.237000.382000.APR</t>
  </si>
  <si>
    <t>MNA357305.2.404000.829000.APR</t>
  </si>
  <si>
    <t>ART950549.2.38000.55000.APR</t>
  </si>
  <si>
    <t>PLO782672.3.340000.425000.APR</t>
  </si>
  <si>
    <t>SSR090996.1.85000.146000.APR</t>
  </si>
  <si>
    <t>PLO849454.1.351000.509000.APR</t>
  </si>
  <si>
    <t>ART536918.2.45000.60000.APR</t>
  </si>
  <si>
    <t>LEV235440.3.47000.85000.APR</t>
  </si>
  <si>
    <t>ART570349.3.36000.46000.APR</t>
  </si>
  <si>
    <t>TTE313170.1.79000.92000.APR</t>
  </si>
  <si>
    <t>LEV525020.3.42000.68000.APR</t>
  </si>
  <si>
    <t>ART863438.3.23000.34000.APR</t>
  </si>
  <si>
    <t>PLO519521.3.350000.536000.APR</t>
  </si>
  <si>
    <t>LEV817704.3.61000.106000.APR</t>
  </si>
  <si>
    <t>SSR759990.2.92000.160000.APR</t>
  </si>
  <si>
    <t>ART766039.5.43000.63000.APR</t>
  </si>
  <si>
    <t>SSR059049.3.152000.254000.APR</t>
  </si>
  <si>
    <t>LEV848245.2.69000.134000.APR</t>
  </si>
  <si>
    <t>ART701758.3.35000.52000.APR</t>
  </si>
  <si>
    <t>ART579298.2.30000.47000.APR</t>
  </si>
  <si>
    <t>PLO826005.2.402000.669000.APR</t>
  </si>
  <si>
    <t>ART660638.1.37000.57000.APR</t>
  </si>
  <si>
    <t>MNA324891.3.499000.978000.APR</t>
  </si>
  <si>
    <t>PLO235829.3.310000.473000.APR</t>
  </si>
  <si>
    <t>PLO043508.5.540000.741000.APR</t>
  </si>
  <si>
    <t>PLO828461.2.416000.640000.APR</t>
  </si>
  <si>
    <t>MNA514059.1.353000.638000.APR</t>
  </si>
  <si>
    <t>LEV799221.3.80000.122000.APR</t>
  </si>
  <si>
    <t>MNA777503.2.674000.1160000.APR</t>
  </si>
  <si>
    <t>ART430129.2.33000.45000.APR</t>
  </si>
  <si>
    <t>ART592725.3.37000.54000.APR</t>
  </si>
  <si>
    <t>PLO472062.3.361000.543000.APR</t>
  </si>
  <si>
    <t>LEV658328.5.45000.74000.APR</t>
  </si>
  <si>
    <t>TTE802283.5.85000.99000.APR</t>
  </si>
  <si>
    <t>TTE086093.5.79000.106000.APR</t>
  </si>
  <si>
    <t>ART176688.3.38000.50000.APR</t>
  </si>
  <si>
    <t>SSR662617.1.92000.182000.APR</t>
  </si>
  <si>
    <t>ART226572.2.35000.53000.APR</t>
  </si>
  <si>
    <t>LEV874290.3.95000.143000.APR</t>
  </si>
  <si>
    <t>PLO128421.2.340000.499000.APR</t>
  </si>
  <si>
    <t>ART038907.2.34000.50000.APR</t>
  </si>
  <si>
    <t>SSR940067.5.142000.226000.APR</t>
  </si>
  <si>
    <t>PLO335326.3.258000.380000.APR</t>
  </si>
  <si>
    <t>MNA359917.1.554000.1069000.APR</t>
  </si>
  <si>
    <t>ART044357.1.36000.51000.APR</t>
  </si>
  <si>
    <t>SSR802620.1.110000.204000.APR</t>
  </si>
  <si>
    <t>PLO869799.2.351000.570000.APR</t>
  </si>
  <si>
    <t>MNA558739.3.450000.910000.APR</t>
  </si>
  <si>
    <t>SSR466363.5.98000.187000.APR</t>
  </si>
  <si>
    <t>TTE168245.2.92000.105000.APR</t>
  </si>
  <si>
    <t>ART183186.2.19000.26000.APR</t>
  </si>
  <si>
    <t>PLO141755.2.392000.566000.APR</t>
  </si>
  <si>
    <t>ART472683.2.44000.59000.APR</t>
  </si>
  <si>
    <t>LEV083101.1.96000.146000.APR</t>
  </si>
  <si>
    <t>PLO348025.1.438000.670000.APR</t>
  </si>
  <si>
    <t>ART670640.3.43000.67000.APR</t>
  </si>
  <si>
    <t>LEV990432.4.38000.78000.APR</t>
  </si>
  <si>
    <t>MNA676755.3.532000.1082000.APR</t>
  </si>
  <si>
    <t>PLO615569.5.312000.511000.APR</t>
  </si>
  <si>
    <t>MNA628577.5.506000.1006000.APR</t>
  </si>
  <si>
    <t>TTE563023.3.97000.114000.APR</t>
  </si>
  <si>
    <t>TTE314446.3.93000.104000.APR</t>
  </si>
  <si>
    <t>ART490999.5.37000.54000.APR</t>
  </si>
  <si>
    <t>LEV855193.3.41000.70000.APR</t>
  </si>
  <si>
    <t>PLO355619.5.246000.354000.APR</t>
  </si>
  <si>
    <t>ART402765.3.37000.55000.APR</t>
  </si>
  <si>
    <t>MNA165303.1.512000.1128000.APR</t>
  </si>
  <si>
    <t>SSR610571.2.111000.190000.APR</t>
  </si>
  <si>
    <t>SSR278143.3.178000.311000.APR</t>
  </si>
  <si>
    <t>ART231963.1.36000.60000.APR</t>
  </si>
  <si>
    <t>PLO473480.3.314000.508000.APR</t>
  </si>
  <si>
    <t>SSR706351.1.86000.156000.APR</t>
  </si>
  <si>
    <t>PLO485046.5.307000.430000.APR</t>
  </si>
  <si>
    <t>SSR748354.3.80000.188000.APR</t>
  </si>
  <si>
    <t>LEV992851.3.86000.142000.APR</t>
  </si>
  <si>
    <t>ART212429.3.31000.44000.APR</t>
  </si>
  <si>
    <t>ART810282.3.29000.44000.APR</t>
  </si>
  <si>
    <t>TTE763189.2.90000.113000.APR</t>
  </si>
  <si>
    <t>MNA185275.5.565000.1212000.APR</t>
  </si>
  <si>
    <t>ART694560.3.37000.53000.APR</t>
  </si>
  <si>
    <t>SSR136980.3.152000.244000.APR</t>
  </si>
  <si>
    <t>PLO290217.2.323000.468000.APR</t>
  </si>
  <si>
    <t>SSR561127.1.97000.206000.APR</t>
  </si>
  <si>
    <t>PLO314468.2.370000.486000.APR</t>
  </si>
  <si>
    <t>MNA184013.1.635000.1163000.APR</t>
  </si>
  <si>
    <t>TTE791953.1.71000.101000.APR</t>
  </si>
  <si>
    <t>ART018626.3.35000.47000.APR</t>
  </si>
  <si>
    <t>PLO883305.2.236000.366000.APR</t>
  </si>
  <si>
    <t>TTE290477.3.87000.107000.APR</t>
  </si>
  <si>
    <t>MNA179569.1.552000.860000.APR</t>
  </si>
  <si>
    <t>MNA266694.5.440000.796000.APR</t>
  </si>
  <si>
    <t>ART971540.3.40000.59000.APR</t>
  </si>
  <si>
    <t>PLO832757.2.312000.414000.APR</t>
  </si>
  <si>
    <t>MNA936797.5.496000.1050000.APR</t>
  </si>
  <si>
    <t>ART615279.5.31000.51000.APR</t>
  </si>
  <si>
    <t>TTE796433.5.75000.97000.APR</t>
  </si>
  <si>
    <t>LEV752529.3.94000.176000.APR</t>
  </si>
  <si>
    <t>ART079676.3.32000.48000.APR</t>
  </si>
  <si>
    <t>SSR502009.5.171000.295000.APR</t>
  </si>
  <si>
    <t>MNA353084.2.550000.1133000.APR</t>
  </si>
  <si>
    <t>ART867780.3.31000.45000.APR</t>
  </si>
  <si>
    <t>MNA629617.2.642000.1242000.APR</t>
  </si>
  <si>
    <t>PLO664023.3.383000.652000.APR</t>
  </si>
  <si>
    <t>SSR999039.1.86000.145000.APR</t>
  </si>
  <si>
    <t>MNA660307.3.611000.1174000.APR</t>
  </si>
  <si>
    <t>TTE811160.3.76000.95000.APR</t>
  </si>
  <si>
    <t>PLO956565.2.272000.427000.APR</t>
  </si>
  <si>
    <t>ART741717.1.36000.51000.APR</t>
  </si>
  <si>
    <t>MNA007328.5.456000.970000.APR</t>
  </si>
  <si>
    <t>SSR891553.1.26000.52000.APR</t>
  </si>
  <si>
    <t>TTE618216.3.94000.115000.APR</t>
  </si>
  <si>
    <t>SSR690672.3.127000.246000.APR</t>
  </si>
  <si>
    <t>LEV930151.3.71000.130000.APR</t>
  </si>
  <si>
    <t>PLO195862.1.380000.551000.APR</t>
  </si>
  <si>
    <t>ART615007.3.45000.66000.APR</t>
  </si>
  <si>
    <t>TTE983656.2.96000.112000.APR</t>
  </si>
  <si>
    <t>MNA788411.3.615000.1177000.APR</t>
  </si>
  <si>
    <t>LEV927812.3.110000.185000.APR</t>
  </si>
  <si>
    <t>TTE188650.5.71000.89000.APR</t>
  </si>
  <si>
    <t>TTE745316.5.89000.101000.APR</t>
  </si>
  <si>
    <t>PLO020888.5.258000.434000.APR</t>
  </si>
  <si>
    <t>TTE677297.2.94000.110000.APR</t>
  </si>
  <si>
    <t>LEV580407.2.45000.78000.APR</t>
  </si>
  <si>
    <t>PLO515394.3.245000.365000.APR</t>
  </si>
  <si>
    <t>ART881434.3.32000.47000.APR</t>
  </si>
  <si>
    <t>SSR562713.2.79000.161000.APR</t>
  </si>
  <si>
    <t>LEV811791.3.77000.120000.APR</t>
  </si>
  <si>
    <t>PLO755496.5.307000.490000.APR</t>
  </si>
  <si>
    <t>PLO140145.1.269000.458000.APR</t>
  </si>
  <si>
    <t>LEV593680.3.58000.105000.APR</t>
  </si>
  <si>
    <t>MNA518394.3.319000.843000.APR</t>
  </si>
  <si>
    <t>SSR184284.3.95000.185000.APR</t>
  </si>
  <si>
    <t>PLO557395.2.333000.464000.APR</t>
  </si>
  <si>
    <t>MNA443942.2.436000.838000.APR</t>
  </si>
  <si>
    <t>TTE696009.5.84000.98000.APR</t>
  </si>
  <si>
    <t>SSR285110.3.80000.141000.APR</t>
  </si>
  <si>
    <t>SSR915935.3.140000.248000.APR</t>
  </si>
  <si>
    <t>MNA796388.2.272000.651000.APR</t>
  </si>
  <si>
    <t>LEV369638.1.72000.125000.APR</t>
  </si>
  <si>
    <t>SSR531632.3.119000.208000.APR</t>
  </si>
  <si>
    <t>ART683610.3.17000.26000.APR</t>
  </si>
  <si>
    <t>ART168763.3.39000.58000.APR</t>
  </si>
  <si>
    <t>TTE382801.2.79000.88000.APR</t>
  </si>
  <si>
    <t>PLO431132.2.331000.504000.APR</t>
  </si>
  <si>
    <t>ART529794.2.37000.52000.APR</t>
  </si>
  <si>
    <t>SSR500620.5.100000.208000.APR</t>
  </si>
  <si>
    <t>LEV125170.1.92000.149000.APR</t>
  </si>
  <si>
    <t>MNA017797.1.502000.1156000.APR</t>
  </si>
  <si>
    <t>ART926087.3.46000.63000.APR</t>
  </si>
  <si>
    <t>TTE974939.4.87000.105000.APR</t>
  </si>
  <si>
    <t>PLO596159.3.333000.450000.APR</t>
  </si>
  <si>
    <t>LEV509032.3.75000.131000.APR</t>
  </si>
  <si>
    <t>PLO430586.3.274000.487000.APR</t>
  </si>
  <si>
    <t>PLO875083.5.419000.577000.APR</t>
  </si>
  <si>
    <t>LEV766435.5.55000.99000.APR</t>
  </si>
  <si>
    <t>TTE965821.3.87000.106000.APR</t>
  </si>
  <si>
    <t>SSR408940.3.101000.174000.APR</t>
  </si>
  <si>
    <t>PLO006372.2.188000.280000.APR</t>
  </si>
  <si>
    <t>SSR525619.1.175000.302000.APR</t>
  </si>
  <si>
    <t>ART198745.4.32000.45000.APR</t>
  </si>
  <si>
    <t>PLO627962.3.349000.534000.APR</t>
  </si>
  <si>
    <t>TTE698785.1.85000.103000.MAY</t>
  </si>
  <si>
    <t>TTE001818.1.82000.100000.MAY</t>
  </si>
  <si>
    <t>TTE870185.3.101000.107000.MAY</t>
  </si>
  <si>
    <t>TTE133456.5.83000.99000.MAY</t>
  </si>
  <si>
    <t>MNA718042.1.465000.959000.MAY</t>
  </si>
  <si>
    <t>SSR351949.1.87000.145000.MAY</t>
  </si>
  <si>
    <t>LEV644410.3.56000.95000.MAY</t>
  </si>
  <si>
    <t>SSR905193.2.129000.266000.MAY</t>
  </si>
  <si>
    <t>ART692356.4.43000.59000.MAY</t>
  </si>
  <si>
    <t>TTE546188.3.72000.83000.MAY</t>
  </si>
  <si>
    <t>ART534531.2.27000.38000.MAY</t>
  </si>
  <si>
    <t>PLO369706.4.267000.356000.MAY</t>
  </si>
  <si>
    <t>MNA449107.3.563000.1018000.MAY</t>
  </si>
  <si>
    <t>SSR729606.3.95000.194000.MAY</t>
  </si>
  <si>
    <t>TTE396078.1.75000.90000.MAY</t>
  </si>
  <si>
    <t>MNA653545.3.439000.1032000.MAY</t>
  </si>
  <si>
    <t>ART336385.2.39000.58000.MAY</t>
  </si>
  <si>
    <t>LEV755839.1.86000.133000.MAY</t>
  </si>
  <si>
    <t>PLO085864.3.443000.550000.MAY</t>
  </si>
  <si>
    <t>PLO610174.2.285000.417000.MAY</t>
  </si>
  <si>
    <t>TTE884686.1.91000.102000.MAY</t>
  </si>
  <si>
    <t>ART170178.5.33000.46000.MAY</t>
  </si>
  <si>
    <t>LEV013086.3.49000.80000.MAY</t>
  </si>
  <si>
    <t>LEV739481.2.76000.110000.MAY</t>
  </si>
  <si>
    <t>SSR015923.3.106000.209000.MAY</t>
  </si>
  <si>
    <t>SSR181195.2.72000.146000.MAY</t>
  </si>
  <si>
    <t>PLO982645.2.252000.380000.MAY</t>
  </si>
  <si>
    <t>SSR040031.1.143000.269000.MAY</t>
  </si>
  <si>
    <t>MNA070910.3.296000.540000.MAY</t>
  </si>
  <si>
    <t>ART034353.3.36000.54000.MAY</t>
  </si>
  <si>
    <t>SSR869350.3.118000.251000.MAY</t>
  </si>
  <si>
    <t>PLO823211.5.368000.566000.MAY</t>
  </si>
  <si>
    <t>LEV055726.5.44000.73000.MAY</t>
  </si>
  <si>
    <t>MNA238890.3.429000.896000.MAY</t>
  </si>
  <si>
    <t>MNA730688.3.495000.1112000.MAY</t>
  </si>
  <si>
    <t>SSR033722.3.150000.275000.MAY</t>
  </si>
  <si>
    <t>ART486228.5.38000.53000.MAY</t>
  </si>
  <si>
    <t>PLO735970.3.296000.447000.MAY</t>
  </si>
  <si>
    <t>TTE659856.2.70000.87000.MAY</t>
  </si>
  <si>
    <t>LEV475262.5.72000.114000.MAY</t>
  </si>
  <si>
    <t>MNA633327.2.737000.1370000.MAY</t>
  </si>
  <si>
    <t>ART671529.2.32000.44000.MAY</t>
  </si>
  <si>
    <t>LEV317718.5.57000.98000.MAY</t>
  </si>
  <si>
    <t>LEV557272.5.27000.46000.MAY</t>
  </si>
  <si>
    <t>PLO795575.5.340000.492000.MAY</t>
  </si>
  <si>
    <t>MNA766043.3.796000.1471000.MAY</t>
  </si>
  <si>
    <t>PLO409280.2.430000.576000.MAY</t>
  </si>
  <si>
    <t>LEV166772.3.65000.135000.MAY</t>
  </si>
  <si>
    <t>TTE064400.3.81000.100000.MAY</t>
  </si>
  <si>
    <t>SSR931601.2.84000.182000.MAY</t>
  </si>
  <si>
    <t>SSR668606.5.68000.128000.MAY</t>
  </si>
  <si>
    <t>TTE055589.1.95000.107000.MAY</t>
  </si>
  <si>
    <t>TTE350384.2.96000.109000.MAY</t>
  </si>
  <si>
    <t>MNA378304.3.673000.1184000.MAY</t>
  </si>
  <si>
    <t>LEV635259.3.81000.131000.MAY</t>
  </si>
  <si>
    <t>PLO972351.2.308000.506000.MAY</t>
  </si>
  <si>
    <t>ART750920.5.35000.51000.MAY</t>
  </si>
  <si>
    <t>ART154895.2.35000.52000.MAY</t>
  </si>
  <si>
    <t>SSR516204.3.72000.123000.MAY</t>
  </si>
  <si>
    <t>ART645842.3.44000.60000.MAY</t>
  </si>
  <si>
    <t>ART464058.2.23000.35000.MAY</t>
  </si>
  <si>
    <t>MNA658522.3.526000.988000.MAY</t>
  </si>
  <si>
    <t>ART554873.3.38000.62000.MAY</t>
  </si>
  <si>
    <t>SSR136316.2.80000.141000.MAY</t>
  </si>
  <si>
    <t>TTE197004.5.90000.106000.MAY</t>
  </si>
  <si>
    <t>SSR188592.2.124000.212000.MAY</t>
  </si>
  <si>
    <t>TTE789469.2.87000.106000.MAY</t>
  </si>
  <si>
    <t>SSR937497.3.140000.262000.MAY</t>
  </si>
  <si>
    <t>ART091232.3.41000.57000.MAY</t>
  </si>
  <si>
    <t>PLO127404.3.469000.607000.MAY</t>
  </si>
  <si>
    <t>ART316980.3.32000.43000.MAY</t>
  </si>
  <si>
    <t>TTE717581.2.99000.118000.MAY</t>
  </si>
  <si>
    <t>ART867776.5.22000.31000.MAY</t>
  </si>
  <si>
    <t>ART690266.2.36000.49000.MAY</t>
  </si>
  <si>
    <t>TTE964893.3.82000.95000.MAY</t>
  </si>
  <si>
    <t>SSR956315.5.62000.122000.MAY</t>
  </si>
  <si>
    <t>ART852865.1.31000.43000.MAY</t>
  </si>
  <si>
    <t>SSR902450.4.168000.320000.MAY</t>
  </si>
  <si>
    <t>MNA535882.3.513000.922000.MAY</t>
  </si>
  <si>
    <t>TTE715167.2.93000.107000.MAY</t>
  </si>
  <si>
    <t>MNA891774.1.713000.1310000.MAY</t>
  </si>
  <si>
    <t>LEV386557.1.66000.115000.MAY</t>
  </si>
  <si>
    <t>MNA806608.3.626000.1234000.MAY</t>
  </si>
  <si>
    <t>TTE590002.2.84000.98000.MAY</t>
  </si>
  <si>
    <t>ART061458.3.27000.37000.MAY</t>
  </si>
  <si>
    <t>PLO225226.2.352000.523000.MAY</t>
  </si>
  <si>
    <t>LEV774138.2.47000.74000.MAY</t>
  </si>
  <si>
    <t>SSR797626.3.82000.145000.MAY</t>
  </si>
  <si>
    <t>LEV499527.3.65000.111000.MAY</t>
  </si>
  <si>
    <t>LEV040876.3.84000.141000.MAY</t>
  </si>
  <si>
    <t>SSR126500.1.124000.242000.MAY</t>
  </si>
  <si>
    <t>PLO207324.2.355000.546000.MAY</t>
  </si>
  <si>
    <t>PLO344337.2.305000.465000.MAY</t>
  </si>
  <si>
    <t>LEV268370.2.75000.130000.MAY</t>
  </si>
  <si>
    <t>TTE415953.3.93000.102000.MAY</t>
  </si>
  <si>
    <t>MNA489668.5.412000.970000.MAY</t>
  </si>
  <si>
    <t>MNA606297.2.437000.838000.MAY</t>
  </si>
  <si>
    <t>SSR682612.1.96000.211000.MAY</t>
  </si>
  <si>
    <t>MNA747929.1.420000.868000.MAY</t>
  </si>
  <si>
    <t>MNA120849.3.714000.1447000.MAY</t>
  </si>
  <si>
    <t>PLO347912.3.418000.565000.MAY</t>
  </si>
  <si>
    <t>TTE024715.3.82000.104000.MAY</t>
  </si>
  <si>
    <t>SSR368189.3.114000.213000.MAY</t>
  </si>
  <si>
    <t>TTE224267.1.94000.105000.MAY</t>
  </si>
  <si>
    <t>MNA902303.2.451000.830000.MAY</t>
  </si>
  <si>
    <t>TTE490673.3.80000.96000.MAY</t>
  </si>
  <si>
    <t>ART478033.4.45000.67000.MAY</t>
  </si>
  <si>
    <t>LEV806376.3.94000.137000.MAY</t>
  </si>
  <si>
    <t>ART302816.3.16000.24000.MAY</t>
  </si>
  <si>
    <t>MNA702350.4.314000.580000.MAY</t>
  </si>
  <si>
    <t>ART238335.2.34000.59000.MAY</t>
  </si>
  <si>
    <t>SSR620348.2.133000.218000.MAY</t>
  </si>
  <si>
    <t>LEV689668.2.53000.103000.MAY</t>
  </si>
  <si>
    <t>LEV789589.3.85000.135000.MAY</t>
  </si>
  <si>
    <t>TTE963448.3.83000.95000.MAY</t>
  </si>
  <si>
    <t>MNA891110.2.635000.1069000.MAY</t>
  </si>
  <si>
    <t>TTE155351.4.100000.117000.MAY</t>
  </si>
  <si>
    <t>MNA216548.2.663000.1332000.MAY</t>
  </si>
  <si>
    <t>TTE805263.3.84000.101000.MAY</t>
  </si>
  <si>
    <t>MNA737739.2.478000.821000.MAY</t>
  </si>
  <si>
    <t>TTE241954.3.77000.95000.MAY</t>
  </si>
  <si>
    <t>SSR631337.3.121000.237000.MAY</t>
  </si>
  <si>
    <t>ART929209.2.18000.34000.MAY</t>
  </si>
  <si>
    <t>LEV299333.5.54000.94000.MAY</t>
  </si>
  <si>
    <t>TTE748805.1.85000.98000.MAY</t>
  </si>
  <si>
    <t>PLO129237.5.340000.520000.MAY</t>
  </si>
  <si>
    <t>ART932229.2.30000.41000.MAY</t>
  </si>
  <si>
    <t>PLO941131.5.335000.544000.MAY</t>
  </si>
  <si>
    <t>SSR592330.2.142000.247000.MAY</t>
  </si>
  <si>
    <t>LEV722554.3.95000.169000.MAY</t>
  </si>
  <si>
    <t>LEV850855.3.93000.185000.MAY</t>
  </si>
  <si>
    <t>ART137724.2.28000.39000.MAY</t>
  </si>
  <si>
    <t>LEV191133.5.57000.96000.MAY</t>
  </si>
  <si>
    <t>TTE919491.1.89000.101000.MAY</t>
  </si>
  <si>
    <t>SSR832815.4.104000.175000.MAY</t>
  </si>
  <si>
    <t>MNA373943.2.576000.1377000.MAY</t>
  </si>
  <si>
    <t>LEV466173.2.84000.141000.MAY</t>
  </si>
  <si>
    <t>LEV658796.2.57000.96000.MAY</t>
  </si>
  <si>
    <t>MNA942481.1.430000.854000.MAY</t>
  </si>
  <si>
    <t>TTE070461.1.92000.112000.MAY</t>
  </si>
  <si>
    <t>PLO825936.2.392000.623000.MAY</t>
  </si>
  <si>
    <t>MNA312714.3.557000.1211000.MAY</t>
  </si>
  <si>
    <t>MNA666821.5.590000.1118000.MAY</t>
  </si>
  <si>
    <t>ART695804.3.32000.45000.MAY</t>
  </si>
  <si>
    <t>PLO686900.3.361000.576000.MAY</t>
  </si>
  <si>
    <t>MNA023533.3.528000.1059000.MAY</t>
  </si>
  <si>
    <t>SSR369942.3.143000.265000.MAY</t>
  </si>
  <si>
    <t>SSR037892.5.162000.270000.MAY</t>
  </si>
  <si>
    <t>ART505378.3.51000.64000.MAY</t>
  </si>
  <si>
    <t>TTE500040.2.73000.88000.MAY</t>
  </si>
  <si>
    <t>PLO535097.3.303000.442000.MAY</t>
  </si>
  <si>
    <t>SSR985872.3.54000.110000.MAY</t>
  </si>
  <si>
    <t>TTE268659.2.107000.121000.MAY</t>
  </si>
  <si>
    <t>LEV329450.2.56000.89000.MAY</t>
  </si>
  <si>
    <t>SSR535598.2.117000.239000.MAY</t>
  </si>
  <si>
    <t>LEV723339.2.58000.114000.MAY</t>
  </si>
  <si>
    <t>TTE748727.3.87000.101000.MAY</t>
  </si>
  <si>
    <t>ART781234.3.32000.42000.MAY</t>
  </si>
  <si>
    <t>TTE457798.3.80000.95000.MAY</t>
  </si>
  <si>
    <t>MNA220604.3.601000.1168000.MAY</t>
  </si>
  <si>
    <t>ART953040.2.41000.61000.MAY</t>
  </si>
  <si>
    <t>MNA035766.3.672000.1357000.MAY</t>
  </si>
  <si>
    <t>SSR552546.1.142000.313000.MAY</t>
  </si>
  <si>
    <t>PLO048437.3.298000.494000.MAY</t>
  </si>
  <si>
    <t>PLO193505.2.373000.531000.MAY</t>
  </si>
  <si>
    <t>ART803711.3.28000.42000.MAY</t>
  </si>
  <si>
    <t>LEV509111.1.65000.117000.MAY</t>
  </si>
  <si>
    <t>PLO080487.1.282000.482000.MAY</t>
  </si>
  <si>
    <t>PLO256057.2.262000.443000.MAY</t>
  </si>
  <si>
    <t>LEV527385.2.59000.94000.MAY</t>
  </si>
  <si>
    <t>SSR772044.3.138000.258000.MAY</t>
  </si>
  <si>
    <t>TTE195539.1.63000.66000.MAY</t>
  </si>
  <si>
    <t>PLO917937.2.445000.628000.MAY</t>
  </si>
  <si>
    <t>ART910940.3.43000.64000.MAY</t>
  </si>
  <si>
    <t>LEV762018.1.65000.108000.MAY</t>
  </si>
  <si>
    <t>ART244892.5.35000.51000.MAY</t>
  </si>
  <si>
    <t>PLO523518.2.346000.527000.MAY</t>
  </si>
  <si>
    <t>ART155499.1.34000.51000.MAY</t>
  </si>
  <si>
    <t>ART652188.2.20000.30000.MAY</t>
  </si>
  <si>
    <t>ART534191.2.36000.52000.MAY</t>
  </si>
  <si>
    <t>MNA510629.1.389000.792000.MAY</t>
  </si>
  <si>
    <t>LEV619516.2.110000.171000.MAY</t>
  </si>
  <si>
    <t>MNA185695.3.488000.1087000.MAY</t>
  </si>
  <si>
    <t>ART545663.3.46000.64000.MAY</t>
  </si>
  <si>
    <t>PLO308845.1.391000.509000.MAY</t>
  </si>
  <si>
    <t>MNA051625.3.332000.746000.MAY</t>
  </si>
  <si>
    <t>LEV521312.5.84000.136000.MAY</t>
  </si>
  <si>
    <t>TTE357244.2.83000.96000.MAY</t>
  </si>
  <si>
    <t>LEV740359.5.71000.119000.MAY</t>
  </si>
  <si>
    <t>SSR975617.3.96000.190000.MAY</t>
  </si>
  <si>
    <t>TTE931347.2.73000.94000.MAY</t>
  </si>
  <si>
    <t>MNA230282.3.449000.987000.MAY</t>
  </si>
  <si>
    <t>ART288087.2.37000.53000.MAY</t>
  </si>
  <si>
    <t>ART564301.2.34000.53000.MAY</t>
  </si>
  <si>
    <t>SSR970658.3.70000.144000.MAY</t>
  </si>
  <si>
    <t>PLO396246.3.359000.492000.MAY</t>
  </si>
  <si>
    <t>TTE757896.5.92000.106000.MAY</t>
  </si>
  <si>
    <t>LEV755149.2.36000.58000.MAY</t>
  </si>
  <si>
    <t>TTE525228.3.92000.98000.MAY</t>
  </si>
  <si>
    <t>TTE429438.4.99000.110000.MAY</t>
  </si>
  <si>
    <t>LEV338911.2.44000.74000.MAY</t>
  </si>
  <si>
    <t>TTE609353.1.101000.117000.MAY</t>
  </si>
  <si>
    <t>SSR186340.3.75000.130000.MAY</t>
  </si>
  <si>
    <t>SSR214718.1.105000.194000.MAY</t>
  </si>
  <si>
    <t>TTE376685.2.68000.81000.MAY</t>
  </si>
  <si>
    <t>SSR355838.2.193000.322000.MAY</t>
  </si>
  <si>
    <t>MNA225072.2.593000.1007000.MAY</t>
  </si>
  <si>
    <t>TTE573532.5.88000.98000.MAY</t>
  </si>
  <si>
    <t>LEV671976.2.77000.110000.MAY</t>
  </si>
  <si>
    <t>MNA473244.3.484000.1062000.MAY</t>
  </si>
  <si>
    <t>ART290371.3.31000.45000.MAY</t>
  </si>
  <si>
    <t>SSR355297.3.198000.364000.MAY</t>
  </si>
  <si>
    <t>PLO831347.2.311000.463000.MAY</t>
  </si>
  <si>
    <t>MNA435768.3.486000.1009000.MAY</t>
  </si>
  <si>
    <t>MNA833312.3.444000.907000.MAY</t>
  </si>
  <si>
    <t>SSR146961.1.168000.266000.MAY</t>
  </si>
  <si>
    <t>SSR608142.2.120000.227000.MAY</t>
  </si>
  <si>
    <t>SSR446041.3.112000.239000.MAY</t>
  </si>
  <si>
    <t>SSR173711.3.83000.158000.MAY</t>
  </si>
  <si>
    <t>MNA343268.1.382000.975000.MAY</t>
  </si>
  <si>
    <t>MNA401567.1.701000.1208000.MAY</t>
  </si>
  <si>
    <t>LEV334345.2.59000.90000.MAY</t>
  </si>
  <si>
    <t>LEV678323.3.79000.112000.MAY</t>
  </si>
  <si>
    <t>LEV758808.5.97000.151000.MAY</t>
  </si>
  <si>
    <t>SSR438309.1.107000.201000.MAY</t>
  </si>
  <si>
    <t>SSR593586.3.151000.271000.MAY</t>
  </si>
  <si>
    <t>MNA625637.3.413000.830000.MAY</t>
  </si>
  <si>
    <t>MNA070478.2.328000.720000.MAY</t>
  </si>
  <si>
    <t>TTE905265.2.82000.95000.MAY</t>
  </si>
  <si>
    <t>TTE135537.5.99000.104000.MAY</t>
  </si>
  <si>
    <t>TTE174137.2.85000.106000.MAY</t>
  </si>
  <si>
    <t>SSR478175.3.36000.69000.MAY</t>
  </si>
  <si>
    <t>TTE383352.3.85000.99000.MAY</t>
  </si>
  <si>
    <t>TTE217432.2.75000.100000.MAY</t>
  </si>
  <si>
    <t>LEV471436.3.89000.140000.MAY</t>
  </si>
  <si>
    <t>PLO653759.1.433000.604000.MAY</t>
  </si>
  <si>
    <t>TTE919427.3.96000.105000.MAY</t>
  </si>
  <si>
    <t>SSR308926.2.118000.220000.MAY</t>
  </si>
  <si>
    <t>SSR113576.3.100000.180000.MAY</t>
  </si>
  <si>
    <t>TTE997925.3.91000.103000.MAY</t>
  </si>
  <si>
    <t>LEV089159.1.84000.145000.MAY</t>
  </si>
  <si>
    <t>SSR441127.2.124000.232000.MAY</t>
  </si>
  <si>
    <t>TTE941772.1.87000.100000.MAY</t>
  </si>
  <si>
    <t>TTE152899.1.93000.104000.MAY</t>
  </si>
  <si>
    <t>ART438077.1.34000.52000.MAY</t>
  </si>
  <si>
    <t>MNA567463.3.359000.714000.MAY</t>
  </si>
  <si>
    <t>MNA807161.2.469000.867000.MAY</t>
  </si>
  <si>
    <t>LEV246848.3.69000.115000.MAY</t>
  </si>
  <si>
    <t>ART581740.3.40000.57000.MAY</t>
  </si>
  <si>
    <t>MNA952694.3.584000.1142000.MAY</t>
  </si>
  <si>
    <t>MNA109572.3.377000.699000.MAY</t>
  </si>
  <si>
    <t>PLO339604.2.421000.668000.MAY</t>
  </si>
  <si>
    <t>LEV398203.1.67000.103000.MAY</t>
  </si>
  <si>
    <t>PLO752615.5.299000.449000.MAY</t>
  </si>
  <si>
    <t>PLO695168.3.429000.592000.MAY</t>
  </si>
  <si>
    <t>ART776424.3.28000.37000.MAY</t>
  </si>
  <si>
    <t>ART800268.2.40000.59000.MAY</t>
  </si>
  <si>
    <t>MNA261329.3.280000.586000.MAY</t>
  </si>
  <si>
    <t>TTE577467.2.77000.91000.MAY</t>
  </si>
  <si>
    <t>LEV636583.3.77000.126000.MAY</t>
  </si>
  <si>
    <t>ART082384.2.32000.42000.MAY</t>
  </si>
  <si>
    <t>SSR149789.1.62000.106000.MAY</t>
  </si>
  <si>
    <t>LEV132520.3.59000.94000.MAY</t>
  </si>
  <si>
    <t>LEV265134.2.82000.129000.MAY</t>
  </si>
  <si>
    <t>PLO045121.2.291000.459000.MAY</t>
  </si>
  <si>
    <t>MNA897645.5.498000.963000.MAY</t>
  </si>
  <si>
    <t>PLO147194.3.409000.552000.MAY</t>
  </si>
  <si>
    <t>PLO474037.2.396000.641000.MAY</t>
  </si>
  <si>
    <t>MNA954403.2.713000.1299000.MAY</t>
  </si>
  <si>
    <t>LEV251571.3.77000.134000.MAY</t>
  </si>
  <si>
    <t>MNA978744.2.552000.1049000.MAY</t>
  </si>
  <si>
    <t>ART849751.3.25000.40000.MAY</t>
  </si>
  <si>
    <t>MNA299337.2.525000.957000.MAY</t>
  </si>
  <si>
    <t>SSR664234.5.69000.138000.MAY</t>
  </si>
  <si>
    <t>MNA223986.2.520000.1055000.MAY</t>
  </si>
  <si>
    <t>ART087638.2.61000.82000.MAY</t>
  </si>
  <si>
    <t>PLO338918.2.287000.422000.MAY</t>
  </si>
  <si>
    <t>MNA988565.3.374000.758000.MAY</t>
  </si>
  <si>
    <t>PLO195696.2.322000.511000.MAY</t>
  </si>
  <si>
    <t>SSR834956.3.74000.164000.MAY</t>
  </si>
  <si>
    <t>MNA996334.2.437000.920000.MAY</t>
  </si>
  <si>
    <t>PLO843695.3.278000.393000.MAY</t>
  </si>
  <si>
    <t>TTE990699.3.71000.89000.MAY</t>
  </si>
  <si>
    <t>LEV839007.2.43000.77000.MAY</t>
  </si>
  <si>
    <t>ART477497.2.38000.57000.MAY</t>
  </si>
  <si>
    <t>TTE649993.1.85000.95000.MAY</t>
  </si>
  <si>
    <t>SSR103195.5.85000.171000.MAY</t>
  </si>
  <si>
    <t>ART439530.3.28000.37000.MAY</t>
  </si>
  <si>
    <t>TTE030985.3.94000.103000.MAY</t>
  </si>
  <si>
    <t>ART168891.2.47000.61000.MAY</t>
  </si>
  <si>
    <t>TTE189321.1.83000.105000.MAY</t>
  </si>
  <si>
    <t>TTE336075.3.82000.87000.MAY</t>
  </si>
  <si>
    <t>SSR361097.3.149000.270000.MAY</t>
  </si>
  <si>
    <t>MNA593488.3.597000.1193000.MAY</t>
  </si>
  <si>
    <t>SSR722999.3.45000.85000.MAY</t>
  </si>
  <si>
    <t>ART353774.2.45000.69000.MAY</t>
  </si>
  <si>
    <t>LEV876947.2.76000.122000.MAY</t>
  </si>
  <si>
    <t>MNA348065.3.641000.1292000.MAY</t>
  </si>
  <si>
    <t>TTE366107.2.81000.101000.MAY</t>
  </si>
  <si>
    <t>MNA643300.2.690000.1266000.MAY</t>
  </si>
  <si>
    <t>SSR722628.2.167000.336000.MAY</t>
  </si>
  <si>
    <t>SSR968169.2.91000.201000.MAY</t>
  </si>
  <si>
    <t>SSR886711.1.167000.272000.MAY</t>
  </si>
  <si>
    <t>TTE602654.5.92000.98000.MAY</t>
  </si>
  <si>
    <t>TTE082760.3.71000.86000.MAY</t>
  </si>
  <si>
    <t>ART159984.2.36000.57000.MAY</t>
  </si>
  <si>
    <t>TTE358039.3.86000.100000.MAY</t>
  </si>
  <si>
    <t>LEV039585.1.66000.99000.MAY</t>
  </si>
  <si>
    <t>SSR623775.3.127000.226000.MAY</t>
  </si>
  <si>
    <t>MNA768389.5.336000.586000.MAY</t>
  </si>
  <si>
    <t>SSR697854.3.130000.217000.MAY</t>
  </si>
  <si>
    <t>ART750100.3.37000.62000.MAY</t>
  </si>
  <si>
    <t>MNA059413.2.375000.812000.MAY</t>
  </si>
  <si>
    <t>SSR089664.2.106000.219000.MAY</t>
  </si>
  <si>
    <t>ART529515.2.35000.53000.MAY</t>
  </si>
  <si>
    <t>ART654371.2.20000.26000.MAY</t>
  </si>
  <si>
    <t>PLO577325.3.393000.514000.MAY</t>
  </si>
  <si>
    <t>LEV852091.1.62000.107000.MAY</t>
  </si>
  <si>
    <t>MNA581219.2.766000.1493000.MAY</t>
  </si>
  <si>
    <t>TTE265381.3.84000.101000.MAY</t>
  </si>
  <si>
    <t>TTE077833.4.96000.117000.MAY</t>
  </si>
  <si>
    <t>SSR159571.3.169000.292000.MAY</t>
  </si>
  <si>
    <t>SSR132563.3.139000.277000.MAY</t>
  </si>
  <si>
    <t>PLO413206.5.332000.447000.MAY</t>
  </si>
  <si>
    <t>SSR336679.3.95000.168000.MAY</t>
  </si>
  <si>
    <t>MNA575232.3.420000.1197000.MAY</t>
  </si>
  <si>
    <t>MNA220819.2.695000.1229000.MAY</t>
  </si>
  <si>
    <t>MNA006026.1.524000.1127000.MAY</t>
  </si>
  <si>
    <t>PLO590335.3.310000.477000.MAY</t>
  </si>
  <si>
    <t>LEV752167.3.61000.96000.MAY</t>
  </si>
  <si>
    <t>MNA983540.2.415000.842000.MAY</t>
  </si>
  <si>
    <t>TTE302145.2.109000.122000.MAY</t>
  </si>
  <si>
    <t>SSR768188.1.136000.231000.MAY</t>
  </si>
  <si>
    <t>ART147534.5.25000.35000.MAY</t>
  </si>
  <si>
    <t>SSR157638.2.112000.215000.JUN</t>
  </si>
  <si>
    <t>SSR557878.3.111000.232000.JUN</t>
  </si>
  <si>
    <t>MNA383510.2.528000.971000.JUN</t>
  </si>
  <si>
    <t>SSR964026.3.113000.231000.JUN</t>
  </si>
  <si>
    <t>LEV374487.2.86000.143000.JUN</t>
  </si>
  <si>
    <t>ART690839.3.53000.75000.JUN</t>
  </si>
  <si>
    <t>LEV426673.5.80000.130000.JUN</t>
  </si>
  <si>
    <t>SSR123787.3.107000.187000.JUN</t>
  </si>
  <si>
    <t>TTE004224.3.76000.91000.JUN</t>
  </si>
  <si>
    <t>MNA071888.2.434000.771000.JUN</t>
  </si>
  <si>
    <t>PLO691666.2.434000.571000.JUN</t>
  </si>
  <si>
    <t>MNA172520.3.563000.1129000.JUN</t>
  </si>
  <si>
    <t>SSR765043.3.95000.174000.JUN</t>
  </si>
  <si>
    <t>PLO094396.2.344000.537000.JUN</t>
  </si>
  <si>
    <t>SSR606390.2.34000.81000.JUN</t>
  </si>
  <si>
    <t>LEV271487.1.77000.119000.JUN</t>
  </si>
  <si>
    <t>TTE743153.3.79000.87000.JUN</t>
  </si>
  <si>
    <t>LEV045692.2.49000.85000.JUN</t>
  </si>
  <si>
    <t>SSR124811.2.88000.159000.JUN</t>
  </si>
  <si>
    <t>SSR744796.3.109000.198000.JUN</t>
  </si>
  <si>
    <t>PLO774061.1.315000.509000.JUN</t>
  </si>
  <si>
    <t>LEV660193.2.53000.91000.JUN</t>
  </si>
  <si>
    <t>ART226028.2.41000.56000.JUN</t>
  </si>
  <si>
    <t>SSR516380.1.151000.288000.JUN</t>
  </si>
  <si>
    <t>MNA731616.1.396000.736000.JUN</t>
  </si>
  <si>
    <t>PLO866946.5.333000.462000.JUN</t>
  </si>
  <si>
    <t>TTE093487.2.84000.101000.JUN</t>
  </si>
  <si>
    <t>MNA121160.3.485000.980000.JUN</t>
  </si>
  <si>
    <t>LEV346577.3.65000.124000.JUN</t>
  </si>
  <si>
    <t>MNA717608.2.423000.1012000.JUN</t>
  </si>
  <si>
    <t>ART349891.5.28000.40000.JUN</t>
  </si>
  <si>
    <t>PLO776696.5.319000.464000.JUN</t>
  </si>
  <si>
    <t>LEV430704.3.45000.78000.JUN</t>
  </si>
  <si>
    <t>ART969340.3.32000.45000.JUN</t>
  </si>
  <si>
    <t>ART815931.2.38000.67000.JUN</t>
  </si>
  <si>
    <t>ART345577.2.39000.55000.JUN</t>
  </si>
  <si>
    <t>MNA926376.2.464000.1038000.JUN</t>
  </si>
  <si>
    <t>ART756595.3.40000.55000.JUN</t>
  </si>
  <si>
    <t>LEV742133.3.73000.132000.JUN</t>
  </si>
  <si>
    <t>SSR216163.5.124000.209000.JUN</t>
  </si>
  <si>
    <t>SSR178862.1.97000.209000.JUN</t>
  </si>
  <si>
    <t>ART282775.4.35000.55000.JUN</t>
  </si>
  <si>
    <t>MNA300893.1.425000.1016000.JUN</t>
  </si>
  <si>
    <t>LEV546635.5.51000.83000.JUN</t>
  </si>
  <si>
    <t>TTE284770.4.94000.109000.JUN</t>
  </si>
  <si>
    <t>PLO002364.1.343000.550000.JUN</t>
  </si>
  <si>
    <t>MNA337651.2.573000.1154000.JUN</t>
  </si>
  <si>
    <t>LEV315986.2.77000.143000.JUN</t>
  </si>
  <si>
    <t>MNA890481.3.463000.935000.JUN</t>
  </si>
  <si>
    <t>SSR098684.3.137000.255000.JUN</t>
  </si>
  <si>
    <t>MNA091930.4.428000.966000.JUN</t>
  </si>
  <si>
    <t>PLO726626.5.445000.615000.JUN</t>
  </si>
  <si>
    <t>MNA349834.3.515000.1314000.JUN</t>
  </si>
  <si>
    <t>LEV305540.5.84000.143000.JUN</t>
  </si>
  <si>
    <t>LEV589008.5.45000.94000.JUN</t>
  </si>
  <si>
    <t>LEV589595.1.72000.110000.JUN</t>
  </si>
  <si>
    <t>SSR453407.5.176000.308000.JUN</t>
  </si>
  <si>
    <t>MNA205222.3.675000.1170000.JUN</t>
  </si>
  <si>
    <t>MNA417932.1.431000.792000.JUN</t>
  </si>
  <si>
    <t>PLO012511.5.300000.472000.JUN</t>
  </si>
  <si>
    <t>SSR067855.1.180000.327000.JUN</t>
  </si>
  <si>
    <t>PLO221416.2.423000.641000.JUN</t>
  </si>
  <si>
    <t>SSR147128.2.147000.272000.JUN</t>
  </si>
  <si>
    <t>ART177975.3.29000.38000.JUN</t>
  </si>
  <si>
    <t>MNA082216.5.535000.982000.JUN</t>
  </si>
  <si>
    <t>ART086378.5.32000.46000.JUN</t>
  </si>
  <si>
    <t>PLO645542.3.349000.505000.JUN</t>
  </si>
  <si>
    <t>MNA281055.3.342000.748000.JUN</t>
  </si>
  <si>
    <t>ART055492.3.17000.23000.JUN</t>
  </si>
  <si>
    <t>PLO459949.3.247000.386000.JUN</t>
  </si>
  <si>
    <t>MNA797964.2.552000.1058000.JUN</t>
  </si>
  <si>
    <t>LEV883004.3.49000.96000.JUN</t>
  </si>
  <si>
    <t>MNA649192.3.316000.691000.JUN</t>
  </si>
  <si>
    <t>PLO232194.2.300000.474000.JUN</t>
  </si>
  <si>
    <t>SSR860190.2.55000.99000.JUN</t>
  </si>
  <si>
    <t>LEV781295.3.71000.127000.JUN</t>
  </si>
  <si>
    <t>MNA823934.1.441000.926000.JUN</t>
  </si>
  <si>
    <t>MNA436240.2.508000.1032000.JUN</t>
  </si>
  <si>
    <t>MNA019432.5.457000.825000.JUN</t>
  </si>
  <si>
    <t>ART173950.1.35000.52000.JUN</t>
  </si>
  <si>
    <t>TTE406814.3.76000.89000.JUN</t>
  </si>
  <si>
    <t>TTE430084.2.83000.100000.JUN</t>
  </si>
  <si>
    <t>TTE115634.5.84000.95000.JUN</t>
  </si>
  <si>
    <t>LEV996303.3.68000.120000.JUN</t>
  </si>
  <si>
    <t>MNA848133.3.401000.1034000.JUN</t>
  </si>
  <si>
    <t>SSR145070.2.76000.142000.JUN</t>
  </si>
  <si>
    <t>MNA154727.5.327000.608000.JUN</t>
  </si>
  <si>
    <t>MNA815953.3.344000.695000.JUN</t>
  </si>
  <si>
    <t>TTE587183.1.77000.89000.JUN</t>
  </si>
  <si>
    <t>ART805708.3.41000.63000.JUN</t>
  </si>
  <si>
    <t>PLO055729.2.397000.543000.JUN</t>
  </si>
  <si>
    <t>SSR709462.5.154000.277000.JUN</t>
  </si>
  <si>
    <t>LEV432987.3.58000.95000.JUN</t>
  </si>
  <si>
    <t>MNA642468.1.347000.724000.JUN</t>
  </si>
  <si>
    <t>LEV853482.2.90000.156000.JUN</t>
  </si>
  <si>
    <t>TTE551261.5.89000.102000.JUN</t>
  </si>
  <si>
    <t>TTE756883.3.87000.99000.JUN</t>
  </si>
  <si>
    <t>SSR997990.1.104000.187000.JUN</t>
  </si>
  <si>
    <t>TTE358327.5.78000.95000.JUN</t>
  </si>
  <si>
    <t>SSR340046.2.95000.177000.JUN</t>
  </si>
  <si>
    <t>LEV663076.3.53000.104000.JUN</t>
  </si>
  <si>
    <t>SSR641529.3.119000.223000.JUN</t>
  </si>
  <si>
    <t>TTE564225.2.96000.107000.JUN</t>
  </si>
  <si>
    <t>SSR041856.1.99000.177000.JUN</t>
  </si>
  <si>
    <t>LEV150370.1.71000.136000.JUN</t>
  </si>
  <si>
    <t>ART993728.2.32000.41000.JUN</t>
  </si>
  <si>
    <t>PLO628973.3.327000.493000.JUN</t>
  </si>
  <si>
    <t>ART283677.2.33000.48000.JUN</t>
  </si>
  <si>
    <t>LEV288794.1.56000.96000.JUN</t>
  </si>
  <si>
    <t>ART200623.3.32000.46000.JUN</t>
  </si>
  <si>
    <t>SSR567520.3.111000.242000.JUN</t>
  </si>
  <si>
    <t>SSR316066.5.127000.229000.JUN</t>
  </si>
  <si>
    <t>ART613581.3.30000.44000.JUN</t>
  </si>
  <si>
    <t>MNA003451.5.525000.895000.JUN</t>
  </si>
  <si>
    <t>LEV650411.1.73000.126000.JUN</t>
  </si>
  <si>
    <t>TTE284760.2.81000.94000.JUN</t>
  </si>
  <si>
    <t>ART507201.4.43000.62000.JUN</t>
  </si>
  <si>
    <t>ART571904.3.25000.36000.JUN</t>
  </si>
  <si>
    <t>SSR598847.2.88000.167000.JUN</t>
  </si>
  <si>
    <t>MNA861814.2.423000.804000.JUN</t>
  </si>
  <si>
    <t>TTE380175.4.81000.94000.JUN</t>
  </si>
  <si>
    <t>SSR682681.5.153000.240000.JUN</t>
  </si>
  <si>
    <t>MNA742019.2.569000.1103000.JUN</t>
  </si>
  <si>
    <t>MNA651431.1.425000.957000.JUN</t>
  </si>
  <si>
    <t>LEV751466.2.72000.144000.JUN</t>
  </si>
  <si>
    <t>ART112942.2.26000.36000.JUN</t>
  </si>
  <si>
    <t>ART437178.2.17000.25000.JUN</t>
  </si>
  <si>
    <t>PLO434453.3.294000.445000.JUN</t>
  </si>
  <si>
    <t>PLO474772.3.291000.479000.JUN</t>
  </si>
  <si>
    <t>MNA681621.2.388000.862000.JUN</t>
  </si>
  <si>
    <t>MNA496895.2.412000.810000.JUN</t>
  </si>
  <si>
    <t>TTE666449.3.76000.97000.JUN</t>
  </si>
  <si>
    <t>MNA489873.1.488000.905000.JUN</t>
  </si>
  <si>
    <t>SSR663270.2.108000.185000.JUN</t>
  </si>
  <si>
    <t>MNA761396.3.435000.989000.JUN</t>
  </si>
  <si>
    <t>TTE007561.1.83000.90000.JUN</t>
  </si>
  <si>
    <t>MNA842661.3.737000.1216000.JUN</t>
  </si>
  <si>
    <t>SSR584067.2.130000.235000.JUN</t>
  </si>
  <si>
    <t>LEV312033.1.121000.200000.JUN</t>
  </si>
  <si>
    <t>LEV663490.1.88000.136000.JUN</t>
  </si>
  <si>
    <t>PLO793420.3.331000.570000.JUN</t>
  </si>
  <si>
    <t>LEV413832.1.45000.77000.JUN</t>
  </si>
  <si>
    <t>LEV464658.1.59000.116000.JUN</t>
  </si>
  <si>
    <t>TTE040973.3.72000.88000.JUN</t>
  </si>
  <si>
    <t>ART384401.1.35000.54000.JUN</t>
  </si>
  <si>
    <t>ART674246.5.40000.60000.JUN</t>
  </si>
  <si>
    <t>TTE740343.1.84000.100000.JUN</t>
  </si>
  <si>
    <t>SSR077118.2.99000.170000.JUN</t>
  </si>
  <si>
    <t>TTE317498.2.85000.104000.JUN</t>
  </si>
  <si>
    <t>LEV443543.3.74000.126000.JUN</t>
  </si>
  <si>
    <t>TTE303105.1.74000.94000.JUN</t>
  </si>
  <si>
    <t>SSR629661.5.99000.186000.JUN</t>
  </si>
  <si>
    <t>LEV914193.2.95000.152000.JUN</t>
  </si>
  <si>
    <t>TTE484932.4.87000.99000.JUN</t>
  </si>
  <si>
    <t>SSR198156.3.99000.176000.JUN</t>
  </si>
  <si>
    <t>MNA731782.3.378000.769000.JUN</t>
  </si>
  <si>
    <t>LEV564580.4.71000.119000.JUN</t>
  </si>
  <si>
    <t>ART035642.1.26000.40000.JUN</t>
  </si>
  <si>
    <t>ART925980.2.27000.44000.JUN</t>
  </si>
  <si>
    <t>TTE067187.5.90000.97000.JUN</t>
  </si>
  <si>
    <t>PLO451810.5.338000.514000.JUN</t>
  </si>
  <si>
    <t>TTE697983.3.84000.98000.JUN</t>
  </si>
  <si>
    <t>TTE926853.5.80000.96000.JUN</t>
  </si>
  <si>
    <t>ART941928.2.31000.41000.JUN</t>
  </si>
  <si>
    <t>SSR841174.2.141000.256000.JUN</t>
  </si>
  <si>
    <t>LEV071818.5.71000.118000.JUN</t>
  </si>
  <si>
    <t>PLO837162.2.290000.443000.JUN</t>
  </si>
  <si>
    <t>MNA589877.3.374000.722000.JUN</t>
  </si>
  <si>
    <t>LEV284586.5.85000.143000.JUN</t>
  </si>
  <si>
    <t>SSR725384.3.95000.200000.JUN</t>
  </si>
  <si>
    <t>LEV789467.1.62000.94000.JUN</t>
  </si>
  <si>
    <t>TTE453843.3.74000.86000.JUN</t>
  </si>
  <si>
    <t>MNA434824.3.545000.1219000.JUN</t>
  </si>
  <si>
    <t>ART725644.5.23000.33000.JUN</t>
  </si>
  <si>
    <t>LEV001839.3.91000.148000.JUN</t>
  </si>
  <si>
    <t>TTE551358.3.79000.98000.JUN</t>
  </si>
  <si>
    <t>MNA954351.2.767000.1286000.JUN</t>
  </si>
  <si>
    <t>PLO352668.2.325000.467000.JUN</t>
  </si>
  <si>
    <t>LEV249299.1.80000.116000.JUN</t>
  </si>
  <si>
    <t>SSR729665.3.130000.206000.JUN</t>
  </si>
  <si>
    <t>PLO684009.3.401000.553000.JUN</t>
  </si>
  <si>
    <t>SSR992813.1.116000.245000.JUN</t>
  </si>
  <si>
    <t>ART491567.3.35000.46000.JUN</t>
  </si>
  <si>
    <t>PLO542163.1.316000.472000.JUN</t>
  </si>
  <si>
    <t>MNA582824.2.586000.1018000.JUN</t>
  </si>
  <si>
    <t>MNA780938.3.338000.788000.JUN</t>
  </si>
  <si>
    <t>MNA487469.3.524000.1026000.JUN</t>
  </si>
  <si>
    <t>TTE389938.3.97000.104000.JUN</t>
  </si>
  <si>
    <t>TTE906156.1.85000.97000.JUN</t>
  </si>
  <si>
    <t>LEV154008.3.84000.155000.JUN</t>
  </si>
  <si>
    <t>LEV117905.2.35000.58000.JUN</t>
  </si>
  <si>
    <t>LEV921630.3.28000.53000.JUN</t>
  </si>
  <si>
    <t>MNA928383.3.642000.1081000.JUN</t>
  </si>
  <si>
    <t>TTE951316.2.92000.103000.JUN</t>
  </si>
  <si>
    <t>TTE159188.3.87000.101000.JUN</t>
  </si>
  <si>
    <t>MNA932426.3.652000.1366000.JUN</t>
  </si>
  <si>
    <t>MNA908473.1.588000.1073000.JUN</t>
  </si>
  <si>
    <t>MNA260322.5.418000.780000.JUN</t>
  </si>
  <si>
    <t>PLO091192.2.283000.497000.JUN</t>
  </si>
  <si>
    <t>PLO150927.3.400000.561000.JUN</t>
  </si>
  <si>
    <t>MNA362432.3.548000.1316000.JUN</t>
  </si>
  <si>
    <t>LEV112945.2.78000.140000.JUN</t>
  </si>
  <si>
    <t>LEV426174.5.91000.149000.JUN</t>
  </si>
  <si>
    <t>ART580075.1.35000.49000.JUN</t>
  </si>
  <si>
    <t>TTE412412.4.94000.97000.JUN</t>
  </si>
  <si>
    <t>PLO423179.1.244000.358000.JUN</t>
  </si>
  <si>
    <t>LEV130433.5.39000.68000.JUN</t>
  </si>
  <si>
    <t>SSR100016.3.147000.302000.JUN</t>
  </si>
  <si>
    <t>SSR172638.2.137000.201000.JUN</t>
  </si>
  <si>
    <t>TTE782104.1.94000.111000.JUN</t>
  </si>
  <si>
    <t>MNA140315.2.606000.1193000.JUN</t>
  </si>
  <si>
    <t>MNA210372.3.801000.1282000.JUN</t>
  </si>
  <si>
    <t>TTE321920.5.75000.91000.JUN</t>
  </si>
  <si>
    <t>ART761263.5.40000.55000.JUN</t>
  </si>
  <si>
    <t>LEV316576.5.38000.58000.JUN</t>
  </si>
  <si>
    <t>SSR525656.3.156000.298000.JUN</t>
  </si>
  <si>
    <t>SSR580402.1.149000.262000.JUN</t>
  </si>
  <si>
    <t>LEV553609.5.48000.72000.JUN</t>
  </si>
  <si>
    <t>LEV798320.2.88000.150000.JUN</t>
  </si>
  <si>
    <t>TTE186709.3.92000.101000.JUN</t>
  </si>
  <si>
    <t>PLO069058.3.348000.506000.JUN</t>
  </si>
  <si>
    <t>TTE001558.2.95000.108000.JUN</t>
  </si>
  <si>
    <t>TTE173487.5.89000.107000.JUN</t>
  </si>
  <si>
    <t>LEV799907.2.55000.102000.JUN</t>
  </si>
  <si>
    <t>ART906479.5.34000.47000.JUN</t>
  </si>
  <si>
    <t>SSR655670.3.56000.93000.JUN</t>
  </si>
  <si>
    <t>ART649068.4.35000.53000.JUN</t>
  </si>
  <si>
    <t>TTE098717.1.87000.101000.JUN</t>
  </si>
  <si>
    <t>TTE121350.3.77000.99000.JUN</t>
  </si>
  <si>
    <t>PLO529290.3.255000.407000.JUN</t>
  </si>
  <si>
    <t>PLO471407.1.366000.560000.JUN</t>
  </si>
  <si>
    <t>LEV490351.3.75000.120000.JUN</t>
  </si>
  <si>
    <t>ART882472.2.51000.67000.JUN</t>
  </si>
  <si>
    <t>PLO754139.5.386000.561000.JUN</t>
  </si>
  <si>
    <t>LEV636716.3.57000.117000.JUN</t>
  </si>
  <si>
    <t>TTE008279.2.92000.108000.JUN</t>
  </si>
  <si>
    <t>LEV074751.1.64000.112000.JUN</t>
  </si>
  <si>
    <t>PLO454361.1.290000.482000.JUN</t>
  </si>
  <si>
    <t>MNA928848.3.456000.737000.JUN</t>
  </si>
  <si>
    <t>TTE206216.3.87000.93000.JUN</t>
  </si>
  <si>
    <t>LEV982939.5.120000.171000.JUN</t>
  </si>
  <si>
    <t>MNA619465.3.417000.983000.JUN</t>
  </si>
  <si>
    <t>ART504781.2.31000.42000.JUN</t>
  </si>
  <si>
    <t>LEV221985.3.45000.75000.JUN</t>
  </si>
  <si>
    <t>MNA984350.1.495000.953000.JUN</t>
  </si>
  <si>
    <t>ART332142.4.34000.51000.JUN</t>
  </si>
  <si>
    <t>TTE133842.5.81000.92000.JUN</t>
  </si>
  <si>
    <t>LEV233569.3.91000.160000.JUN</t>
  </si>
  <si>
    <t>ART520809.3.29000.42000.JUN</t>
  </si>
  <si>
    <t>ART383195.3.31000.48000.JUN</t>
  </si>
  <si>
    <t>LEV930214.3.69000.131000.JUN</t>
  </si>
  <si>
    <t>TTE313696.2.86000.100000.JUN</t>
  </si>
  <si>
    <t>ART299765.2.33000.50000.JUN</t>
  </si>
  <si>
    <t>TTE054158.1.94000.107000.JUN</t>
  </si>
  <si>
    <t>TTE408056.2.94000.100000.JUN</t>
  </si>
  <si>
    <t>TTE820113.3.98000.108000.JUN</t>
  </si>
  <si>
    <t>SSR904057.2.55000.114000.JUN</t>
  </si>
  <si>
    <t>PLO791546.3.242000.373000.JUN</t>
  </si>
  <si>
    <t>MNA977757.2.582000.1008000.JUN</t>
  </si>
  <si>
    <t>LEV571029.3.98000.152000.JUN</t>
  </si>
  <si>
    <t>MNA801668.2.565000.1063000.JUN</t>
  </si>
  <si>
    <t>SSR920430.3.136000.275000.JUN</t>
  </si>
  <si>
    <t>PLO352213.1.358000.544000.JUN</t>
  </si>
  <si>
    <t>SSR564042.3.98000.185000.JUN</t>
  </si>
  <si>
    <t>MNA733484.3.484000.1092000.JUN</t>
  </si>
  <si>
    <t>ART379139.5.30000.49000.JUN</t>
  </si>
  <si>
    <t>SSR564203.2.74000.161000.JUN</t>
  </si>
  <si>
    <t>PLO597317.2.294000.450000.JUN</t>
  </si>
  <si>
    <t>PLO965063.5.412000.576000.JUN</t>
  </si>
  <si>
    <t>TTE020181.2.81000.103000.JUN</t>
  </si>
  <si>
    <t>PLO453905.1.471000.645000.JUN</t>
  </si>
  <si>
    <t>TTE950486.3.73000.93000.JUN</t>
  </si>
  <si>
    <t>TTE176182.3.70000.88000.JUN</t>
  </si>
  <si>
    <t>TTE082541.3.88000.108000.JUN</t>
  </si>
  <si>
    <t>SSR575773.2.109000.232000.JUN</t>
  </si>
  <si>
    <t>SSR680156.4.105000.196000.JUN</t>
  </si>
  <si>
    <t>TTE094894.3.91000.108000.JUN</t>
  </si>
  <si>
    <t>MNA399732.2.666000.1319000.JUN</t>
  </si>
  <si>
    <t>LEV089049.5.60000.96000.JUN</t>
  </si>
  <si>
    <t>LEV073088.3.78000.123000.JUN</t>
  </si>
  <si>
    <t>ART077950.1.36000.51000.JUN</t>
  </si>
  <si>
    <t>MNA429886.2.448000.975000.JUN</t>
  </si>
  <si>
    <t>SSR332426.1.101000.186000.JUN</t>
  </si>
  <si>
    <t>ART906941.2.32000.50000.JUN</t>
  </si>
  <si>
    <t>PLO752615.5.299000.449000.JUN</t>
  </si>
  <si>
    <t>TTE909374.1.80000.96000.JUN</t>
  </si>
  <si>
    <t>PLO685582.2.376000.564000.JUN</t>
  </si>
  <si>
    <t>ART053982.2.49000.59000.JUN</t>
  </si>
  <si>
    <t>LEV352739.5.51000.75000.JUN</t>
  </si>
  <si>
    <t>MNA113323.1.679000.1271000.JUN</t>
  </si>
  <si>
    <t>LEV649865.2.59000.94000.JUN</t>
  </si>
  <si>
    <t>SSR505630.3.99000.173000.JUN</t>
  </si>
  <si>
    <t>SSR075981.4.144000.269000.JUN</t>
  </si>
  <si>
    <t>SSR076223.3.168000.273000.JUN</t>
  </si>
  <si>
    <t>ART242357.4.32000.48000.JUN</t>
  </si>
  <si>
    <t>LEV218283.3.96000.148000.JUN</t>
  </si>
  <si>
    <t>TTE997375.1.85000.94000.JUN</t>
  </si>
  <si>
    <t>PLO681553.5.289000.440000.JUL</t>
  </si>
  <si>
    <t>MNA552005.3.490000.1143000.JUL</t>
  </si>
  <si>
    <t>PLO264066.3.292000.441000.JUL</t>
  </si>
  <si>
    <t>MNA868461.3.494000.1176000.JUL</t>
  </si>
  <si>
    <t>LEV898207.3.79000.132000.JUL</t>
  </si>
  <si>
    <t>ART450126.2.30000.44000.JUL</t>
  </si>
  <si>
    <t>SSR547598.3.96000.167000.JUL</t>
  </si>
  <si>
    <t>LEV948123.3.92000.156000.JUL</t>
  </si>
  <si>
    <t>LEV581358.3.88000.141000.JUL</t>
  </si>
  <si>
    <t>TTE399825.3.81000.102000.JUL</t>
  </si>
  <si>
    <t>SSR149198.3.36000.63000.JUL</t>
  </si>
  <si>
    <t>SSR855643.2.80000.131000.JUL</t>
  </si>
  <si>
    <t>ART793726.2.38000.61000.JUL</t>
  </si>
  <si>
    <t>LEV675965.5.86000.143000.JUL</t>
  </si>
  <si>
    <t>SSR068648.2.131000.240000.JUL</t>
  </si>
  <si>
    <t>SSR979860.5.101000.235000.JUL</t>
  </si>
  <si>
    <t>MNA320638.3.519000.975000.JUL</t>
  </si>
  <si>
    <t>SSR008957.2.105000.197000.JUL</t>
  </si>
  <si>
    <t>TTE904310.3.81000.98000.JUL</t>
  </si>
  <si>
    <t>PLO270275.5.252000.407000.JUL</t>
  </si>
  <si>
    <t>PLO733114.3.427000.579000.JUL</t>
  </si>
  <si>
    <t>ART873461.5.26000.41000.JUL</t>
  </si>
  <si>
    <t>MNA479925.3.488000.955000.JUL</t>
  </si>
  <si>
    <t>TTE473091.2.79000.105000.JUL</t>
  </si>
  <si>
    <t>PLO121680.4.368000.637000.JUL</t>
  </si>
  <si>
    <t>ART238079.1.37000.53000.JUL</t>
  </si>
  <si>
    <t>PLO901641.1.342000.474000.JUL</t>
  </si>
  <si>
    <t>PLO528050.3.322000.505000.JUL</t>
  </si>
  <si>
    <t>LEV761054.5.70000.117000.JUL</t>
  </si>
  <si>
    <t>ART338148.5.31000.47000.JUL</t>
  </si>
  <si>
    <t>SSR973747.4.84000.164000.JUL</t>
  </si>
  <si>
    <t>ART347823.2.26000.40000.JUL</t>
  </si>
  <si>
    <t>MNA978300.3.547000.1064000.JUL</t>
  </si>
  <si>
    <t>LEV457114.5.104000.163000.JUL</t>
  </si>
  <si>
    <t>LEV112925.3.50000.78000.JUL</t>
  </si>
  <si>
    <t>TTE138067.3.95000.110000.JUL</t>
  </si>
  <si>
    <t>LEV123746.3.61000.106000.JUL</t>
  </si>
  <si>
    <t>LEV492123.1.83000.134000.JUL</t>
  </si>
  <si>
    <t>MNA227559.2.478000.805000.JUL</t>
  </si>
  <si>
    <t>PLO235536.3.383000.566000.JUL</t>
  </si>
  <si>
    <t>MNA419241.1.668000.1206000.JUL</t>
  </si>
  <si>
    <t>PLO545031.3.387000.555000.JUL</t>
  </si>
  <si>
    <t>TTE616875.1.80000.101000.JUL</t>
  </si>
  <si>
    <t>TTE448850.3.110000.117000.JUL</t>
  </si>
  <si>
    <t>SSR254245.3.38000.68000.JUL</t>
  </si>
  <si>
    <t>ART662338.2.31000.45000.JUL</t>
  </si>
  <si>
    <t>MNA574202.3.489000.864000.JUL</t>
  </si>
  <si>
    <t>SSR573021.3.78000.130000.JUL</t>
  </si>
  <si>
    <t>ART220231.2.47000.63000.JUL</t>
  </si>
  <si>
    <t>ART714064.5.40000.59000.JUL</t>
  </si>
  <si>
    <t>MNA898697.3.399000.846000.JUL</t>
  </si>
  <si>
    <t>PLO556930.1.413000.625000.JUL</t>
  </si>
  <si>
    <t>LEV045781.5.75000.126000.JUL</t>
  </si>
  <si>
    <t>MNA392283.3.485000.954000.JUL</t>
  </si>
  <si>
    <t>TTE595155.2.74000.98000.JUL</t>
  </si>
  <si>
    <t>MNA289685.3.695000.1243000.JUL</t>
  </si>
  <si>
    <t>ART576359.1.30000.46000.JUL</t>
  </si>
  <si>
    <t>LEV349808.3.79000.139000.JUL</t>
  </si>
  <si>
    <t>SSR269985.3.88000.169000.JUL</t>
  </si>
  <si>
    <t>MNA977245.4.596000.1022000.JUL</t>
  </si>
  <si>
    <t>MNA814892.2.526000.1009000.JUL</t>
  </si>
  <si>
    <t>LEV310235.3.76000.123000.JUL</t>
  </si>
  <si>
    <t>PLO327134.3.286000.413000.JUL</t>
  </si>
  <si>
    <t>LEV503968.3.68000.103000.JUL</t>
  </si>
  <si>
    <t>ART924954.3.26000.38000.JUL</t>
  </si>
  <si>
    <t>MNA593003.2.439000.931000.JUL</t>
  </si>
  <si>
    <t>ART200205.3.43000.56000.JUL</t>
  </si>
  <si>
    <t>LEV470691.2.94000.160000.JUL</t>
  </si>
  <si>
    <t>ART187928.3.18000.26000.JUL</t>
  </si>
  <si>
    <t>TTE211419.2.76000.92000.JUL</t>
  </si>
  <si>
    <t>ART176889.2.40000.59000.JUL</t>
  </si>
  <si>
    <t>TTE283020.2.81000.97000.JUL</t>
  </si>
  <si>
    <t>LEV455166.2.97000.161000.JUL</t>
  </si>
  <si>
    <t>PLO105106.2.169000.284000.JUL</t>
  </si>
  <si>
    <t>LEV031380.1.45000.77000.JUL</t>
  </si>
  <si>
    <t>ART985278.1.29000.42000.JUL</t>
  </si>
  <si>
    <t>PLO030983.2.320000.509000.JUL</t>
  </si>
  <si>
    <t>LEV536210.2.109000.170000.JUL</t>
  </si>
  <si>
    <t>SSR562471.2.178000.297000.JUL</t>
  </si>
  <si>
    <t>SSR107104.4.39000.77000.JUL</t>
  </si>
  <si>
    <t>TTE240777.5.90000.101000.JUL</t>
  </si>
  <si>
    <t>LEV835720.2.64000.107000.JUL</t>
  </si>
  <si>
    <t>MNA675553.3.285000.643000.JUL</t>
  </si>
  <si>
    <t>LEV193859.1.51000.89000.JUL</t>
  </si>
  <si>
    <t>ART395721.5.24000.34000.JUL</t>
  </si>
  <si>
    <t>MNA336720.3.508000.870000.JUL</t>
  </si>
  <si>
    <t>MNA521279.3.436000.1018000.JUL</t>
  </si>
  <si>
    <t>ART281394.3.45000.62000.JUL</t>
  </si>
  <si>
    <t>TTE759528.1.73000.91000.JUL</t>
  </si>
  <si>
    <t>ART148968.1.34000.52000.JUL</t>
  </si>
  <si>
    <t>ART606156.1.30000.46000.JUL</t>
  </si>
  <si>
    <t>LEV994119.3.71000.109000.JUL</t>
  </si>
  <si>
    <t>TTE651351.3.83000.99000.JUL</t>
  </si>
  <si>
    <t>LEV569812.2.69000.120000.JUL</t>
  </si>
  <si>
    <t>SSR113263.5.84000.161000.JUL</t>
  </si>
  <si>
    <t>MNA243633.3.393000.813000.JUL</t>
  </si>
  <si>
    <t>ART929395.3.47000.65000.JUL</t>
  </si>
  <si>
    <t>PLO925182.2.391000.538000.JUL</t>
  </si>
  <si>
    <t>TTE888314.2.92000.111000.JUL</t>
  </si>
  <si>
    <t>ART150181.5.22000.37000.JUL</t>
  </si>
  <si>
    <t>TTE855326.1.89000.113000.JUL</t>
  </si>
  <si>
    <t>MNA852767.1.261000.505000.JUL</t>
  </si>
  <si>
    <t>SSR232586.3.18000.32000.JUL</t>
  </si>
  <si>
    <t>SSR995940.2.39000.73000.JUL</t>
  </si>
  <si>
    <t>MNA983602.2.558000.1007000.JUL</t>
  </si>
  <si>
    <t>MNA382708.3.509000.1121000.JUL</t>
  </si>
  <si>
    <t>TTE422172.3.87000.100000.JUL</t>
  </si>
  <si>
    <t>PLO871430.3.447000.776000.JUL</t>
  </si>
  <si>
    <t>TTE553044.5.74000.83000.JUL</t>
  </si>
  <si>
    <t>TTE352689.2.64000.80000.JUL</t>
  </si>
  <si>
    <t>ART669954.3.58000.73000.JUL</t>
  </si>
  <si>
    <t>MNA242982.3.628000.1249000.JUL</t>
  </si>
  <si>
    <t>ART381632.3.21000.28000.JUL</t>
  </si>
  <si>
    <t>TTE741958.5.80000.91000.JUL</t>
  </si>
  <si>
    <t>LEV055791.3.37000.62000.JUL</t>
  </si>
  <si>
    <t>TTE273683.3.81000.92000.JUL</t>
  </si>
  <si>
    <t>SSR492666.3.125000.222000.JUL</t>
  </si>
  <si>
    <t>SSR252082.1.124000.247000.JUL</t>
  </si>
  <si>
    <t>LEV850353.3.65000.117000.JUL</t>
  </si>
  <si>
    <t>TTE947509.5.86000.103000.JUL</t>
  </si>
  <si>
    <t>MNA753153.3.440000.951000.JUL</t>
  </si>
  <si>
    <t>TTE595134.1.82000.95000.JUL</t>
  </si>
  <si>
    <t>ART233250.1.34000.51000.JUL</t>
  </si>
  <si>
    <t>PLO841024.2.276000.408000.JUL</t>
  </si>
  <si>
    <t>MNA554418.2.687000.1177000.JUL</t>
  </si>
  <si>
    <t>ART596638.1.32000.45000.JUL</t>
  </si>
  <si>
    <t>LEV150318.4.94000.183000.JUL</t>
  </si>
  <si>
    <t>TTE788568.1.75000.93000.JUL</t>
  </si>
  <si>
    <t>LEV758504.3.85000.139000.JUL</t>
  </si>
  <si>
    <t>MNA318910.2.427000.817000.JUL</t>
  </si>
  <si>
    <t>SSR974769.3.91000.185000.JUL</t>
  </si>
  <si>
    <t>ART666913.1.26000.35000.JUL</t>
  </si>
  <si>
    <t>ART066496.3.30000.50000.JUL</t>
  </si>
  <si>
    <t>TTE034524.5.85000.101000.JUL</t>
  </si>
  <si>
    <t>ART707837.2.31000.49000.JUL</t>
  </si>
  <si>
    <t>ART559320.1.15000.21000.JUL</t>
  </si>
  <si>
    <t>LEV742881.5.19000.33000.JUL</t>
  </si>
  <si>
    <t>LEV423652.4.50000.98000.JUL</t>
  </si>
  <si>
    <t>ART585861.3.37000.52000.JUL</t>
  </si>
  <si>
    <t>SSR446414.2.128000.239000.JUL</t>
  </si>
  <si>
    <t>LEV396673.3.56000.102000.JUL</t>
  </si>
  <si>
    <t>ART165906.2.33000.50000.JUL</t>
  </si>
  <si>
    <t>ART386142.3.23000.31000.JUL</t>
  </si>
  <si>
    <t>SSR664565.5.85000.160000.JUL</t>
  </si>
  <si>
    <t>TTE651609.3.84000.96000.JUL</t>
  </si>
  <si>
    <t>SSR309516.1.84000.152000.JUL</t>
  </si>
  <si>
    <t>MNA137080.2.392000.829000.JUL</t>
  </si>
  <si>
    <t>SSR071711.5.110000.225000.JUL</t>
  </si>
  <si>
    <t>MNA785621.3.336000.711000.JUL</t>
  </si>
  <si>
    <t>ART399185.2.31000.49000.JUL</t>
  </si>
  <si>
    <t>SSR184169.3.162000.291000.JUL</t>
  </si>
  <si>
    <t>SSR809642.3.137000.218000.JUL</t>
  </si>
  <si>
    <t>TTE918855.3.74000.94000.JUL</t>
  </si>
  <si>
    <t>TTE467641.3.103000.114000.JUL</t>
  </si>
  <si>
    <t>LEV939814.1.47000.86000.JUL</t>
  </si>
  <si>
    <t>ART636284.3.38000.51000.JUL</t>
  </si>
  <si>
    <t>MNA918410.3.688000.1231000.JUL</t>
  </si>
  <si>
    <t>MNA256536.1.499000.1018000.JUL</t>
  </si>
  <si>
    <t>MNA856850.2.423000.915000.JUL</t>
  </si>
  <si>
    <t>ART421314.3.37000.48000.JUL</t>
  </si>
  <si>
    <t>SSR924264.2.161000.334000.JUL</t>
  </si>
  <si>
    <t>MNA453976.3.451000.969000.JUL</t>
  </si>
  <si>
    <t>PLO101566.3.355000.560000.JUL</t>
  </si>
  <si>
    <t>SSR540997.2.103000.178000.JUL</t>
  </si>
  <si>
    <t>PLO147797.5.428000.611000.JUL</t>
  </si>
  <si>
    <t>LEV612917.5.100000.150000.JUL</t>
  </si>
  <si>
    <t>PLO407924.2.427000.658000.JUL</t>
  </si>
  <si>
    <t>MNA537344.3.490000.1012000.JUL</t>
  </si>
  <si>
    <t>MNA988535.1.409000.807000.JUL</t>
  </si>
  <si>
    <t>LEV445510.2.42000.70000.JUL</t>
  </si>
  <si>
    <t>ART788617.3.27000.39000.JUL</t>
  </si>
  <si>
    <t>SSR593223.3.77000.156000.JUL</t>
  </si>
  <si>
    <t>LEV044933.2.78000.124000.JUL</t>
  </si>
  <si>
    <t>SSR469079.5.67000.134000.JUL</t>
  </si>
  <si>
    <t>TTE819824.3.69000.85000.JUL</t>
  </si>
  <si>
    <t>TTE663589.2.90000.108000.JUL</t>
  </si>
  <si>
    <t>TTE374314.3.86000.101000.JUL</t>
  </si>
  <si>
    <t>MNA822704.2.600000.1143000.JUL</t>
  </si>
  <si>
    <t>LEV292038.3.99000.147000.JUL</t>
  </si>
  <si>
    <t>ART604820.2.28000.41000.JUL</t>
  </si>
  <si>
    <t>TTE844325.5.70000.81000.JUL</t>
  </si>
  <si>
    <t>LEV035585.1.79000.138000.JUL</t>
  </si>
  <si>
    <t>LEV706785.3.54000.91000.JUL</t>
  </si>
  <si>
    <t>ART412853.5.27000.38000.JUL</t>
  </si>
  <si>
    <t>ART224767.3.36000.47000.JUL</t>
  </si>
  <si>
    <t>ART883630.2.36000.53000.JUL</t>
  </si>
  <si>
    <t>LEV066018.3.61000.95000.AGO</t>
  </si>
  <si>
    <t>PLO921698.1.406000.564000.AGO</t>
  </si>
  <si>
    <t>TTE022542.1.88000.105000.AGO</t>
  </si>
  <si>
    <t>ART729752.3.32000.45000.AGO</t>
  </si>
  <si>
    <t>PLO862601.2.384000.534000.AGO</t>
  </si>
  <si>
    <t>PLO851778.1.293000.461000.AGO</t>
  </si>
  <si>
    <t>ART176868.1.45000.57000.AGO</t>
  </si>
  <si>
    <t>PLO555658.1.280000.439000.AGO</t>
  </si>
  <si>
    <t>ART064065.5.29000.39000.AGO</t>
  </si>
  <si>
    <t>SSR905214.1.112000.198000.AGO</t>
  </si>
  <si>
    <t>TTE045390.3.79000.95000.AGO</t>
  </si>
  <si>
    <t>SSR300302.2.85000.148000.AGO</t>
  </si>
  <si>
    <t>TTE478238.3.75000.86000.AGO</t>
  </si>
  <si>
    <t>LEV694028.1.68000.114000.AGO</t>
  </si>
  <si>
    <t>ART848369.3.44000.61000.AGO</t>
  </si>
  <si>
    <t>SSR515625.5.122000.235000.AGO</t>
  </si>
  <si>
    <t>TTE293227.3.86000.107000.AGO</t>
  </si>
  <si>
    <t>ART794813.3.37000.54000.AGO</t>
  </si>
  <si>
    <t>TTE607757.5.88000.100000.AGO</t>
  </si>
  <si>
    <t>SSR713061.1.111000.180000.AGO</t>
  </si>
  <si>
    <t>ART982340.3.32000.51000.AGO</t>
  </si>
  <si>
    <t>LEV123403.3.75000.164000.AGO</t>
  </si>
  <si>
    <t>MNA123451.1.731000.1260000.AGO</t>
  </si>
  <si>
    <t>PLO643487.2.352000.490000.AGO</t>
  </si>
  <si>
    <t>SSR846968.2.75000.130000.AGO</t>
  </si>
  <si>
    <t>ART135220.2.25000.33000.AGO</t>
  </si>
  <si>
    <t>PLO963680.3.412000.592000.AGO</t>
  </si>
  <si>
    <t>ART069687.4.39000.57000.AGO</t>
  </si>
  <si>
    <t>MNA152020.2.499000.1087000.AGO</t>
  </si>
  <si>
    <t>TTE649909.3.87000.96000.AGO</t>
  </si>
  <si>
    <t>PLO331062.4.418000.571000.AGO</t>
  </si>
  <si>
    <t>PLO731609.2.324000.512000.AGO</t>
  </si>
  <si>
    <t>TTE624525.2.95000.108000.AGO</t>
  </si>
  <si>
    <t>TTE059617.1.82000.102000.AGO</t>
  </si>
  <si>
    <t>LEV604586.1.87000.141000.AGO</t>
  </si>
  <si>
    <t>LEV104668.5.97000.181000.AGO</t>
  </si>
  <si>
    <t>PLO919814.2.372000.551000.AGO</t>
  </si>
  <si>
    <t>LEV014261.3.95000.136000.AGO</t>
  </si>
  <si>
    <t>MNA318156.2.506000.976000.AGO</t>
  </si>
  <si>
    <t>LEV515357.1.71000.112000.AGO</t>
  </si>
  <si>
    <t>SSR044749.5.120000.222000.AGO</t>
  </si>
  <si>
    <t>PLO306793.1.370000.631000.AGO</t>
  </si>
  <si>
    <t>ART733149.2.27000.38000.AGO</t>
  </si>
  <si>
    <t>MNA879893.2.355000.742000.AGO</t>
  </si>
  <si>
    <t>PLO498056.3.353000.497000.AGO</t>
  </si>
  <si>
    <t>ART783493.3.35000.55000.AGO</t>
  </si>
  <si>
    <t>SSR465242.1.103000.185000.AGO</t>
  </si>
  <si>
    <t>ART221371.5.39000.55000.AGO</t>
  </si>
  <si>
    <t>LEV594583.3.59000.106000.AGO</t>
  </si>
  <si>
    <t>MNA376188.5.503000.982000.AGO</t>
  </si>
  <si>
    <t>LEV441249.3.80000.135000.AGO</t>
  </si>
  <si>
    <t>PLO892874.5.351000.509000.AGO</t>
  </si>
  <si>
    <t>PLO768787.2.308000.439000.AGO</t>
  </si>
  <si>
    <t>ART815747.1.36000.53000.AGO</t>
  </si>
  <si>
    <t>MNA064035.2.379000.743000.AGO</t>
  </si>
  <si>
    <t>LEV562624.1.109000.151000.AGO</t>
  </si>
  <si>
    <t>TTE184837.2.86000.115000.AGO</t>
  </si>
  <si>
    <t>SSR847359.3.109000.187000.AGO</t>
  </si>
  <si>
    <t>LEV539248.2.67000.118000.AGO</t>
  </si>
  <si>
    <t>MNA759031.2.313000.572000.AGO</t>
  </si>
  <si>
    <t>ART604181.4.32000.44000.AGO</t>
  </si>
  <si>
    <t>SSR529095.3.93000.186000.AGO</t>
  </si>
  <si>
    <t>MNA761646.2.448000.884000.AGO</t>
  </si>
  <si>
    <t>TTE287122.1.85000.105000.AGO</t>
  </si>
  <si>
    <t>TTE845329.3.89000.98000.AGO</t>
  </si>
  <si>
    <t>MNA418032.2.533000.1315000.AGO</t>
  </si>
  <si>
    <t>ART598398.3.34000.51000.AGO</t>
  </si>
  <si>
    <t>TTE934269.3.94000.104000.AGO</t>
  </si>
  <si>
    <t>MNA854708.2.623000.1240000.AGO</t>
  </si>
  <si>
    <t>SSR099269.2.126000.233000.AGO</t>
  </si>
  <si>
    <t>ART589650.5.32000.45000.AGO</t>
  </si>
  <si>
    <t>MNA209360.2.684000.1215000.AGO</t>
  </si>
  <si>
    <t>ART467252.2.27000.38000.AGO</t>
  </si>
  <si>
    <t>PLO115066.3.318000.480000.AGO</t>
  </si>
  <si>
    <t>PLO514504.2.430000.618000.AGO</t>
  </si>
  <si>
    <t>TTE531158.1.80000.90000.AGO</t>
  </si>
  <si>
    <t>PLO052284.2.494000.701000.AGO</t>
  </si>
  <si>
    <t>TTE344962.3.83000.98000.AGO</t>
  </si>
  <si>
    <t>SSR017811.2.130000.220000.AGO</t>
  </si>
  <si>
    <t>LEV985565.3.89000.133000.AGO</t>
  </si>
  <si>
    <t>MNA276598.3.467000.776000.AGO</t>
  </si>
  <si>
    <t>ART977313.3.36000.51000.AGO</t>
  </si>
  <si>
    <t>MNA714966.2.504000.942000.AGO</t>
  </si>
  <si>
    <t>TTE920231.2.88000.98000.AGO</t>
  </si>
  <si>
    <t>PLO663782.3.258000.438000.AGO</t>
  </si>
  <si>
    <t>SSR404638.1.138000.220000.AGO</t>
  </si>
  <si>
    <t>LEV055743.2.37000.66000.AGO</t>
  </si>
  <si>
    <t>LEV847553.5.67000.98000.AGO</t>
  </si>
  <si>
    <t>LEV246098.4.54000.85000.AGO</t>
  </si>
  <si>
    <t>PLO574149.3.290000.481000.AGO</t>
  </si>
  <si>
    <t>SSR213927.1.72000.151000.AGO</t>
  </si>
  <si>
    <t>ART631562.3.32000.54000.AGO</t>
  </si>
  <si>
    <t>SSR981085.1.117000.230000.AGO</t>
  </si>
  <si>
    <t>ART524210.1.35000.50000.AGO</t>
  </si>
  <si>
    <t>ART663225.2.35000.53000.AGO</t>
  </si>
  <si>
    <t>ART177071.3.43000.57000.AGO</t>
  </si>
  <si>
    <t>TTE394089.2.85000.106000.AGO</t>
  </si>
  <si>
    <t>MNA862267.5.485000.935000.AGO</t>
  </si>
  <si>
    <t>TTE190975.3.78000.94000.AGO</t>
  </si>
  <si>
    <t>LEV602749.3.56000.95000.AGO</t>
  </si>
  <si>
    <t>ART968184.5.31000.45000.AGO</t>
  </si>
  <si>
    <t>MNA630004.2.489000.872000.AGO</t>
  </si>
  <si>
    <t>SSR134919.3.101000.196000.AGO</t>
  </si>
  <si>
    <t>MNA483928.2.366000.782000.AGO</t>
  </si>
  <si>
    <t>LEV164819.5.86000.139000.AGO</t>
  </si>
  <si>
    <t>TTE515334.3.76000.101000.AGO</t>
  </si>
  <si>
    <t>PLO360231.1.337000.533000.AGO</t>
  </si>
  <si>
    <t>SSR144112.5.116000.234000.AGO</t>
  </si>
  <si>
    <t>ART146612.2.38000.55000.AGO</t>
  </si>
  <si>
    <t>ART098113.2.32000.42000.AGO</t>
  </si>
  <si>
    <t>MNA314872.3.441000.831000.AGO</t>
  </si>
  <si>
    <t>TTE543929.2.72000.90000.AGO</t>
  </si>
  <si>
    <t>SSR901309.5.127000.228000.AGO</t>
  </si>
  <si>
    <t>ART697210.2.33000.45000.AGO</t>
  </si>
  <si>
    <t>ART030745.1.41000.60000.AGO</t>
  </si>
  <si>
    <t>SSR575439.2.151000.267000.AGO</t>
  </si>
  <si>
    <t>LEV107709.2.71000.126000.AGO</t>
  </si>
  <si>
    <t>TTE418538.3.96000.105000.AGO</t>
  </si>
  <si>
    <t>TTE711057.3.78000.93000.AGO</t>
  </si>
  <si>
    <t>SSR306253.2.89000.129000.AGO</t>
  </si>
  <si>
    <t>TTE073800.3.84000.102000.AGO</t>
  </si>
  <si>
    <t>PLO842353.1.321000.519000.AGO</t>
  </si>
  <si>
    <t>MNA352376.2.366000.657000.AGO</t>
  </si>
  <si>
    <t>SSR748861.4.198000.306000.AGO</t>
  </si>
  <si>
    <t>TTE040048.3.77000.94000.AGO</t>
  </si>
  <si>
    <t>LEV666255.2.76000.109000.AGO</t>
  </si>
  <si>
    <t>TTE336144.5.88000.99000.AGO</t>
  </si>
  <si>
    <t>SSR237943.2.125000.239000.AGO</t>
  </si>
  <si>
    <t>MNA495085.4.354000.930000.AGO</t>
  </si>
  <si>
    <t>PLO238284.2.329000.537000.AGO</t>
  </si>
  <si>
    <t>PLO212081.5.336000.461000.AGO</t>
  </si>
  <si>
    <t>TTE121593.3.70000.94000.AGO</t>
  </si>
  <si>
    <t>SSR760931.3.181000.313000.AGO</t>
  </si>
  <si>
    <t>ART741638.5.26000.38000.AGO</t>
  </si>
  <si>
    <t>MNA747062.5.696000.1338000.AGO</t>
  </si>
  <si>
    <t>ART229474.3.49000.63000.AGO</t>
  </si>
  <si>
    <t>TTE098726.3.82000.101000.AGO</t>
  </si>
  <si>
    <t>MNA759857.3.742000.1214000.AGO</t>
  </si>
  <si>
    <t>PLO052702.5.386000.575000.AGO</t>
  </si>
  <si>
    <t>MNA053951.5.703000.1219000.AGO</t>
  </si>
  <si>
    <t>ART439562.2.42000.59000.AGO</t>
  </si>
  <si>
    <t>LEV733464.3.85000.142000.AGO</t>
  </si>
  <si>
    <t>ART846968.3.46000.63000.AGO</t>
  </si>
  <si>
    <t>SSR773767.3.60000.125000.AGO</t>
  </si>
  <si>
    <t>MNA557473.4.530000.1120000.AGO</t>
  </si>
  <si>
    <t>SSR120788.3.120000.246000.AGO</t>
  </si>
  <si>
    <t>ART048517.2.43000.71000.AGO</t>
  </si>
  <si>
    <t>ART422761.2.35000.47000.AGO</t>
  </si>
  <si>
    <t>ART533251.5.29000.39000.AGO</t>
  </si>
  <si>
    <t>PLO028918.3.405000.567000.AGO</t>
  </si>
  <si>
    <t>ART007049.3.38000.59000.AGO</t>
  </si>
  <si>
    <t>SSR231023.3.86000.164000.AGO</t>
  </si>
  <si>
    <t>SSR023318.3.189000.358000.AGO</t>
  </si>
  <si>
    <t>TTE373176.3.99000.109000.AGO</t>
  </si>
  <si>
    <t>LEV435426.5.53000.96000.AGO</t>
  </si>
  <si>
    <t>TTE380641.5.76000.94000.AGO</t>
  </si>
  <si>
    <t>SSR676528.5.134000.271000.AGO</t>
  </si>
  <si>
    <t>LEV391504.3.37000.58000.AGO</t>
  </si>
  <si>
    <t>SSR917421.3.117000.208000.AGO</t>
  </si>
  <si>
    <t>TTE952653.2.95000.105000.AGO</t>
  </si>
  <si>
    <t>SSR820911.1.69000.151000.AGO</t>
  </si>
  <si>
    <t>SSR241174.2.99000.226000.AGO</t>
  </si>
  <si>
    <t>PLO568579.5.455000.608000.AGO</t>
  </si>
  <si>
    <t>ART404266.1.23000.35000.AGO</t>
  </si>
  <si>
    <t>ART012733.2.39000.58000.AGO</t>
  </si>
  <si>
    <t>MNA272592.3.461000.793000.AGO</t>
  </si>
  <si>
    <t>PLO521627.2.357000.594000.AGO</t>
  </si>
  <si>
    <t>ART114013.5.27000.35000.AGO</t>
  </si>
  <si>
    <t>ART905358.3.41000.59000.AGO</t>
  </si>
  <si>
    <t>PLO454956.2.346000.490000.AGO</t>
  </si>
  <si>
    <t>ART531822.4.46000.64000.AGO</t>
  </si>
  <si>
    <t>ART530944.2.37000.53000.AGO</t>
  </si>
  <si>
    <t>LEV283750.2.78000.127000.AGO</t>
  </si>
  <si>
    <t>TTE342216.3.95000.107000.AGO</t>
  </si>
  <si>
    <t>SSR245269.2.113000.221000.AGO</t>
  </si>
  <si>
    <t>TTE193277.2.88000.98000.AGO</t>
  </si>
  <si>
    <t>LEV496152.3.83000.127000.AGO</t>
  </si>
  <si>
    <t>LEV138802.3.53000.106000.AGO</t>
  </si>
  <si>
    <t>ART734873.2.50000.74000.AGO</t>
  </si>
  <si>
    <t>MNA569879.3.540000.1045000.AGO</t>
  </si>
  <si>
    <t>MNA976364.2.480000.759000.AGO</t>
  </si>
  <si>
    <t>ART689067.1.30000.46000.AGO</t>
  </si>
  <si>
    <t>SSR396029.3.90000.172000.AGO</t>
  </si>
  <si>
    <t>TTE467176.5.75000.88000.AGO</t>
  </si>
  <si>
    <t>ART353389.3.41000.60000.AGO</t>
  </si>
  <si>
    <t>PLO610416.3.356000.476000.AGO</t>
  </si>
  <si>
    <t>TTE446530.3.79000.101000.AGO</t>
  </si>
  <si>
    <t>TTE034970.2.82000.102000.AGO</t>
  </si>
  <si>
    <t>SSR984310.3.21000.42000.AGO</t>
  </si>
  <si>
    <t>PLO204744.2.393000.577000.AGO</t>
  </si>
  <si>
    <t>TTE238581.5.74000.98000.AGO</t>
  </si>
  <si>
    <t>TTE014179.5.90000.106000.AGO</t>
  </si>
  <si>
    <t>PLO003798.3.440000.649000.AGO</t>
  </si>
  <si>
    <t>LEV364806.2.76000.122000.AGO</t>
  </si>
  <si>
    <t>LEV968070.3.91000.148000.AGO</t>
  </si>
  <si>
    <t>LEV202037.5.55000.96000.AGO</t>
  </si>
  <si>
    <t>TTE331845.3.97000.109000.AGO</t>
  </si>
  <si>
    <t>MNA066375.2.543000.1031000.AGO</t>
  </si>
  <si>
    <t>TTE154417.3.80000.92000.AGO</t>
  </si>
  <si>
    <t>ART933519.4.31000.45000.AGO</t>
  </si>
  <si>
    <t>MNA696404.5.436000.1113000.AGO</t>
  </si>
  <si>
    <t>SSR379411.3.140000.239000.AGO</t>
  </si>
  <si>
    <t>MNA237106.1.690000.1277000.AGO</t>
  </si>
  <si>
    <t>MNA676440.3.406000.857000.AGO</t>
  </si>
  <si>
    <t>ART914905.3.45000.59000.AGO</t>
  </si>
  <si>
    <t>SSR568819.4.124000.215000.AGO</t>
  </si>
  <si>
    <t>SSR638119.3.81000.122000.AGO</t>
  </si>
  <si>
    <t>ART468174.2.42000.57000.AGO</t>
  </si>
  <si>
    <t>TTE800398.3.83000.93000.AGO</t>
  </si>
  <si>
    <t>PLO734461.3.348000.498000.AGO</t>
  </si>
  <si>
    <t>MNA948551.3.456000.1063000.AGO</t>
  </si>
  <si>
    <t>ART567242.2.35000.54000.AGO</t>
  </si>
  <si>
    <t>ART553081.2.46000.58000.AGO</t>
  </si>
  <si>
    <t>PLO323241.1.339000.515000.AGO</t>
  </si>
  <si>
    <t>LEV726459.3.62000.102000.AGO</t>
  </si>
  <si>
    <t>LEV189061.2.112000.177000.AGO</t>
  </si>
  <si>
    <t>MNA459186.5.520000.1000000.AGO</t>
  </si>
  <si>
    <t>LEV061421.2.51000.78000.AGO</t>
  </si>
  <si>
    <t>MNA676980.5.434000.994000.AGO</t>
  </si>
  <si>
    <t>ART846291.2.23000.35000.AGO</t>
  </si>
  <si>
    <t>TTE832022.2.99000.118000.AGO</t>
  </si>
  <si>
    <t>MNA494890.1.628000.1137000.AGO</t>
  </si>
  <si>
    <t>SSR707022.4.65000.132000.AGO</t>
  </si>
  <si>
    <t>ART732673.2.45000.64000.AGO</t>
  </si>
  <si>
    <t>LEV664008.2.76000.135000.AGO</t>
  </si>
  <si>
    <t>TTE051035.1.86000.103000.AGO</t>
  </si>
  <si>
    <t>ART682059.1.34000.54000.AGO</t>
  </si>
  <si>
    <t>ART283428.5.28000.48000.AGO</t>
  </si>
  <si>
    <t>LEV539677.3.61000.100000.AGO</t>
  </si>
  <si>
    <t>LEV083158.1.45000.79000.AGO</t>
  </si>
  <si>
    <t>SSR909143.3.98000.172000.AGO</t>
  </si>
  <si>
    <t>MNA247132.5.323000.631000.AGO</t>
  </si>
  <si>
    <t>PLO302294.1.372000.535000.AGO</t>
  </si>
  <si>
    <t>TTE925586.2.79000.98000.AGO</t>
  </si>
  <si>
    <t>SSR378578.3.134000.240000.AGO</t>
  </si>
  <si>
    <t>SSR222191.5.144000.262000.AGO</t>
  </si>
  <si>
    <t>PLO908019.3.434000.659000.AGO</t>
  </si>
  <si>
    <t>MNA751214.3.586000.1016000.AGO</t>
  </si>
  <si>
    <t>ART096987.2.40000.57000.AGO</t>
  </si>
  <si>
    <t>TTE397784.5.85000.102000.AGO</t>
  </si>
  <si>
    <t>MNA546478.1.522000.1038000.AGO</t>
  </si>
  <si>
    <t>SSR853989.1.158000.277000.AGO</t>
  </si>
  <si>
    <t>ART560807.2.34000.53000.AGO</t>
  </si>
  <si>
    <t>MNA165468.5.464000.970000.AGO</t>
  </si>
  <si>
    <t>PLO829815.5.345000.544000.AGO</t>
  </si>
  <si>
    <t>ART998277.2.35000.46000.AGO</t>
  </si>
  <si>
    <t>ART880823.2.24000.33000.AGO</t>
  </si>
  <si>
    <t>SSR970037.2.147000.249000.AGO</t>
  </si>
  <si>
    <t>MNA406604.3.482000.960000.AGO</t>
  </si>
  <si>
    <t>SSR956642.3.148000.259000.AGO</t>
  </si>
  <si>
    <t>ART421202.3.32000.46000.AGO</t>
  </si>
  <si>
    <t>ART244555.2.33000.44000.AGO</t>
  </si>
  <si>
    <t>ART754485.5.37000.47000.AGO</t>
  </si>
  <si>
    <t>PLO845918.1.348000.499000.AGO</t>
  </si>
  <si>
    <t>LEV823735.1.77000.149000.AGO</t>
  </si>
  <si>
    <t>TTE877308.2.79000.99000.AGO</t>
  </si>
  <si>
    <t>MNA254061.2.339000.731000.AGO</t>
  </si>
  <si>
    <t>MNA370550.5.559000.1047000.AGO</t>
  </si>
  <si>
    <t>SSR863309.2.92000.187000.AGO</t>
  </si>
  <si>
    <t>PLO007237.2.397000.578000.AGO</t>
  </si>
  <si>
    <t>LEV764750.3.64000.106000.AGO</t>
  </si>
  <si>
    <t>TTE395424.5.86000.107000.AGO</t>
  </si>
  <si>
    <t>ART946479.1.33000.49000.AGO</t>
  </si>
  <si>
    <t>MNA979014.3.425000.771000.AGO</t>
  </si>
  <si>
    <t>TTE358336.1.89000.104000.AGO</t>
  </si>
  <si>
    <t>MNA938019.3.664000.1175000.AGO</t>
  </si>
  <si>
    <t>MNA733025.3.596000.1108000.AGO</t>
  </si>
  <si>
    <t>SSR046582.5.131000.259000.AGO</t>
  </si>
  <si>
    <t>TTE885514.3.94000.111000.AGO</t>
  </si>
  <si>
    <t>PLO458116.5.302000.462000.AGO</t>
  </si>
  <si>
    <t>TTE844243.3.90000.108000.AGO</t>
  </si>
  <si>
    <t>MNA412686.3.566000.1134000.AGO</t>
  </si>
  <si>
    <t>TTE450068.5.92000.107000.AGO</t>
  </si>
  <si>
    <t>TTE509612.3.86000.102000.AGO</t>
  </si>
  <si>
    <t>MNA534193.3.704000.1332000.AGO</t>
  </si>
  <si>
    <t>SSR312688.2.105000.171000.AGO</t>
  </si>
  <si>
    <t>SSR479734.2.109000.219000.AGO</t>
  </si>
  <si>
    <t>TTE567860.2.85000.96000.AGO</t>
  </si>
  <si>
    <t>ART185539.3.41000.56000.AGO</t>
  </si>
  <si>
    <t>SSR130626.3.77000.132000.AGO</t>
  </si>
  <si>
    <t>ART940298.2.41000.59000.AGO</t>
  </si>
  <si>
    <t>MNA265799.5.468000.874000.AGO</t>
  </si>
  <si>
    <t>LEV495936.2.47000.70000.AGO</t>
  </si>
  <si>
    <t>TTE835240.5.73000.93000.AGO</t>
  </si>
  <si>
    <t>MNA159123.5.513000.1259000.AGO</t>
  </si>
  <si>
    <t>PLO329273.2.339000.471000.AGO</t>
  </si>
  <si>
    <t>TTE921219.5.72000.88000.AGO</t>
  </si>
  <si>
    <t>PLO220394.3.335000.480000.AGO</t>
  </si>
  <si>
    <t>SSR707607.5.81000.138000.AGO</t>
  </si>
  <si>
    <t>MNA342119.2.583000.1176000.AGO</t>
  </si>
  <si>
    <t>SSR126290.5.130000.244000.AGO</t>
  </si>
  <si>
    <t>ART313967.3.19000.26000.AGO</t>
  </si>
  <si>
    <t>PLO022680.1.374000.546000.AGO</t>
  </si>
  <si>
    <t>TTE386493.2.83000.100000.AGO</t>
  </si>
  <si>
    <t>PLO506958.3.422000.605000.AGO</t>
  </si>
  <si>
    <t>PLO981255.3.406000.584000.AGO</t>
  </si>
  <si>
    <t>LEV065085.2.101000.162000.AGO</t>
  </si>
  <si>
    <t>MNA392801.2.578000.1054000.SEP</t>
  </si>
  <si>
    <t>ART380274.5.33000.45000.SEP</t>
  </si>
  <si>
    <t>SSR893449.2.129000.247000.SEP</t>
  </si>
  <si>
    <t>ART682662.2.30000.45000.SEP</t>
  </si>
  <si>
    <t>PLO831983.1.234000.364000.SEP</t>
  </si>
  <si>
    <t>TTE126675.5.89000.102000.SEP</t>
  </si>
  <si>
    <t>LEV783703.3.87000.153000.SEP</t>
  </si>
  <si>
    <t>ART493779.4.24000.38000.SEP</t>
  </si>
  <si>
    <t>ART901575.5.38000.56000.SEP</t>
  </si>
  <si>
    <t>LEV783476.3.76000.123000.SEP</t>
  </si>
  <si>
    <t>ART851706.2.41000.58000.SEP</t>
  </si>
  <si>
    <t>PLO008779.2.396000.598000.SEP</t>
  </si>
  <si>
    <t>PLO853569.5.515000.710000.SEP</t>
  </si>
  <si>
    <t>MNA388987.1.532000.960000.SEP</t>
  </si>
  <si>
    <t>TTE542624.5.78000.89000.SEP</t>
  </si>
  <si>
    <t>SSR978362.1.127000.225000.SEP</t>
  </si>
  <si>
    <t>LEV175186.3.65000.114000.SEP</t>
  </si>
  <si>
    <t>PLO480174.1.369000.496000.SEP</t>
  </si>
  <si>
    <t>SSR182852.3.92000.156000.SEP</t>
  </si>
  <si>
    <t>ART425469.3.36000.49000.SEP</t>
  </si>
  <si>
    <t>MNA747711.2.541000.1185000.SEP</t>
  </si>
  <si>
    <t>MNA580481.5.692000.1422000.SEP</t>
  </si>
  <si>
    <t>SSR990465.2.71000.118000.SEP</t>
  </si>
  <si>
    <t>PLO024028.3.421000.591000.SEP</t>
  </si>
  <si>
    <t>LEV232597.5.118000.201000.SEP</t>
  </si>
  <si>
    <t>LEV846406.3.49000.92000.SEP</t>
  </si>
  <si>
    <t>TTE500567.3.96000.108000.SEP</t>
  </si>
  <si>
    <t>SSR460413.4.113000.234000.SEP</t>
  </si>
  <si>
    <t>LEV350819.1.91000.154000.SEP</t>
  </si>
  <si>
    <t>LEV858610.2.76000.116000.SEP</t>
  </si>
  <si>
    <t>ART874964.5.50000.68000.SEP</t>
  </si>
  <si>
    <t>SSR669143.5.176000.303000.SEP</t>
  </si>
  <si>
    <t>LEV918163.2.100000.156000.SEP</t>
  </si>
  <si>
    <t>TTE968757.1.85000.95000.SEP</t>
  </si>
  <si>
    <t>ART093917.3.33000.46000.SEP</t>
  </si>
  <si>
    <t>MNA118127.4.575000.1152000.SEP</t>
  </si>
  <si>
    <t>PLO882290.1.384000.569000.SEP</t>
  </si>
  <si>
    <t>SSR291593.2.87000.189000.SEP</t>
  </si>
  <si>
    <t>SSR990224.3.146000.257000.SEP</t>
  </si>
  <si>
    <t>PLO360052.3.347000.499000.SEP</t>
  </si>
  <si>
    <t>MNA404204.2.522000.1068000.SEP</t>
  </si>
  <si>
    <t>TTE973468.1.76000.98000.SEP</t>
  </si>
  <si>
    <t>LEV547738.5.89000.133000.SEP</t>
  </si>
  <si>
    <t>TTE699715.5.86000.93000.SEP</t>
  </si>
  <si>
    <t>LEV806881.5.68000.96000.SEP</t>
  </si>
  <si>
    <t>PLO085780.3.279000.436000.SEP</t>
  </si>
  <si>
    <t>ART785759.3.36000.47000.SEP</t>
  </si>
  <si>
    <t>TTE085295.2.76000.98000.SEP</t>
  </si>
  <si>
    <t>TTE363461.5.107000.117000.SEP</t>
  </si>
  <si>
    <t>MNA548720.2.498000.1000000.SEP</t>
  </si>
  <si>
    <t>LEV514766.3.71000.118000.SEP</t>
  </si>
  <si>
    <t>SSR609843.1.103000.179000.SEP</t>
  </si>
  <si>
    <t>ART969301.5.55000.66000.SEP</t>
  </si>
  <si>
    <t>ART553806.3.21000.34000.SEP</t>
  </si>
  <si>
    <t>PLO024815.1.273000.458000.SEP</t>
  </si>
  <si>
    <t>TTE194822.5.90000.107000.SEP</t>
  </si>
  <si>
    <t>LEV714443.1.70000.108000.SEP</t>
  </si>
  <si>
    <t>LEV802643.5.78000.142000.SEP</t>
  </si>
  <si>
    <t>PLO430379.3.229000.353000.SEP</t>
  </si>
  <si>
    <t>TTE575439.2.66000.74000.SEP</t>
  </si>
  <si>
    <t>PLO010925.5.291000.427000.SEP</t>
  </si>
  <si>
    <t>ART635978.2.42000.56000.SEP</t>
  </si>
  <si>
    <t>TTE679081.2.84000.101000.SEP</t>
  </si>
  <si>
    <t>PLO962817.5.299000.457000.SEP</t>
  </si>
  <si>
    <t>PLO700596.5.309000.435000.SEP</t>
  </si>
  <si>
    <t>ART417624.5.39000.62000.SEP</t>
  </si>
  <si>
    <t>TTE631143.3.71000.90000.SEP</t>
  </si>
  <si>
    <t>TTE663810.1.73000.94000.SEP</t>
  </si>
  <si>
    <t>SSR062998.3.109000.182000.SEP</t>
  </si>
  <si>
    <t>ART363424.3.45000.67000.SEP</t>
  </si>
  <si>
    <t>SSR253432.3.101000.209000.SEP</t>
  </si>
  <si>
    <t>LEV854944.2.60000.100000.SEP</t>
  </si>
  <si>
    <t>MNA250334.5.385000.957000.SEP</t>
  </si>
  <si>
    <t>ART867341.3.30000.43000.SEP</t>
  </si>
  <si>
    <t>ART408541.3.40000.57000.SEP</t>
  </si>
  <si>
    <t>ART679608.5.42000.59000.SEP</t>
  </si>
  <si>
    <t>TTE462332.5.81000.94000.SEP</t>
  </si>
  <si>
    <t>SSR282282.2.115000.218000.SEP</t>
  </si>
  <si>
    <t>ART752499.2.37000.51000.SEP</t>
  </si>
  <si>
    <t>LEV801667.3.91000.142000.SEP</t>
  </si>
  <si>
    <t>SSR521325.2.81000.141000.SEP</t>
  </si>
  <si>
    <t>LEV485897.3.58000.88000.SEP</t>
  </si>
  <si>
    <t>MNA690448.3.495000.961000.SEP</t>
  </si>
  <si>
    <t>SSR814895.3.168000.313000.SEP</t>
  </si>
  <si>
    <t>MNA972572.5.415000.967000.SEP</t>
  </si>
  <si>
    <t>MNA578700.2.478000.757000.SEP</t>
  </si>
  <si>
    <t>SSR539747.5.91000.234000.SEP</t>
  </si>
  <si>
    <t>PLO636597.2.304000.556000.SEP</t>
  </si>
  <si>
    <t>ART250959.1.33000.48000.SEP</t>
  </si>
  <si>
    <t>PLO947513.2.245000.363000.SEP</t>
  </si>
  <si>
    <t>TTE522274.1.100000.104000.SEP</t>
  </si>
  <si>
    <t>ART342235.2.30000.44000.SEP</t>
  </si>
  <si>
    <t>LEV394807.2.80000.137000.SEP</t>
  </si>
  <si>
    <t>TTE312529.2.80000.101000.SEP</t>
  </si>
  <si>
    <t>MNA682334.5.651000.1146000.SEP</t>
  </si>
  <si>
    <t>LEV661696.5.50000.82000.SEP</t>
  </si>
  <si>
    <t>PLO628502.1.383000.542000.SEP</t>
  </si>
  <si>
    <t>PLO382430.3.302000.400000.SEP</t>
  </si>
  <si>
    <t>MNA868642.2.352000.738000.SEP</t>
  </si>
  <si>
    <t>ART903951.2.32000.44000.SEP</t>
  </si>
  <si>
    <t>PLO277638.1.327000.491000.SEP</t>
  </si>
  <si>
    <t>MNA186269.3.678000.1187000.SEP</t>
  </si>
  <si>
    <t>PLO730340.2.339000.522000.SEP</t>
  </si>
  <si>
    <t>PLO347681.1.418000.607000.SEP</t>
  </si>
  <si>
    <t>SSR360524.2.141000.291000.SEP</t>
  </si>
  <si>
    <t>PLO629127.5.251000.376000.SEP</t>
  </si>
  <si>
    <t>TTE803513.2.93000.104000.SEP</t>
  </si>
  <si>
    <t>MNA808896.1.546000.1073000.SEP</t>
  </si>
  <si>
    <t>LEV667146.3.80000.116000.SEP</t>
  </si>
  <si>
    <t>ART481663.5.32000.45000.SEP</t>
  </si>
  <si>
    <t>MNA053718.3.528000.1112000.SEP</t>
  </si>
  <si>
    <t>MNA765162.1.491000.882000.SEP</t>
  </si>
  <si>
    <t>PLO597862.5.270000.413000.SEP</t>
  </si>
  <si>
    <t>TTE980324.1.77000.97000.SEP</t>
  </si>
  <si>
    <t>TTE533823.5.80000.94000.SEP</t>
  </si>
  <si>
    <t>SSR628453.5.54000.104000.SEP</t>
  </si>
  <si>
    <t>SSR871188.2.90000.175000.SEP</t>
  </si>
  <si>
    <t>MNA478700.5.604000.1115000.SEP</t>
  </si>
  <si>
    <t>TTE071262.3.71000.82000.SEP</t>
  </si>
  <si>
    <t>MNA269212.3.289000.537000.SEP</t>
  </si>
  <si>
    <t>PLO954868.2.336000.490000.SEP</t>
  </si>
  <si>
    <t>SSR684161.2.96000.173000.SEP</t>
  </si>
  <si>
    <t>MNA610125.3.292000.681000.SEP</t>
  </si>
  <si>
    <t>MNA406614.3.548000.954000.SEP</t>
  </si>
  <si>
    <t>MNA515990.2.398000.1004000.SEP</t>
  </si>
  <si>
    <t>MNA197253.3.784000.1447000.SEP</t>
  </si>
  <si>
    <t>SSR001562.3.113000.220000.SEP</t>
  </si>
  <si>
    <t>MNA449495.3.543000.1097000.SEP</t>
  </si>
  <si>
    <t>LEV033311.5.64000.97000.SEP</t>
  </si>
  <si>
    <t>MNA199714.1.594000.1138000.SEP</t>
  </si>
  <si>
    <t>TTE611981.1.83000.104000.SEP</t>
  </si>
  <si>
    <t>LEV896385.3.44000.89000.SEP</t>
  </si>
  <si>
    <t>SSR732109.1.58000.133000.SEP</t>
  </si>
  <si>
    <t>LEV421552.2.90000.138000.SEP</t>
  </si>
  <si>
    <t>LEV920489.3.68000.110000.SEP</t>
  </si>
  <si>
    <t>TTE081329.5.96000.112000.SEP</t>
  </si>
  <si>
    <t>SSR903715.3.91000.197000.SEP</t>
  </si>
  <si>
    <t>ART741715.2.29000.46000.SEP</t>
  </si>
  <si>
    <t>SSR262242.3.90000.147000.SEP</t>
  </si>
  <si>
    <t>TTE306788.1.81000.98000.SEP</t>
  </si>
  <si>
    <t>TTE350651.1.88000.106000.SEP</t>
  </si>
  <si>
    <t>TTE904408.3.85000.93000.SEP</t>
  </si>
  <si>
    <t>SSR543460.3.130000.235000.SEP</t>
  </si>
  <si>
    <t>MNA942405.3.335000.729000.SEP</t>
  </si>
  <si>
    <t>ART347373.2.39000.60000.SEP</t>
  </si>
  <si>
    <t>MNA780480.4.573000.1029000.SEP</t>
  </si>
  <si>
    <t>LEV533467.1.93000.161000.SEP</t>
  </si>
  <si>
    <t>SSR214087.2.98000.168000.SEP</t>
  </si>
  <si>
    <t>PLO332848.5.329000.522000.SEP</t>
  </si>
  <si>
    <t>TTE117655.2.77000.93000.OCT</t>
  </si>
  <si>
    <t>ART585045.4.50000.65000.OCT</t>
  </si>
  <si>
    <t>TTE315232.5.79000.91000.OCT</t>
  </si>
  <si>
    <t>ART447584.2.26000.38000.OCT</t>
  </si>
  <si>
    <t>TTE410052.2.83000.102000.OCT</t>
  </si>
  <si>
    <t>PLO344996.3.404000.625000.OCT</t>
  </si>
  <si>
    <t>LEV788683.2.51000.97000.OCT</t>
  </si>
  <si>
    <t>MNA895679.1.527000.941000.OCT</t>
  </si>
  <si>
    <t>TTE564797.2.86000.94000.OCT</t>
  </si>
  <si>
    <t>ART748369.3.24000.34000.OCT</t>
  </si>
  <si>
    <t>SSR421814.3.127000.223000.OCT</t>
  </si>
  <si>
    <t>TTE489113.5.68000.89000.OCT</t>
  </si>
  <si>
    <t>SSR041482.1.172000.317000.OCT</t>
  </si>
  <si>
    <t>MNA172915.3.446000.846000.OCT</t>
  </si>
  <si>
    <t>LEV558417.3.64000.100000.OCT</t>
  </si>
  <si>
    <t>MNA942998.5.417000.779000.OCT</t>
  </si>
  <si>
    <t>SSR180232.3.75000.138000.OCT</t>
  </si>
  <si>
    <t>TTE214880.3.82000.91000.OCT</t>
  </si>
  <si>
    <t>TTE888088.5.85000.98000.OCT</t>
  </si>
  <si>
    <t>PLO503470.2.237000.408000.OCT</t>
  </si>
  <si>
    <t>MNA479150.3.438000.840000.OCT</t>
  </si>
  <si>
    <t>MNA306403.4.459000.928000.OCT</t>
  </si>
  <si>
    <t>MNA062909.3.486000.937000.OCT</t>
  </si>
  <si>
    <t>ART790637.1.28000.42000.OCT</t>
  </si>
  <si>
    <t>ART353712.5.32000.47000.OCT</t>
  </si>
  <si>
    <t>ART859031.2.49000.71000.OCT</t>
  </si>
  <si>
    <t>LEV477718.3.63000.113000.OCT</t>
  </si>
  <si>
    <t>TTE074859.1.73000.86000.OCT</t>
  </si>
  <si>
    <t>MNA214909.3.499000.1078000.OCT</t>
  </si>
  <si>
    <t>LEV917767.2.87000.145000.OCT</t>
  </si>
  <si>
    <t>SSR534503.2.145000.236000.OCT</t>
  </si>
  <si>
    <t>TTE968884.2.90000.111000.OCT</t>
  </si>
  <si>
    <t>PLO766559.3.349000.567000.OCT</t>
  </si>
  <si>
    <t>MNA051561.2.451000.859000.OCT</t>
  </si>
  <si>
    <t>LEV329783.1.75000.118000.OCT</t>
  </si>
  <si>
    <t>MNA518924.1.410000.830000.OCT</t>
  </si>
  <si>
    <t>SSR077008.2.110000.209000.OCT</t>
  </si>
  <si>
    <t>SSR214313.1.98000.189000.OCT</t>
  </si>
  <si>
    <t>MNA147290.3.482000.907000.OCT</t>
  </si>
  <si>
    <t>MNA470401.3.533000.1128000.OCT</t>
  </si>
  <si>
    <t>SSR689043.2.103000.192000.OCT</t>
  </si>
  <si>
    <t>MNA979631.3.415000.960000.OCT</t>
  </si>
  <si>
    <t>ART666856.2.36000.46000.OCT</t>
  </si>
  <si>
    <t>ART699822.4.32000.47000.OCT</t>
  </si>
  <si>
    <t>TTE230538.5.80000.103000.OCT</t>
  </si>
  <si>
    <t>TTE547462.2.81000.103000.OCT</t>
  </si>
  <si>
    <t>ART417914.2.31000.43000.OCT</t>
  </si>
  <si>
    <t>ART750665.2.30000.48000.OCT</t>
  </si>
  <si>
    <t>TTE794770.2.81000.98000.OCT</t>
  </si>
  <si>
    <t>ART865831.5.21000.32000.OCT</t>
  </si>
  <si>
    <t>PLO466258.3.386000.580000.OCT</t>
  </si>
  <si>
    <t>LEV305367.5.62000.114000.OCT</t>
  </si>
  <si>
    <t>LEV339202.5.84000.153000.OCT</t>
  </si>
  <si>
    <t>MNA245349.3.585000.1033000.OCT</t>
  </si>
  <si>
    <t>ART226753.3.35000.51000.OCT</t>
  </si>
  <si>
    <t>SSR829413.3.105000.163000.OCT</t>
  </si>
  <si>
    <t>SSR503795.1.90000.152000.OCT</t>
  </si>
  <si>
    <t>SSR689272.3.136000.264000.OCT</t>
  </si>
  <si>
    <t>ART839239.2.23000.40000.OCT</t>
  </si>
  <si>
    <t>SSR481959.1.93000.179000.OCT</t>
  </si>
  <si>
    <t>SSR904492.3.96000.168000.OCT</t>
  </si>
  <si>
    <t>MNA619531.2.331000.875000.OCT</t>
  </si>
  <si>
    <t>ART425440.3.33000.48000.OCT</t>
  </si>
  <si>
    <t>ART317697.1.39000.59000.OCT</t>
  </si>
  <si>
    <t>SSR070056.1.77000.162000.OCT</t>
  </si>
  <si>
    <t>SSR177483.3.99000.186000.OCT</t>
  </si>
  <si>
    <t>ART805022.2.44000.58000.OCT</t>
  </si>
  <si>
    <t>MNA651134.2.720000.1217000.OCT</t>
  </si>
  <si>
    <t>LEV066644.3.62000.110000.OCT</t>
  </si>
  <si>
    <t>SSR701772.1.90000.159000.OCT</t>
  </si>
  <si>
    <t>PLO009516.3.401000.598000.OCT</t>
  </si>
  <si>
    <t>SSR738511.2.129000.239000.OCT</t>
  </si>
  <si>
    <t>PLO958108.2.356000.527000.OCT</t>
  </si>
  <si>
    <t>PLO451354.1.249000.386000.OCT</t>
  </si>
  <si>
    <t>PLO502332.1.337000.536000.OCT</t>
  </si>
  <si>
    <t>LEV526001.2.90000.136000.OCT</t>
  </si>
  <si>
    <t>PLO132601.5.297000.428000.OCT</t>
  </si>
  <si>
    <t>TTE900034.1.87000.106000.OCT</t>
  </si>
  <si>
    <t>LEV412422.2.52000.94000.OCT</t>
  </si>
  <si>
    <t>MNA439371.2.524000.970000.OCT</t>
  </si>
  <si>
    <t>ART801665.3.38000.48000.OCT</t>
  </si>
  <si>
    <t>TTE174317.2.89000.109000.OCT</t>
  </si>
  <si>
    <t>MNA029609.1.552000.1166000.OCT</t>
  </si>
  <si>
    <t>LEV351479.2.66000.114000.OCT</t>
  </si>
  <si>
    <t>PLO214560.5.332000.502000.OCT</t>
  </si>
  <si>
    <t>TTE494009.2.82000.89000.OCT</t>
  </si>
  <si>
    <t>MNA948850.1.516000.1165000.OCT</t>
  </si>
  <si>
    <t>LEV177043.2.57000.100000.OCT</t>
  </si>
  <si>
    <t>MNA026403.5.496000.1140000.OCT</t>
  </si>
  <si>
    <t>ART211974.1.34000.49000.OCT</t>
  </si>
  <si>
    <t>PLO374715.2.311000.472000.OCT</t>
  </si>
  <si>
    <t>TTE890028.5.90000.108000.OCT</t>
  </si>
  <si>
    <t>ART564782.3.49000.70000.OCT</t>
  </si>
  <si>
    <t>MNA032291.2.736000.1434000.OCT</t>
  </si>
  <si>
    <t>TTE177959.2.93000.105000.OCT</t>
  </si>
  <si>
    <t>LEV043586.3.70000.117000.OCT</t>
  </si>
  <si>
    <t>LEV266184.3.91000.142000.OCT</t>
  </si>
  <si>
    <t>LEV267812.3.44000.65000.OCT</t>
  </si>
  <si>
    <t>SSR041980.3.100000.186000.OCT</t>
  </si>
  <si>
    <t>PLO421008.5.345000.503000.OCT</t>
  </si>
  <si>
    <t>TTE543753.2.69000.84000.OCT</t>
  </si>
  <si>
    <t>SSR051859.3.79000.149000.OCT</t>
  </si>
  <si>
    <t>PLO500217.3.282000.444000.OCT</t>
  </si>
  <si>
    <t>SSR763195.3.96000.176000.OCT</t>
  </si>
  <si>
    <t>PLO829790.5.343000.500000.OCT</t>
  </si>
  <si>
    <t>PLO986714.3.296000.411000.OCT</t>
  </si>
  <si>
    <t>MNA675710.2.796000.1412000.OCT</t>
  </si>
  <si>
    <t>SSR084888.3.179000.379000.OCT</t>
  </si>
  <si>
    <t>MNA269493.1.473000.855000.OCT</t>
  </si>
  <si>
    <t>MNA363085.3.428000.804000.OCT</t>
  </si>
  <si>
    <t>ART671471.3.33000.48000.OCT</t>
  </si>
  <si>
    <t>SSR760539.2.107000.210000.OCT</t>
  </si>
  <si>
    <t>TTE681513.3.79000.97000.OCT</t>
  </si>
  <si>
    <t>MNA537245.2.463000.1002000.OCT</t>
  </si>
  <si>
    <t>PLO290046.5.293000.431000.OCT</t>
  </si>
  <si>
    <t>TTE450421.2.85000.89000.OCT</t>
  </si>
  <si>
    <t>ART242176.2.42000.60000.OCT</t>
  </si>
  <si>
    <t>SSR040403.2.63000.126000.OCT</t>
  </si>
  <si>
    <t>PLO702310.2.404000.618000.OCT</t>
  </si>
  <si>
    <t>TTE642860.1.78000.100000.OCT</t>
  </si>
  <si>
    <t>MNA922069.3.521000.914000.OCT</t>
  </si>
  <si>
    <t>MNA797287.3.374000.795000.OCT</t>
  </si>
  <si>
    <t>ART402194.2.37000.51000.OCT</t>
  </si>
  <si>
    <t>ART822024.2.32000.50000.OCT</t>
  </si>
  <si>
    <t>LEV883120.1.85000.139000.OCT</t>
  </si>
  <si>
    <t>MNA201188.3.528000.1016000.OCT</t>
  </si>
  <si>
    <t>ART593418.2.36000.58000.OCT</t>
  </si>
  <si>
    <t>TTE465110.1.77000.104000.OCT</t>
  </si>
  <si>
    <t>ART028133.2.30000.46000.OCT</t>
  </si>
  <si>
    <t>TTE227150.5.81000.99000.OCT</t>
  </si>
  <si>
    <t>TTE915863.1.82000.94000.OCT</t>
  </si>
  <si>
    <t>SSR189060.2.134000.230000.OCT</t>
  </si>
  <si>
    <t>SSR044730.2.88000.168000.OCT</t>
  </si>
  <si>
    <t>ART877896.5.40000.59000.OCT</t>
  </si>
  <si>
    <t>ART794391.3.34000.44000.OCT</t>
  </si>
  <si>
    <t>LEV855895.2.50000.75000.OCT</t>
  </si>
  <si>
    <t>TTE546645.1.89000.108000.OCT</t>
  </si>
  <si>
    <t>SSR542817.5.122000.317000.OCT</t>
  </si>
  <si>
    <t>LEV588461.2.61000.108000.OCT</t>
  </si>
  <si>
    <t>ART572923.2.47000.69000.OCT</t>
  </si>
  <si>
    <t>LEV863474.4.53000.93000.OCT</t>
  </si>
  <si>
    <t>LEV223560.3.80000.123000.OCT</t>
  </si>
  <si>
    <t>PLO767726.2.318000.465000.OCT</t>
  </si>
  <si>
    <t>PLO392267.2.345000.511000.OCT</t>
  </si>
  <si>
    <t>TTE335728.2.80000.98000.OCT</t>
  </si>
  <si>
    <t>MNA828779.3.510000.1036000.OCT</t>
  </si>
  <si>
    <t>ART089390.3.39000.54000.OCT</t>
  </si>
  <si>
    <t>TTE359225.3.62000.83000.OCT</t>
  </si>
  <si>
    <t>TTE167426.5.88000.109000.OCT</t>
  </si>
  <si>
    <t>PLO101771.3.449000.648000.OCT</t>
  </si>
  <si>
    <t>ART720714.5.45000.58000.OCT</t>
  </si>
  <si>
    <t>LEV662325.2.56000.97000.OCT</t>
  </si>
  <si>
    <t>LEV028088.5.121000.150000.OCT</t>
  </si>
  <si>
    <t>PLO851307.4.352000.476000.OCT</t>
  </si>
  <si>
    <t>TTE444131.2.89000.98000.OCT</t>
  </si>
  <si>
    <t>PLO750883.2.314000.499000.OCT</t>
  </si>
  <si>
    <t>PLO285914.1.393000.590000.OCT</t>
  </si>
  <si>
    <t>MNA666658.4.820000.1367000.OCT</t>
  </si>
  <si>
    <t>TTE428994.3.75000.91000.OCT</t>
  </si>
  <si>
    <t>SSR194869.2.97000.186000.OCT</t>
  </si>
  <si>
    <t>PLO762220.2.300000.524000.OCT</t>
  </si>
  <si>
    <t>MNA634336.3.656000.1250000.OCT</t>
  </si>
  <si>
    <t>PLO807340.3.441000.609000.OCT</t>
  </si>
  <si>
    <t>MNA809592.5.532000.1040000.OCT</t>
  </si>
  <si>
    <t>PLO714054.5.295000.435000.OCT</t>
  </si>
  <si>
    <t>LEV987108.1.83000.114000.OCT</t>
  </si>
  <si>
    <t>TTE231239.1.89000.114000.OCT</t>
  </si>
  <si>
    <t>MNA193536.5.765000.1436000.OCT</t>
  </si>
  <si>
    <t>LEV700791.3.69000.106000.OCT</t>
  </si>
  <si>
    <t>TTE064272.1.75000.94000.OCT</t>
  </si>
  <si>
    <t>TTE799758.3.84000.101000.OCT</t>
  </si>
  <si>
    <t>PLO414425.5.281000.410000.OCT</t>
  </si>
  <si>
    <t>TTE943455.2.77000.92000.OCT</t>
  </si>
  <si>
    <t>TTE022758.1.89000.97000.OCT</t>
  </si>
  <si>
    <t>LEV853065.5.85000.136000.OCT</t>
  </si>
  <si>
    <t>TTE286884.4.76000.92000.OCT</t>
  </si>
  <si>
    <t>ART469110.5.30000.38000.OCT</t>
  </si>
  <si>
    <t>LEV295614.3.67000.138000.OCT</t>
  </si>
  <si>
    <t>PLO749894.2.347000.546000.OCT</t>
  </si>
  <si>
    <t>LEV489391.5.72000.103000.OCT</t>
  </si>
  <si>
    <t>MNA566117.3.866000.1596000.OCT</t>
  </si>
  <si>
    <t>LEV766411.3.108000.174000.OCT</t>
  </si>
  <si>
    <t>MNA403316.3.391000.897000.OCT</t>
  </si>
  <si>
    <t>TTE531688.5.83000.95000.OCT</t>
  </si>
  <si>
    <t>PLO323574.2.355000.499000.OCT</t>
  </si>
  <si>
    <t>SSR148106.2.100000.178000.OCT</t>
  </si>
  <si>
    <t>LEV017385.2.70000.118000.OCT</t>
  </si>
  <si>
    <t>TTE146280.2.73000.86000.OCT</t>
  </si>
  <si>
    <t>LEV714186.5.81000.131000.OCT</t>
  </si>
  <si>
    <t>TTE758482.2.72000.89000.OCT</t>
  </si>
  <si>
    <t>ART684853.3.32000.47000.OCT</t>
  </si>
  <si>
    <t>LEV445472.2.93000.146000.OCT</t>
  </si>
  <si>
    <t>MNA671073.2.384000.748000.OCT</t>
  </si>
  <si>
    <t>SSR733546.1.96000.171000.OCT</t>
  </si>
  <si>
    <t>PLO779979.2.397000.561000.OCT</t>
  </si>
  <si>
    <t>SSR978521.3.67000.143000.OCT</t>
  </si>
  <si>
    <t>TTE552192.3.87000.97000.OCT</t>
  </si>
  <si>
    <t>TTE504597.3.70000.88000.OCT</t>
  </si>
  <si>
    <t>SSR320030.2.148000.263000.OCT</t>
  </si>
  <si>
    <t>ART784392.1.36000.50000.OCT</t>
  </si>
  <si>
    <t>ART333141.2.28000.44000.OCT</t>
  </si>
  <si>
    <t>PLO419341.3.358000.520000.OCT</t>
  </si>
  <si>
    <t>PLO606869.4.298000.452000.OCT</t>
  </si>
  <si>
    <t>ART617247.5.29000.42000.OCT</t>
  </si>
  <si>
    <t>TTE125422.5.92000.100000.OCT</t>
  </si>
  <si>
    <t>TTE225489.4.80000.96000.OCT</t>
  </si>
  <si>
    <t>LEV311345.2.65000.95000.OCT</t>
  </si>
  <si>
    <t>MNA187872.2.388000.845000.OCT</t>
  </si>
  <si>
    <t>MNA961736.3.770000.1339000.OCT</t>
  </si>
  <si>
    <t>PLO505085.3.314000.441000.OCT</t>
  </si>
  <si>
    <t>MNA070476.3.638000.1074000.OCT</t>
  </si>
  <si>
    <t>PLO773916.1.272000.386000.OCT</t>
  </si>
  <si>
    <t>TTE546142.2.78000.96000.OCT</t>
  </si>
  <si>
    <t>SSR030355.3.86000.154000.OCT</t>
  </si>
  <si>
    <t>ART407057.5.35000.54000.OCT</t>
  </si>
  <si>
    <t>TTE379906.1.77000.92000.OCT</t>
  </si>
  <si>
    <t>ART482623.2.32000.43000.OCT</t>
  </si>
  <si>
    <t>ART145904.5.38000.61000.OCT</t>
  </si>
  <si>
    <t>PLO210012.2.344000.488000.OCT</t>
  </si>
  <si>
    <t>SSR748931.1.66000.122000.OCT</t>
  </si>
  <si>
    <t>PLO540400.3.262000.421000.OCT</t>
  </si>
  <si>
    <t>SSR754555.2.103000.194000.OCT</t>
  </si>
  <si>
    <t>SSR307740.5.150000.247000.OCT</t>
  </si>
  <si>
    <t>SSR952838.2.108000.188000.OCT</t>
  </si>
  <si>
    <t>TTE833187.3.94000.102000.OCT</t>
  </si>
  <si>
    <t>ART424222.1.44000.56000.OCT</t>
  </si>
  <si>
    <t>LEV023414.2.71000.135000.OCT</t>
  </si>
  <si>
    <t>LEV880035.3.86000.125000.OCT</t>
  </si>
  <si>
    <t>TTE813086.5.80000.99000.OCT</t>
  </si>
  <si>
    <t>PLO449551.2.311000.416000.OCT</t>
  </si>
  <si>
    <t>ART536434.4.34000.44000.OCT</t>
  </si>
  <si>
    <t>TTE958208.4.82000.102000.OCT</t>
  </si>
  <si>
    <t>PLO652617.1.376000.529000.OCT</t>
  </si>
  <si>
    <t>PLO967318.1.376000.516000.OCT</t>
  </si>
  <si>
    <t>LEV241856.5.57000.103000.OCT</t>
  </si>
  <si>
    <t>LEV955128.3.99000.152000.OCT</t>
  </si>
  <si>
    <t>MNA744047.3.372000.843000.OCT</t>
  </si>
  <si>
    <t>ART337944.1.34000.49000.OCT</t>
  </si>
  <si>
    <t>PLO506461.1.280000.422000.OCT</t>
  </si>
  <si>
    <t>PLO518613.3.361000.570000.OCT</t>
  </si>
  <si>
    <t>SSR786855.3.40000.73000.OCT</t>
  </si>
  <si>
    <t>PLO759956.5.441000.665000.OCT</t>
  </si>
  <si>
    <t>ART637067.3.34000.47000.OCT</t>
  </si>
  <si>
    <t>TTE545628.1.101000.109000.OCT</t>
  </si>
  <si>
    <t>TTE500987.5.81000.95000.OCT</t>
  </si>
  <si>
    <t>PLO269076.5.343000.482000.OCT</t>
  </si>
  <si>
    <t>TTE962378.3.79000.96000.OCT</t>
  </si>
  <si>
    <t>PLO125611.3.270000.494000.OCT</t>
  </si>
  <si>
    <t>SSR324431.2.76000.153000.OCT</t>
  </si>
  <si>
    <t>PLO341044.3.395000.573000.OCT</t>
  </si>
  <si>
    <t>PLO186332.5.368000.466000.OCT</t>
  </si>
  <si>
    <t>LEV259379.2.94000.163000.OCT</t>
  </si>
  <si>
    <t>TTE101585.3.102000.111000.OCT</t>
  </si>
  <si>
    <t>PLO479426.2.273000.429000.OCT</t>
  </si>
  <si>
    <t>SSR985397.5.119000.230000.OCT</t>
  </si>
  <si>
    <t>TTE345896.2.73000.89000.OCT</t>
  </si>
  <si>
    <t>TTE050771.3.77000.90000.OCT</t>
  </si>
  <si>
    <t>TTE416918.2.78000.98000.OCT</t>
  </si>
  <si>
    <t>SSR598460.5.190000.299000.OCT</t>
  </si>
  <si>
    <t>LEV448631.1.23000.36000.OCT</t>
  </si>
  <si>
    <t>PLO845357.5.310000.486000.OCT</t>
  </si>
  <si>
    <t>MNA087074.3.637000.1201000.OCT</t>
  </si>
  <si>
    <t>SSR507216.2.98000.149000.OCT</t>
  </si>
  <si>
    <t>TTE251654.5.85000.96000.OCT</t>
  </si>
  <si>
    <t>MNA563216.3.482000.1371000.OCT</t>
  </si>
  <si>
    <t>ART948123.3.30000.43000.OCT</t>
  </si>
  <si>
    <t>PLO028695.3.242000.391000.OCT</t>
  </si>
  <si>
    <t>LEV372195.3.102000.159000.OCT</t>
  </si>
  <si>
    <t>SSR275301.3.107000.191000.OCT</t>
  </si>
  <si>
    <t>TTE670018.5.87000.96000.OCT</t>
  </si>
  <si>
    <t>ART504742.2.41000.61000.OCT</t>
  </si>
  <si>
    <t>PLO309964.2.368000.606000.OCT</t>
  </si>
  <si>
    <t>PLO416979.2.336000.517000.OCT</t>
  </si>
  <si>
    <t>TTE504341.3.86000.101000.OCT</t>
  </si>
  <si>
    <t>ART714818.3.36000.56000.OCT</t>
  </si>
  <si>
    <t>MNA010765.2.441000.969000.OCT</t>
  </si>
  <si>
    <t>SSR889870.2.116000.225000.OCT</t>
  </si>
  <si>
    <t>ART758486.2.34000.47000.OCT</t>
  </si>
  <si>
    <t>PLO525649.3.228000.314000.OCT</t>
  </si>
  <si>
    <t>SSR526515.2.59000.135000.OCT</t>
  </si>
  <si>
    <t>LEV211263.2.72000.121000.OCT</t>
  </si>
  <si>
    <t>MNA874377.2.431000.881000.OCT</t>
  </si>
  <si>
    <t>SSR340077.3.63000.110000.OCT</t>
  </si>
  <si>
    <t>MNA736371.2.425000.831000.OCT</t>
  </si>
  <si>
    <t>MNA336077.2.732000.1236000.OCT</t>
  </si>
  <si>
    <t>ART410861.2.33000.47000.OCT</t>
  </si>
  <si>
    <t>LEV191760.3.54000.104000.OCT</t>
  </si>
  <si>
    <t>LEV569065.1.66000.107000.OCT</t>
  </si>
  <si>
    <t>MNA861583.2.611000.1094000.OCT</t>
  </si>
  <si>
    <t>LEV077529.2.100000.177000.OCT</t>
  </si>
  <si>
    <t>MNA502622.2.427000.843000.OCT</t>
  </si>
  <si>
    <t>PLO135921.1.404000.618000.OCT</t>
  </si>
  <si>
    <t>SSR260729.3.56000.129000.OCT</t>
  </si>
  <si>
    <t>SSR768550.2.94000.180000.OCT</t>
  </si>
  <si>
    <t>PLO906081.2.406000.613000.OCT</t>
  </si>
  <si>
    <t>PLO856295.2.320000.482000.OCT</t>
  </si>
  <si>
    <t>MNA139978.2.635000.1411000.NOV</t>
  </si>
  <si>
    <t>ART342994.5.44000.63000.NOV</t>
  </si>
  <si>
    <t>MNA458442.3.416000.832000.NOV</t>
  </si>
  <si>
    <t>MNA083859.2.500000.1064000.NOV</t>
  </si>
  <si>
    <t>ART000301.2.17000.25000.NOV</t>
  </si>
  <si>
    <t>MNA002697.2.497000.1140000.NOV</t>
  </si>
  <si>
    <t>ART325545.4.39000.51000.NOV</t>
  </si>
  <si>
    <t>MNA516982.5.589000.1007000.NOV</t>
  </si>
  <si>
    <t>SSR773967.1.118000.240000.NOV</t>
  </si>
  <si>
    <t>TTE213437.2.95000.111000.NOV</t>
  </si>
  <si>
    <t>ART269000.4.31000.51000.NOV</t>
  </si>
  <si>
    <t>MNA825587.4.849000.1479000.NOV</t>
  </si>
  <si>
    <t>SSR085295.3.105000.181000.NOV</t>
  </si>
  <si>
    <t>PLO417919.3.256000.370000.NOV</t>
  </si>
  <si>
    <t>MNA650076.2.391000.860000.NOV</t>
  </si>
  <si>
    <t>MNA061160.1.310000.721000.NOV</t>
  </si>
  <si>
    <t>SSR599380.3.138000.256000.NOV</t>
  </si>
  <si>
    <t>TTE366920.3.80000.91000.NOV</t>
  </si>
  <si>
    <t>LEV524260.3.53000.88000.NOV</t>
  </si>
  <si>
    <t>LEV135866.3.70000.130000.NOV</t>
  </si>
  <si>
    <t>PLO336567.2.392000.555000.NOV</t>
  </si>
  <si>
    <t>MNA205783.2.593000.1367000.NOV</t>
  </si>
  <si>
    <t>PLO162098.5.300000.426000.NOV</t>
  </si>
  <si>
    <t>SSR476617.1.80000.141000.NOV</t>
  </si>
  <si>
    <t>PLO784981.3.233000.415000.NOV</t>
  </si>
  <si>
    <t>ART893784.3.34000.50000.NOV</t>
  </si>
  <si>
    <t>SSR466212.3.157000.324000.NOV</t>
  </si>
  <si>
    <t>TTE689614.5.79000.97000.NOV</t>
  </si>
  <si>
    <t>TTE930540.5.88000.109000.NOV</t>
  </si>
  <si>
    <t>MNA992242.5.454000.946000.NOV</t>
  </si>
  <si>
    <t>PLO134887.2.348000.501000.NOV</t>
  </si>
  <si>
    <t>TTE626638.3.76000.94000.NOV</t>
  </si>
  <si>
    <t>ART431229.5.31000.45000.NOV</t>
  </si>
  <si>
    <t>MNA440246.3.482000.865000.NOV</t>
  </si>
  <si>
    <t>LEV611193.1.84000.150000.NOV</t>
  </si>
  <si>
    <t>SSR565725.1.133000.246000.NOV</t>
  </si>
  <si>
    <t>PLO084519.3.374000.538000.NOV</t>
  </si>
  <si>
    <t>SSR270683.5.96000.158000.NOV</t>
  </si>
  <si>
    <t>MNA018973.3.458000.889000.NOV</t>
  </si>
  <si>
    <t>SSR903458.2.84000.168000.NOV</t>
  </si>
  <si>
    <t>MNA619817.3.525000.1148000.NOV</t>
  </si>
  <si>
    <t>ART837131.3.36000.53000.NOV</t>
  </si>
  <si>
    <t>TTE505909.2.98000.104000.NOV</t>
  </si>
  <si>
    <t>LEV791040.5.92000.141000.NOV</t>
  </si>
  <si>
    <t>SSR576643.3.111000.190000.NOV</t>
  </si>
  <si>
    <t>TTE984472.2.94000.105000.NOV</t>
  </si>
  <si>
    <t>ART418843.2.43000.59000.NOV</t>
  </si>
  <si>
    <t>LEV749048.1.73000.122000.NOV</t>
  </si>
  <si>
    <t>ART682503.1.34000.50000.NOV</t>
  </si>
  <si>
    <t>LEV315459.5.54000.102000.NOV</t>
  </si>
  <si>
    <t>TTE118121.5.78000.98000.NOV</t>
  </si>
  <si>
    <t>LEV835170.2.64000.109000.NOV</t>
  </si>
  <si>
    <t>ART110008.3.42000.53000.NOV</t>
  </si>
  <si>
    <t>LEV482630.1.72000.114000.NOV</t>
  </si>
  <si>
    <t>PLO684848.3.282000.530000.NOV</t>
  </si>
  <si>
    <t>MNA880892.2.471000.1111000.NOV</t>
  </si>
  <si>
    <t>ART800571.3.33000.52000.NOV</t>
  </si>
  <si>
    <t>SSR036008.5.65000.122000.NOV</t>
  </si>
  <si>
    <t>TTE619077.3.83000.98000.NOV</t>
  </si>
  <si>
    <t>PLO096298.2.314000.518000.NOV</t>
  </si>
  <si>
    <t>ART813295.1.42000.55000.NOV</t>
  </si>
  <si>
    <t>MNA387217.1.227000.545000.NOV</t>
  </si>
  <si>
    <t>LEV205803.3.73000.124000.NOV</t>
  </si>
  <si>
    <t>MNA460336.2.511000.964000.NOV</t>
  </si>
  <si>
    <t>TTE489327.3.84000.98000.NOV</t>
  </si>
  <si>
    <t>LEV327873.3.48000.102000.NOV</t>
  </si>
  <si>
    <t>LEV939456.5.69000.124000.NOV</t>
  </si>
  <si>
    <t>SSR478438.2.137000.233000.NOV</t>
  </si>
  <si>
    <t>SSR223778.3.77000.134000.NOV</t>
  </si>
  <si>
    <t>PLO416199.3.260000.415000.NOV</t>
  </si>
  <si>
    <t>TTE114080.5.71000.95000.NOV</t>
  </si>
  <si>
    <t>SSR483656.2.125000.245000.NOV</t>
  </si>
  <si>
    <t>LEV628665.1.49000.79000.NOV</t>
  </si>
  <si>
    <t>PLO104950.2.313000.539000.NOV</t>
  </si>
  <si>
    <t>TTE297111.1.78000.98000.NOV</t>
  </si>
  <si>
    <t>ART186210.3.39000.57000.NOV</t>
  </si>
  <si>
    <t>SSR595789.5.109000.209000.NOV</t>
  </si>
  <si>
    <t>ART221838.3.25000.37000.NOV</t>
  </si>
  <si>
    <t>LEV483896.2.66000.115000.NOV</t>
  </si>
  <si>
    <t>SSR753464.1.146000.234000.NOV</t>
  </si>
  <si>
    <t>MNA702791.3.461000.1047000.NOV</t>
  </si>
  <si>
    <t>PLO113333.3.320000.478000.NOV</t>
  </si>
  <si>
    <t>TTE292856.4.79000.94000.NOV</t>
  </si>
  <si>
    <t>MNA180211.3.620000.1351000.NOV</t>
  </si>
  <si>
    <t>PLO059246.5.239000.374000.NOV</t>
  </si>
  <si>
    <t>PLO206674.5.319000.461000.NOV</t>
  </si>
  <si>
    <t>SSR961848.3.71000.133000.NOV</t>
  </si>
  <si>
    <t>PLO002870.5.279000.426000.NOV</t>
  </si>
  <si>
    <t>PLO973793.2.254000.407000.NOV</t>
  </si>
  <si>
    <t>TTE056823.3.84000.105000.NOV</t>
  </si>
  <si>
    <t>MNA567774.2.522000.1264000.NOV</t>
  </si>
  <si>
    <t>MNA191489.3.524000.1019000.NOV</t>
  </si>
  <si>
    <t>PLO650409.3.386000.573000.NOV</t>
  </si>
  <si>
    <t>SSR686709.5.111000.188000.NOV</t>
  </si>
  <si>
    <t>PLO664276.1.393000.569000.NOV</t>
  </si>
  <si>
    <t>PLO177051.5.322000.501000.NOV</t>
  </si>
  <si>
    <t>ART219500.2.34000.52000.NOV</t>
  </si>
  <si>
    <t>ART989655.1.47000.66000.NOV</t>
  </si>
  <si>
    <t>PLO220339.4.490000.686000.NOV</t>
  </si>
  <si>
    <t>MNA755432.3.461000.880000.NOV</t>
  </si>
  <si>
    <t>SSR956859.2.116000.239000.NOV</t>
  </si>
  <si>
    <t>ART791242.5.29000.40000.NOV</t>
  </si>
  <si>
    <t>SSR415423.3.163000.319000.NOV</t>
  </si>
  <si>
    <t>PLO655434.5.304000.449000.NOV</t>
  </si>
  <si>
    <t>LEV527527.5.92000.164000.NOV</t>
  </si>
  <si>
    <t>SSR344809.5.109000.196000.NOV</t>
  </si>
  <si>
    <t>TTE131844.3.89000.99000.NOV</t>
  </si>
  <si>
    <t>MNA942993.5.456000.1014000.NOV</t>
  </si>
  <si>
    <t>TTE227364.2.78000.89000.NOV</t>
  </si>
  <si>
    <t>ART087917.2.31000.43000.NOV</t>
  </si>
  <si>
    <t>SSR241331.3.93000.166000.NOV</t>
  </si>
  <si>
    <t>TTE071463.5.92000.107000.NOV</t>
  </si>
  <si>
    <t>LEV766262.1.76000.137000.NOV</t>
  </si>
  <si>
    <t>MNA797958.3.629000.1168000.NOV</t>
  </si>
  <si>
    <t>PLO795321.5.221000.313000.NOV</t>
  </si>
  <si>
    <t>MNA348656.3.616000.1216000.NOV</t>
  </si>
  <si>
    <t>ART427796.2.42000.57000.NOV</t>
  </si>
  <si>
    <t>PLO654692.2.313000.521000.NOV</t>
  </si>
  <si>
    <t>SSR549283.3.107000.198000.NOV</t>
  </si>
  <si>
    <t>LEV346199.1.77000.155000.NOV</t>
  </si>
  <si>
    <t>LEV131144.3.90000.149000.NOV</t>
  </si>
  <si>
    <t>LEV948551.1.81000.129000.NOV</t>
  </si>
  <si>
    <t>ART626121.2.35000.51000.NOV</t>
  </si>
  <si>
    <t>MNA099554.2.406000.886000.NOV</t>
  </si>
  <si>
    <t>LEV046469.5.70000.126000.NOV</t>
  </si>
  <si>
    <t>PLO340447.2.322000.500000.NOV</t>
  </si>
  <si>
    <t>PLO879650.5.295000.443000.NOV</t>
  </si>
  <si>
    <t>MNA198184.4.597000.1134000.NOV</t>
  </si>
  <si>
    <t>SSR853519.2.121000.219000.NOV</t>
  </si>
  <si>
    <t>ART702085.4.32000.51000.NOV</t>
  </si>
  <si>
    <t>SSR445900.4.131000.216000.NOV</t>
  </si>
  <si>
    <t>ART475453.2.35000.57000.NOV</t>
  </si>
  <si>
    <t>SSR010083.4.107000.182000.NOV</t>
  </si>
  <si>
    <t>TTE455554.3.81000.93000.NOV</t>
  </si>
  <si>
    <t>MNA994744.2.456000.903000.NOV</t>
  </si>
  <si>
    <t>MNA870604.3.440000.757000.NOV</t>
  </si>
  <si>
    <t>ART588474.3.45000.65000.NOV</t>
  </si>
  <si>
    <t>MNA890876.3.683000.1295000.NOV</t>
  </si>
  <si>
    <t>PLO151763.2.385000.593000.NOV</t>
  </si>
  <si>
    <t>MNA367934.5.537000.899000.NOV</t>
  </si>
  <si>
    <t>ART064422.1.32000.50000.NOV</t>
  </si>
  <si>
    <t>MNA303884.5.573000.1058000.NOV</t>
  </si>
  <si>
    <t>LEV702366.2.82000.143000.NOV</t>
  </si>
  <si>
    <t>SSR028671.3.168000.313000.NOV</t>
  </si>
  <si>
    <t>PLO060765.1.398000.602000.NOV</t>
  </si>
  <si>
    <t>ART109624.5.30000.49000.NOV</t>
  </si>
  <si>
    <t>TTE596324.3.73000.91000.NOV</t>
  </si>
  <si>
    <t>SSR788167.3.100000.195000.NOV</t>
  </si>
  <si>
    <t>TTE517780.2.82000.103000.NOV</t>
  </si>
  <si>
    <t>PLO633514.3.419000.581000.NOV</t>
  </si>
  <si>
    <t>LEV794510.2.71000.110000.NOV</t>
  </si>
  <si>
    <t>TTE712402.3.85000.115000.NOV</t>
  </si>
  <si>
    <t>TTE004263.5.100000.111000.NOV</t>
  </si>
  <si>
    <t>TTE523364.3.89000.96000.NOV</t>
  </si>
  <si>
    <t>SSR021018.3.123000.246000.NOV</t>
  </si>
  <si>
    <t>SSR591043.2.113000.203000.NOV</t>
  </si>
  <si>
    <t>ART093136.2.34000.50000.NOV</t>
  </si>
  <si>
    <t>SSR252754.2.126000.261000.NOV</t>
  </si>
  <si>
    <t>PLO265157.1.342000.529000.NOV</t>
  </si>
  <si>
    <t>SSR827775.2.79000.156000.NOV</t>
  </si>
  <si>
    <t>ART129428.5.39000.61000.NOV</t>
  </si>
  <si>
    <t>ART929251.3.31000.44000.NOV</t>
  </si>
  <si>
    <t>MNA919845.2.574000.1242000.NOV</t>
  </si>
  <si>
    <t>MNA383237.5.410000.858000.NOV</t>
  </si>
  <si>
    <t>SSR130889.3.96000.211000.NOV</t>
  </si>
  <si>
    <t>SSR260748.3.95000.191000.NOV</t>
  </si>
  <si>
    <t>MNA762157.4.387000.759000.NOV</t>
  </si>
  <si>
    <t>TTE900685.2.93000.105000.NOV</t>
  </si>
  <si>
    <t>ART415794.2.41000.58000.NOV</t>
  </si>
  <si>
    <t>MNA313797.3.404000.767000.NOV</t>
  </si>
  <si>
    <t>LEV171295.3.53000.91000.NOV</t>
  </si>
  <si>
    <t>MNA537192.1.602000.1123000.NOV</t>
  </si>
  <si>
    <t>MNA947654.2.443000.939000.NOV</t>
  </si>
  <si>
    <t>SSR422822.1.97000.189000.NOV</t>
  </si>
  <si>
    <t>LEV836860.2.71000.125000.NOV</t>
  </si>
  <si>
    <t>PLO014774.3.230000.331000.NOV</t>
  </si>
  <si>
    <t>PLO578632.5.285000.441000.NOV</t>
  </si>
  <si>
    <t>LEV487512.4.98000.153000.NOV</t>
  </si>
  <si>
    <t>SSR128806.1.104000.178000.NOV</t>
  </si>
  <si>
    <t>LEV199781.3.37000.63000.NOV</t>
  </si>
  <si>
    <t>MNA549046.2.531000.1251000.NOV</t>
  </si>
  <si>
    <t>PLO707091.2.330000.578000.NOV</t>
  </si>
  <si>
    <t>PLO495880.3.379000.532000.NOV</t>
  </si>
  <si>
    <t>ART525853.3.33000.52000.NOV</t>
  </si>
  <si>
    <t>MNA701991.5.646000.1263000.NOV</t>
  </si>
  <si>
    <t>ART612546.3.41000.51000.NOV</t>
  </si>
  <si>
    <t>PLO594013.5.371000.508000.NOV</t>
  </si>
  <si>
    <t>MNA776496.2.486000.1040000.NOV</t>
  </si>
  <si>
    <t>ART455183.4.40000.53000.NOV</t>
  </si>
  <si>
    <t>ART421578.1.40000.56000.NOV</t>
  </si>
  <si>
    <t>SSR064746.1.84000.165000.NOV</t>
  </si>
  <si>
    <t>PLO095345.3.250000.381000.NOV</t>
  </si>
  <si>
    <t>LEV665122.2.92000.125000.NOV</t>
  </si>
  <si>
    <t>PLO083257.2.316000.548000.NOV</t>
  </si>
  <si>
    <t>MNA785062.5.541000.1187000.NOV</t>
  </si>
  <si>
    <t>LEV413626.3.60000.114000.NOV</t>
  </si>
  <si>
    <t>ART283108.2.39000.50000.NOV</t>
  </si>
  <si>
    <t>ART081025.4.32000.48000.NOV</t>
  </si>
  <si>
    <t>MNA247920.4.467000.944000.NOV</t>
  </si>
  <si>
    <t>ART336934.3.27000.38000.NOV</t>
  </si>
  <si>
    <t>PLO065911.2.373000.581000.NOV</t>
  </si>
  <si>
    <t>ART627077.5.40000.54000.NOV</t>
  </si>
  <si>
    <t>MNA455186.1.480000.989000.NOV</t>
  </si>
  <si>
    <t>PLO732324.2.387000.498000.NOV</t>
  </si>
  <si>
    <t>TTE257694.3.82000.89000.NOV</t>
  </si>
  <si>
    <t>ART228968.3.34000.53000.NOV</t>
  </si>
  <si>
    <t>TTE437935.1.80000.90000.NOV</t>
  </si>
  <si>
    <t>MNA740599.3.458000.825000.NOV</t>
  </si>
  <si>
    <t>MNA549972.3.652000.1181000.NOV</t>
  </si>
  <si>
    <t>MNA678793.3.632000.1022000.NOV</t>
  </si>
  <si>
    <t>MNA800146.2.519000.1121000.NOV</t>
  </si>
  <si>
    <t>LEV700900.3.67000.102000.NOV</t>
  </si>
  <si>
    <t>TTE697324.2.86000.89000.NOV</t>
  </si>
  <si>
    <t>SSR769398.2.86000.157000.NOV</t>
  </si>
  <si>
    <t>TTE978474.5.89000.100000.NOV</t>
  </si>
  <si>
    <t>PLO468836.3.396000.600000.NOV</t>
  </si>
  <si>
    <t>SSR853135.2.147000.240000.NOV</t>
  </si>
  <si>
    <t>LEV646339.3.53000.81000.NOV</t>
  </si>
  <si>
    <t>ART678353.2.42000.62000.NOV</t>
  </si>
  <si>
    <t>SSR301698.3.85000.149000.NOV</t>
  </si>
  <si>
    <t>ART103360.2.28000.39000.NOV</t>
  </si>
  <si>
    <t>SSR341001.3.97000.185000.NOV</t>
  </si>
  <si>
    <t>MNA374325.1.539000.1151000.NOV</t>
  </si>
  <si>
    <t>TTE961075.2.78000.101000.NOV</t>
  </si>
  <si>
    <t>MNA813259.3.514000.1100000.NOV</t>
  </si>
  <si>
    <t>LEV645681.2.66000.120000.NOV</t>
  </si>
  <si>
    <t>TTE587730.1.79000.98000.NOV</t>
  </si>
  <si>
    <t>MNA233915.3.669000.1320000.NOV</t>
  </si>
  <si>
    <t>LEV400256.3.62000.130000.NOV</t>
  </si>
  <si>
    <t>ART657901.3.28000.38000.NOV</t>
  </si>
  <si>
    <t>MNA509540.4.494000.804000.NOV</t>
  </si>
  <si>
    <t>MNA666023.5.390000.735000.NOV</t>
  </si>
  <si>
    <t>PLO286706.2.298000.432000.NOV</t>
  </si>
  <si>
    <t>MNA533046.2.367000.809000.NOV</t>
  </si>
  <si>
    <t>SSR861818.2.152000.280000.NOV</t>
  </si>
  <si>
    <t>PLO668421.1.325000.483000.NOV</t>
  </si>
  <si>
    <t>LEV185423.2.66000.94000.NOV</t>
  </si>
  <si>
    <t>PLO168840.5.411000.626000.NOV</t>
  </si>
  <si>
    <t>LEV073681.1.84000.134000.NOV</t>
  </si>
  <si>
    <t>PLO630632.3.236000.351000.NOV</t>
  </si>
  <si>
    <t>TTE710585.2.87000.92000.NOV</t>
  </si>
  <si>
    <t>TTE942593.2.84000.95000.NOV</t>
  </si>
  <si>
    <t>PLO841096.3.319000.504000.NOV</t>
  </si>
  <si>
    <t>LEV174238.3.70000.117000.NOV</t>
  </si>
  <si>
    <t>LEV647799.4.68000.111000.NOV</t>
  </si>
  <si>
    <t>PLO467556.1.263000.392000.NOV</t>
  </si>
  <si>
    <t>SSR537315.3.131000.240000.NOV</t>
  </si>
  <si>
    <t>MNA429465.2.613000.1086000.NOV</t>
  </si>
  <si>
    <t>MNA472161.2.576000.1263000.NOV</t>
  </si>
  <si>
    <t>ART360716.5.44000.65000.NOV</t>
  </si>
  <si>
    <t>SSR356839.2.122000.223000.NOV</t>
  </si>
  <si>
    <t>LEV855790.2.99000.146000.NOV</t>
  </si>
  <si>
    <t>ART715606.1.42000.61000.NOV</t>
  </si>
  <si>
    <t>MNA866893.3.467000.879000.NOV</t>
  </si>
  <si>
    <t>SSR055311.3.98000.166000.NOV</t>
  </si>
  <si>
    <t>SSR266437.1.123000.265000.NOV</t>
  </si>
  <si>
    <t>MNA005530.2.635000.1090000.NOV</t>
  </si>
  <si>
    <t>TTE667450.5.75000.89000.NOV</t>
  </si>
  <si>
    <t>ART157137.2.40000.53000.NOV</t>
  </si>
  <si>
    <t>PLO980193.3.396000.575000.NOV</t>
  </si>
  <si>
    <t>SSR943203.3.95000.181000.DEC</t>
  </si>
  <si>
    <t>LEV629049.2.72000.113000.DEC</t>
  </si>
  <si>
    <t>LEV232666.3.53000.101000.DEC</t>
  </si>
  <si>
    <t>SSR625632.1.95000.182000.DEC</t>
  </si>
  <si>
    <t>MNA560127.3.565000.1127000.DEC</t>
  </si>
  <si>
    <t>MNA422028.1.491000.1073000.DEC</t>
  </si>
  <si>
    <t>SSR382443.1.127000.247000.DEC</t>
  </si>
  <si>
    <t>TTE804610.3.80000.99000.DEC</t>
  </si>
  <si>
    <t>TTE434823.2.89000.93000.DEC</t>
  </si>
  <si>
    <t>SSR673088.5.104000.175000.DEC</t>
  </si>
  <si>
    <t>MNA327737.3.374000.779000.DEC</t>
  </si>
  <si>
    <t>MNA185969.3.483000.1017000.DEC</t>
  </si>
  <si>
    <t>SSR985196.2.98000.196000.DEC</t>
  </si>
  <si>
    <t>LEV263432.3.96000.144000.DEC</t>
  </si>
  <si>
    <t>PLO846982.5.396000.596000.DEC</t>
  </si>
  <si>
    <t>PLO580881.2.369000.481000.DEC</t>
  </si>
  <si>
    <t>ART409076.2.31000.43000.DEC</t>
  </si>
  <si>
    <t>PLO223097.3.319000.474000.DEC</t>
  </si>
  <si>
    <t>ART767491.2.24000.33000.DEC</t>
  </si>
  <si>
    <t>TTE915584.2.83000.89000.DEC</t>
  </si>
  <si>
    <t>TTE251343.3.92000.113000.DEC</t>
  </si>
  <si>
    <t>LEV652409.1.56000.101000.DEC</t>
  </si>
  <si>
    <t>TTE315843.3.99000.109000.DEC</t>
  </si>
  <si>
    <t>MNA174212.4.312000.628000.DEC</t>
  </si>
  <si>
    <t>SSR174981.2.141000.220000.DEC</t>
  </si>
  <si>
    <t>PLO084413.3.355000.542000.DEC</t>
  </si>
  <si>
    <t>SSR113283.3.130000.230000.DEC</t>
  </si>
  <si>
    <t>ART214373.2.48000.56000.DEC</t>
  </si>
  <si>
    <t>MNA730868.5.681000.1281000.DEC</t>
  </si>
  <si>
    <t>PLO101648.3.339000.420000.DEC</t>
  </si>
  <si>
    <t>ART452515.3.35000.51000.DEC</t>
  </si>
  <si>
    <t>PLO758654.2.428000.742000.DEC</t>
  </si>
  <si>
    <t>ART115986.4.47000.62000.DEC</t>
  </si>
  <si>
    <t>ART229556.3.42000.61000.DEC</t>
  </si>
  <si>
    <t>MNA722850.2.394000.723000.DEC</t>
  </si>
  <si>
    <t>PLO905036.3.370000.541000.DEC</t>
  </si>
  <si>
    <t>MNA211801.2.330000.775000.DEC</t>
  </si>
  <si>
    <t>LEV040758.1.79000.135000.DEC</t>
  </si>
  <si>
    <t>LEV677703.3.63000.109000.DEC</t>
  </si>
  <si>
    <t>ART659542.3.44000.61000.DEC</t>
  </si>
  <si>
    <t>MNA471449.1.408000.848000.DEC</t>
  </si>
  <si>
    <t>LEV793947.5.72000.125000.DEC</t>
  </si>
  <si>
    <t>LEV229586.1.70000.113000.DEC</t>
  </si>
  <si>
    <t>PLO806425.3.353000.488000.DEC</t>
  </si>
  <si>
    <t>ART298210.1.26000.38000.DEC</t>
  </si>
  <si>
    <t>ART375853.5.42000.54000.DEC</t>
  </si>
  <si>
    <t>SSR490031.2.144000.272000.DEC</t>
  </si>
  <si>
    <t>ART542256.5.38000.53000.DEC</t>
  </si>
  <si>
    <t>MNA941784.1.450000.1019000.DEC</t>
  </si>
  <si>
    <t>SSR298995.3.111000.209000.DEC</t>
  </si>
  <si>
    <t>ART031777.4.32000.43000.DEC</t>
  </si>
  <si>
    <t>PLO105008.3.176000.266000.DEC</t>
  </si>
  <si>
    <t>LEV793251.2.64000.105000.DEC</t>
  </si>
  <si>
    <t>PLO194580.3.279000.426000.DEC</t>
  </si>
  <si>
    <t>LEV634350.2.76000.136000.DEC</t>
  </si>
  <si>
    <t>PLO764007.2.415000.486000.DEC</t>
  </si>
  <si>
    <t>PLO875599.3.358000.530000.DEC</t>
  </si>
  <si>
    <t>ART262000.3.23000.39000.DEC</t>
  </si>
  <si>
    <t>TTE516469.5.77000.94000.DEC</t>
  </si>
  <si>
    <t>SSR041072.1.41000.74000.DEC</t>
  </si>
  <si>
    <t>SSR066322.3.90000.165000.DEC</t>
  </si>
  <si>
    <t>LEV152629.2.88000.142000.DEC</t>
  </si>
  <si>
    <t>TTE225199.5.87000.97000.DEC</t>
  </si>
  <si>
    <t>MNA080996.3.627000.1233000.DEC</t>
  </si>
  <si>
    <t>PLO282343.5.300000.449000.DEC</t>
  </si>
  <si>
    <t>MNA765426.3.448000.951000.DEC</t>
  </si>
  <si>
    <t>LEV531689.1.34000.62000.DEC</t>
  </si>
  <si>
    <t>LEV569227.2.74000.122000.DEC</t>
  </si>
  <si>
    <t>MNA982515.1.521000.1026000.DEC</t>
  </si>
  <si>
    <t>ART092642.5.49000.74000.DEC</t>
  </si>
  <si>
    <t>PLO020349.3.380000.542000.DEC</t>
  </si>
  <si>
    <t>ART071706.5.25000.37000.DEC</t>
  </si>
  <si>
    <t>LEV662758.1.58000.102000.DEC</t>
  </si>
  <si>
    <t>SSR502569.1.85000.153000.DEC</t>
  </si>
  <si>
    <t>PLO141064.4.217000.369000.DEC</t>
  </si>
  <si>
    <t>TTE004938.3.78000.93000.DEC</t>
  </si>
  <si>
    <t>ART097440.2.38000.54000.DEC</t>
  </si>
  <si>
    <t>SSR730620.2.118000.217000.DEC</t>
  </si>
  <si>
    <t>PLO308284.5.289000.454000.DEC</t>
  </si>
  <si>
    <t>LEV031834.5.40000.74000.DEC</t>
  </si>
  <si>
    <t>TTE857365.3.84000.98000.DEC</t>
  </si>
  <si>
    <t>TTE232484.5.85000.105000.DEC</t>
  </si>
  <si>
    <t>TTE308484.2.87000.102000.DEC</t>
  </si>
  <si>
    <t>LEV896825.1.71000.113000.DEC</t>
  </si>
  <si>
    <t>ART638343.5.39000.53000.DEC</t>
  </si>
  <si>
    <t>SSR729643.2.131000.227000.DEC</t>
  </si>
  <si>
    <t>SSR979170.3.118000.243000.DEC</t>
  </si>
  <si>
    <t>SSR490307.3.42000.74000.DEC</t>
  </si>
  <si>
    <t>MNA860421.2.716000.1333000.DEC</t>
  </si>
  <si>
    <t>TTE024077.1.101000.107000.DEC</t>
  </si>
  <si>
    <t>MNA435937.5.689000.1315000.DEC</t>
  </si>
  <si>
    <t>ART975905.2.43000.60000.DEC</t>
  </si>
  <si>
    <t>SSR432761.3.115000.203000.DEC</t>
  </si>
  <si>
    <t>PLO725499.3.202000.301000.DEC</t>
  </si>
  <si>
    <t>SSR914791.2.111000.201000.DEC</t>
  </si>
  <si>
    <t>MNA195087.5.639000.1178000.DEC</t>
  </si>
  <si>
    <t>TTE546716.2.96000.102000.DEC</t>
  </si>
  <si>
    <t>LEV908772.3.85000.139000.DEC</t>
  </si>
  <si>
    <t>TTE187758.3.79000.99000.DEC</t>
  </si>
  <si>
    <t>ART839693.2.43000.66000.DEC</t>
  </si>
  <si>
    <t>TTE391714.2.77000.95000.DEC</t>
  </si>
  <si>
    <t>TTE380349.1.95000.100000.DEC</t>
  </si>
  <si>
    <t>ART546972.2.46000.61000.DEC</t>
  </si>
  <si>
    <t>SSR976452.3.98000.164000.DEC</t>
  </si>
  <si>
    <t>PLO674941.3.415000.556000.DEC</t>
  </si>
  <si>
    <t>ART536332.3.35000.49000.DEC</t>
  </si>
  <si>
    <t>TTE623197.5.92000.110000.DEC</t>
  </si>
  <si>
    <t>SSR560843.3.136000.278000.DEC</t>
  </si>
  <si>
    <t>TTE092856.1.70000.88000.DEC</t>
  </si>
  <si>
    <t>SSR709001.1.147000.257000.DEC</t>
  </si>
  <si>
    <t>ART326781.2.30000.41000.DEC</t>
  </si>
  <si>
    <t>ART215261.2.36000.50000.DEC</t>
  </si>
  <si>
    <t>LEV015431.5.91000.152000.DEC</t>
  </si>
  <si>
    <t>MNA505106.3.454000.991000.DEC</t>
  </si>
  <si>
    <t>PLO397457.2.426000.553000.DEC</t>
  </si>
  <si>
    <t>LEV360923.1.77000.132000.DEC</t>
  </si>
  <si>
    <t>TTE356451.2.85000.100000.DEC</t>
  </si>
  <si>
    <t>ART647051.5.36000.55000.DEC</t>
  </si>
  <si>
    <t>MNA815546.2.506000.897000.DEC</t>
  </si>
  <si>
    <t>ART119908.2.46000.60000.DEC</t>
  </si>
  <si>
    <t>SSR695366.2.138000.225000.DEC</t>
  </si>
  <si>
    <t>PLO145295.3.424000.609000.DEC</t>
  </si>
  <si>
    <t>SSR805889.2.37000.64000.DEC</t>
  </si>
  <si>
    <t>SSR020569.5.107000.208000.DEC</t>
  </si>
  <si>
    <t>MNA044324.2.642000.1213000.DEC</t>
  </si>
  <si>
    <t>PLO107164.2.186000.277000.DEC</t>
  </si>
  <si>
    <t>ART439256.5.23000.39000.DEC</t>
  </si>
  <si>
    <t>SSR055862.5.132000.249000.DEC</t>
  </si>
  <si>
    <t>PLO326039.2.314000.456000.DEC</t>
  </si>
  <si>
    <t>SSR398770.1.117000.227000.DEC</t>
  </si>
  <si>
    <t>MNA392120.2.416000.866000.DEC</t>
  </si>
  <si>
    <t>LEV541147.5.70000.117000.DEC</t>
  </si>
  <si>
    <t>ART231476.1.45000.64000.DEC</t>
  </si>
  <si>
    <t>TTE523650.1.87000.102000.DEC</t>
  </si>
  <si>
    <t>MNA375909.1.552000.1120000.DEC</t>
  </si>
  <si>
    <t>LEV213635.2.91000.131000.DEC</t>
  </si>
  <si>
    <t>ART229642.1.27000.37000.DEC</t>
  </si>
  <si>
    <t>TTE147311.3.85000.100000.DEC</t>
  </si>
  <si>
    <t>SSR692375.3.115000.180000.DEC</t>
  </si>
  <si>
    <t>MNA468949.3.484000.1026000.DEC</t>
  </si>
  <si>
    <t>LEV249964.4.61000.96000.DEC</t>
  </si>
  <si>
    <t>ART425978.3.27000.32000.DEC</t>
  </si>
  <si>
    <t>SSR246000.2.95000.186000.DEC</t>
  </si>
  <si>
    <t>LEV760405.3.83000.137000.DEC</t>
  </si>
  <si>
    <t>LEV757590.3.82000.147000.DEC</t>
  </si>
  <si>
    <t>SSR594978.1.50000.92000.DEC</t>
  </si>
  <si>
    <t>LEV582502.1.80000.143000.DEC</t>
  </si>
  <si>
    <t>LEV845272.1.110000.177000.DEC</t>
  </si>
  <si>
    <t>TTE407998.3.85000.97000.DEC</t>
  </si>
  <si>
    <t>MNA118718.2.239000.507000.DEC</t>
  </si>
  <si>
    <t>SSR316791.3.120000.242000.DEC</t>
  </si>
  <si>
    <t>MNA708381.5.393000.797000.DEC</t>
  </si>
  <si>
    <t>TTE227404.5.96000.105000.DEC</t>
  </si>
  <si>
    <t>ART296342.1.35000.54000.DEC</t>
  </si>
  <si>
    <t>MNA618718.5.483000.843000.DEC</t>
  </si>
  <si>
    <t>LEV388859.5.52000.84000.DEC</t>
  </si>
  <si>
    <t>LEV569400.2.81000.140000.DEC</t>
  </si>
  <si>
    <t>TTE302230.3.77000.97000.DEC</t>
  </si>
  <si>
    <t>MNA256260.2.411000.983000.DEC</t>
  </si>
  <si>
    <t>TTE101105.3.68000.94000.DEC</t>
  </si>
  <si>
    <t>MNA478646.5.547000.1245000.DEC</t>
  </si>
  <si>
    <t>SSR860818.5.140000.262000.DEC</t>
  </si>
  <si>
    <t>TTE257113.3.82000.102000.DEC</t>
  </si>
  <si>
    <t>ART364694.3.36000.49000.DEC</t>
  </si>
  <si>
    <t>MNA043112.3.576000.1022000.DEC</t>
  </si>
  <si>
    <t>ART941434.5.36000.59000.DEC</t>
  </si>
  <si>
    <t>TTE905882.3.78000.97000.DEC</t>
  </si>
  <si>
    <t>TTE943012.3.90000.113000.DEC</t>
  </si>
  <si>
    <t>MNA691803.2.555000.1144000.DEC</t>
  </si>
  <si>
    <t>PLO889911.2.372000.502000.DEC</t>
  </si>
  <si>
    <t>MNA344236.5.471000.1235000.DEC</t>
  </si>
  <si>
    <t>MNA959627.2.518000.952000.DEC</t>
  </si>
  <si>
    <t>SSR888605.5.161000.277000.DEC</t>
  </si>
  <si>
    <t>TTE578466.5.86000.103000.DEC</t>
  </si>
  <si>
    <t>PLO570001.2.232000.360000.DEC</t>
  </si>
  <si>
    <t>PLO157634.4.256000.376000.DEC</t>
  </si>
  <si>
    <t>PLO888326.2.428000.581000.DEC</t>
  </si>
  <si>
    <t>LEV797109.5.77000.145000.DEC</t>
  </si>
  <si>
    <t>ART053247.3.26000.38000.DEC</t>
  </si>
  <si>
    <t>LEV979372.2.79000.123000.DEC</t>
  </si>
  <si>
    <t>LEV989688.2.89000.138000.DEC</t>
  </si>
  <si>
    <t>PLO567183.5.424000.630000.DEC</t>
  </si>
  <si>
    <t>TTE671624.3.74000.96000.DEC</t>
  </si>
  <si>
    <t>ART443504.5.39000.55000.DEC</t>
  </si>
  <si>
    <t>TTE012915.5.81000.99000.DEC</t>
  </si>
  <si>
    <t>PLO252816.2.272000.416000.DEC</t>
  </si>
  <si>
    <t>MNA441045.2.496000.1125000.DEC</t>
  </si>
  <si>
    <t>PLO174430.2.274000.434000.DEC</t>
  </si>
  <si>
    <t>MNA396417.4.515000.981000.DEC</t>
  </si>
  <si>
    <t>ART628528.2.53000.69000.DEC</t>
  </si>
  <si>
    <t>LEV662803.3.113000.157000.DEC</t>
  </si>
  <si>
    <t>ART803978.1.30000.41000.DEC</t>
  </si>
  <si>
    <t>PLO666594.2.396000.588000.DEC</t>
  </si>
  <si>
    <t>PLO564712.5.307000.476000.DEC</t>
  </si>
  <si>
    <t>MNA335300.1.612000.1064000.DEC</t>
  </si>
  <si>
    <t>ART524452.2.23000.33000.DEC</t>
  </si>
  <si>
    <t>MNA532474.2.784000.1450000.DEC</t>
  </si>
  <si>
    <t>MNA115782.4.575000.1083000.DEC</t>
  </si>
  <si>
    <t>SSR625864.1.107000.225000.DEC</t>
  </si>
  <si>
    <t>MNA745843.2.385000.933000.DEC</t>
  </si>
  <si>
    <t>ART657306.3.38000.57000.DEC</t>
  </si>
  <si>
    <t>TTE737586.1.91000.102000.DEC</t>
  </si>
  <si>
    <t>ART433125.5.34000.47000.DEC</t>
  </si>
  <si>
    <t>ART444024.1.27000.37000.DEC</t>
  </si>
  <si>
    <t>LEV978674.3.61000.115000.DEC</t>
  </si>
  <si>
    <t>SSR770220.5.107000.193000.DEC</t>
  </si>
  <si>
    <t>MNA536340.2.408000.716000.DEC</t>
  </si>
  <si>
    <t>PLO834162.1.392000.586000.DEC</t>
  </si>
  <si>
    <t>LEV013676.3.53000.107000.DEC</t>
  </si>
  <si>
    <t>TTE055158.3.87000.104000.DEC</t>
  </si>
  <si>
    <t>PLO805464.5.335000.518000.DEC</t>
  </si>
  <si>
    <t>LEV357130.2.49000.77000.DEC</t>
  </si>
  <si>
    <t>LEV827646.5.75000.143000.DEC</t>
  </si>
  <si>
    <t>ART362083.3.35000.45000.DEC</t>
  </si>
  <si>
    <t>PLO428073.2.337000.517000.DEC</t>
  </si>
  <si>
    <t>ART199758.5.33000.46000.DEC</t>
  </si>
  <si>
    <t>SSR483616.3.137000.261000.DEC</t>
  </si>
  <si>
    <t>LEV420538.3.76000.113000.DEC</t>
  </si>
  <si>
    <t>ART128607.5.35000.54000.DEC</t>
  </si>
  <si>
    <t>MNA124329.1.499000.979000.DEC</t>
  </si>
  <si>
    <t>PLO255750.3.361000.568000.DEC</t>
  </si>
  <si>
    <t>LEV779358.3.59000.99000.DEC</t>
  </si>
  <si>
    <t>ART803318.1.29000.41000.DEC</t>
  </si>
  <si>
    <t>SSR932221.3.162000.270000.DEC</t>
  </si>
  <si>
    <t>ART980066.5.39000.61000.DEC</t>
  </si>
  <si>
    <t>PLO756837.5.420000.621000.DEC</t>
  </si>
  <si>
    <t>ART196675.2.44000.65000.DEC</t>
  </si>
  <si>
    <t>TTE114428.2.77000.103000.DEC</t>
  </si>
  <si>
    <t>MNA220783.2.502000.981000.DEC</t>
  </si>
  <si>
    <t>TTE348845.5.69000.85000.DEC</t>
  </si>
  <si>
    <t>MNA666198.3.405000.773000.DEC</t>
  </si>
  <si>
    <t>SSR252725.5.95000.191000.DEC</t>
  </si>
  <si>
    <t>PLO797609.2.270000.378000.DEC</t>
  </si>
  <si>
    <t>ART804849.1.23000.33000.DEC</t>
  </si>
  <si>
    <t>LEV504329.3.55000.103000.DEC</t>
  </si>
  <si>
    <t>SSR054838.2.150000.295000.DEC</t>
  </si>
  <si>
    <t>ART970559.2.40000.51000.DEC</t>
  </si>
  <si>
    <t>MNA500130.5.665000.1197000.DEC</t>
  </si>
  <si>
    <t>PLO170755.2.342000.565000.DEC</t>
  </si>
  <si>
    <t>LEV174421.3.67000.114000.DEC</t>
  </si>
  <si>
    <t>PLO436623.2.382000.611000.DEC</t>
  </si>
  <si>
    <t>SSR105169.1.130000.246000.DEC</t>
  </si>
  <si>
    <t>SSR735520.3.110000.210000.DEC</t>
  </si>
  <si>
    <t>TTE250859.2.87000.104000.DEC</t>
  </si>
  <si>
    <t>SSR431666.3.97000.204000.DEC</t>
  </si>
  <si>
    <t>ART880858.2.35000.51000.DEC</t>
  </si>
  <si>
    <t>TTE296750.3.96000.117000.DEC</t>
  </si>
  <si>
    <t>TTE163047.3.102000.113000.DEC</t>
  </si>
  <si>
    <t>TTE391990.1.85000.102000.DEC</t>
  </si>
  <si>
    <t>ART647259.2.42000.68000.DEC</t>
  </si>
  <si>
    <t>SSR205208.3.64000.111000.DEC</t>
  </si>
  <si>
    <t>TTE855425.3.91000.113000.DEC</t>
  </si>
  <si>
    <t>TTE525382.1.73000.89000.DEC</t>
  </si>
  <si>
    <t>MNA433621.1.521000.1276000.DEC</t>
  </si>
  <si>
    <t>ART213390.2.32000.54000.DEC</t>
  </si>
  <si>
    <t>PLO963042.2.328000.574000.DEC</t>
  </si>
  <si>
    <t>TTE354358.2.75000.91000.DEC</t>
  </si>
  <si>
    <t>ART518082.3.28000.43000.DEC</t>
  </si>
  <si>
    <t>PLO472679.2.440000.645000.DEC</t>
  </si>
  <si>
    <t>TTE654940.5.76000.95000.DEC</t>
  </si>
  <si>
    <t>SSR552679.5.179000.339000.DEC</t>
  </si>
  <si>
    <t>MNA619094.3.679000.1248000.DEC</t>
  </si>
  <si>
    <t>TTE248572.1.77000.92000.DEC</t>
  </si>
  <si>
    <t>PLO613902.1.334000.453000.DEC</t>
  </si>
  <si>
    <t>PLO659433.3.283000.452000.DEC</t>
  </si>
  <si>
    <t>PLO565261.3.374000.544000.DEC</t>
  </si>
  <si>
    <t>TTE938791.2.91000.108000.DEC</t>
  </si>
  <si>
    <t>PLO495017.4.377000.554000.DEC</t>
  </si>
  <si>
    <t>MNA433148.2.505000.1127000.DEC</t>
  </si>
  <si>
    <t>PLO772392.2.277000.453000.DEC</t>
  </si>
  <si>
    <t>SSR017296.5.76000.140000.DEC</t>
  </si>
  <si>
    <t>SSR184369.2.100000.169000.DEC</t>
  </si>
  <si>
    <t>SSR554791.2.50000.103000.DEC</t>
  </si>
  <si>
    <t>SSR974791.3.144000.306000.DEC</t>
  </si>
  <si>
    <t>PLO161290.1.334000.499000.DEC</t>
  </si>
  <si>
    <t>SSR701317.1.55000.105000.DEC</t>
  </si>
  <si>
    <t>ART501186.3.25000.38000.DEC</t>
  </si>
  <si>
    <t>MNA960506.3.474000.926000.DEC</t>
  </si>
  <si>
    <t>ART802187.3.45000.63000.DEC</t>
  </si>
  <si>
    <t>TTE467625.3.77000.93000.DEC</t>
  </si>
  <si>
    <t>MNA668879.2.485000.1067000.DEC</t>
  </si>
  <si>
    <t>LEV522620.1.58000.101000.DEC</t>
  </si>
  <si>
    <t>MNA659187.3.618000.1123000.DEC</t>
  </si>
  <si>
    <t>SSR625960.3.86000.158000.DEC</t>
  </si>
  <si>
    <t>PLO269577.2.244000.375000.DEC</t>
  </si>
  <si>
    <t>LEV774811.3.59000.134000.DEC</t>
  </si>
  <si>
    <t>MNA848661.2.351000.806000.DEC</t>
  </si>
  <si>
    <t>LEV086325.2.74000.106000.DEC</t>
  </si>
  <si>
    <t>PLO996115.1.285000.460000.DEC</t>
  </si>
  <si>
    <t>TTE943394.1.79000.100000.DEC</t>
  </si>
  <si>
    <t>LEV105324.5.66000.116000.DEC</t>
  </si>
  <si>
    <t>ART943205.2.27000.45000.DEC</t>
  </si>
  <si>
    <t>SSR402402.5.117000.228000.DEC</t>
  </si>
  <si>
    <t>SSR098654.2.137000.300000.DEC</t>
  </si>
  <si>
    <t>PLO183442.5.357000.528000.DEC</t>
  </si>
  <si>
    <t>PLO338823.1.332000.467000.DEC</t>
  </si>
  <si>
    <t>LEV221221.2.51000.94000.DEC</t>
  </si>
  <si>
    <t>TTE344269.2.94000.99000.DEC</t>
  </si>
  <si>
    <t>TTE030963.3.84000.101000.DEC</t>
  </si>
  <si>
    <t>LEV711742.3.81000.130000.DEC</t>
  </si>
  <si>
    <t>TTE163568.1.84000.98000.DEC</t>
  </si>
  <si>
    <t>SSR477764.2.36000.63000.DEC</t>
  </si>
  <si>
    <t>MNA975444.3.477000.880000.DEC</t>
  </si>
  <si>
    <t>SSR930750.4.149000.267000.DEC</t>
  </si>
  <si>
    <t>ART605133.5.19000.26000.DEC</t>
  </si>
  <si>
    <t>MNA077828.1.480000.1055000.DEC</t>
  </si>
  <si>
    <t>LEV536210.2.109000.170000.DEC</t>
  </si>
  <si>
    <t>TTE934255.1.83000.97000.DEC</t>
  </si>
  <si>
    <t>PLO160439.1.479000.628000.DEC</t>
  </si>
  <si>
    <t>TTE937652.5.81000.98000.DEC</t>
  </si>
  <si>
    <t>SSR782702.2.51000.96000.DEC</t>
  </si>
  <si>
    <t>TTE694666.5.91000.105000.DEC</t>
  </si>
  <si>
    <t>PLO373680.5.268000.448000.DEC</t>
  </si>
  <si>
    <t>SSR539059.5.100000.207000.DEC</t>
  </si>
  <si>
    <t>TTE805010.2.81000.102000.DEC</t>
  </si>
  <si>
    <t>MNA516579.4.403000.1020000.DEC</t>
  </si>
  <si>
    <t>MNA144545.2.450000.1224000.DEC</t>
  </si>
  <si>
    <t>TTE205487.1.81000.95000.DEC</t>
  </si>
  <si>
    <t>PLO437712.5.333000.500000.DEC</t>
  </si>
  <si>
    <t>LEV603452.1.47000.80000.DEC</t>
  </si>
  <si>
    <t>MNA883170.2.644000.1136000.DEC</t>
  </si>
  <si>
    <t>LEV384125.3.92000.152000.DEC</t>
  </si>
  <si>
    <t>SSR999253.2.174000.307000.DEC</t>
  </si>
  <si>
    <t>ART744983.5.37000.54000.DEC</t>
  </si>
  <si>
    <t>PLO986504.3.386000.492000.DEC</t>
  </si>
  <si>
    <t>TTE754487.4.89000.101000.DEC</t>
  </si>
  <si>
    <t>ART529208.5.47000.65000.DEC</t>
  </si>
  <si>
    <t>TTE310268.5.83000.97000.DEC</t>
  </si>
  <si>
    <t>ART738800.2.33000.51000.DEC</t>
  </si>
  <si>
    <t>TTE098561.3.79000.91000.DEC</t>
  </si>
  <si>
    <t>PLO072299.2.383000.604000.DEC</t>
  </si>
  <si>
    <t>LEV738891.2.29000.49000.DEC</t>
  </si>
  <si>
    <t>SSR709735.3.106000.192000.DEC</t>
  </si>
  <si>
    <t>MNA035558.1.481000.1081000.DEC</t>
  </si>
  <si>
    <t>MNA644034.5.364000.670000.DEC</t>
  </si>
  <si>
    <t>PLO496968.3.324000.495000.DEC</t>
  </si>
  <si>
    <t>MNA603829.2.563000.1144000.DEC</t>
  </si>
  <si>
    <t>PLO242123.3.296000.457000.DEC</t>
  </si>
  <si>
    <t>LEV574473.2.72000.120000.DEC</t>
  </si>
  <si>
    <t>TTE033672.1.94000.107000.DEC</t>
  </si>
  <si>
    <t>TTE460352.3.79000.99000.DEC</t>
  </si>
  <si>
    <t>ART947193.3.39000.63000.DEC</t>
  </si>
  <si>
    <t>SSR457662.4.75000.131000.DEC</t>
  </si>
  <si>
    <t>ART355690.3.31000.54000.DEC</t>
  </si>
  <si>
    <t>ART509830.1.27000.42000.DEC</t>
  </si>
  <si>
    <t>MNA366575.2.563000.864000.DEC</t>
  </si>
  <si>
    <t>ART810204.3.20000.32000.DEC</t>
  </si>
  <si>
    <t>PLO906522.2.237000.367000.DEC</t>
  </si>
  <si>
    <t>MNA921143.3.360000.684000.DEC</t>
  </si>
  <si>
    <t>SSR301911.2.108000.195000.DEC</t>
  </si>
  <si>
    <t>SSR486455.3.60000.109000.DEC</t>
  </si>
  <si>
    <t>ART206128.1.40000.47000.DEC</t>
  </si>
  <si>
    <t>ART680395.3.39000.57000.DEC</t>
  </si>
  <si>
    <t>TTE105390.2.89000.106000.DEC</t>
  </si>
  <si>
    <t>TTE837037.1.82000.97000.DEC</t>
  </si>
  <si>
    <t>PLO739550.3.307000.447000.DEC</t>
  </si>
  <si>
    <t>ART867751.2.25000.37000.DEC</t>
  </si>
  <si>
    <t>MNA289496.2.373000.731000.DEC</t>
  </si>
  <si>
    <t>ART637765.3.49000.60000.DEC</t>
  </si>
  <si>
    <t>LEV550026.2.83000.133000.DEC</t>
  </si>
  <si>
    <t>ART731537.3.49000.69000.DEC</t>
  </si>
  <si>
    <t>LEV290956.3.90000.134000.DEC</t>
  </si>
  <si>
    <t>LEV206145.3.64000.92000.DEC</t>
  </si>
  <si>
    <t>LEV546837.2.74000.148000.DEC</t>
  </si>
  <si>
    <t>LEV778185.2.90000.165000.DEC</t>
  </si>
  <si>
    <t>Terrible</t>
  </si>
  <si>
    <t>Bad</t>
  </si>
  <si>
    <t>Ok</t>
  </si>
  <si>
    <t>Good</t>
  </si>
  <si>
    <t>Superstar</t>
  </si>
  <si>
    <t>4. Get the brand of each item at column G, the brand correspond to the first three letters of column A.</t>
  </si>
  <si>
    <t>5. Get the % utility of the item code LEV644410.</t>
  </si>
  <si>
    <t>Status</t>
  </si>
  <si>
    <t>Sum Items</t>
  </si>
  <si>
    <t>APR</t>
  </si>
  <si>
    <t>2. Give a price format "$" to the cost and price columns.</t>
  </si>
  <si>
    <t>9. Obtain the sum of the cost of items of brand TTE which price is greater than 80000.</t>
  </si>
  <si>
    <t>10. Get the number of items sold by each seller, and the status of each of them according to the table in range J33:K37.</t>
  </si>
  <si>
    <t>11. Get a list of the brands.</t>
  </si>
  <si>
    <t>12. Get the average price of each brand for each month.</t>
  </si>
  <si>
    <t xml:space="preserve">13. Plot the sales for each month, such that the brand can be selected from a list. </t>
  </si>
  <si>
    <t>14. Do 12 again (sales per brand and month) but with a pivot table.</t>
  </si>
  <si>
    <t>15. Block the spreadsheet so you can only edit cell N29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</si>
</sst>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  <xf numFmtId="0" fontId="0" fillId="0" borderId="0" xfId="0" applyFill="1"/>
    <xf numFmtId="0" fontId="0" fillId="0" borderId="0" xfId="0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119"/>
  <sheetViews>
    <sheetView tabSelected="1" workbookViewId="0"/>
  </sheetViews>
  <sheetFormatPr defaultColWidth="9.140625" defaultRowHeight="15" x14ac:dyDescent="0.25"/>
  <cols>
    <col min="1" max="6" width="9.140625" customWidth="1"/>
    <col min="15" max="15" width="9.140625" customWidth="1"/>
  </cols>
  <sheetData>
    <row r="1" spans="1:9" x14ac:dyDescent="0.25">
      <c r="I1" t="s">
        <v>16</v>
      </c>
    </row>
    <row r="2" spans="1:9" x14ac:dyDescent="0.25">
      <c r="I2" t="s">
        <v>3042</v>
      </c>
    </row>
    <row r="3" spans="1:9" x14ac:dyDescent="0.25">
      <c r="A3" s="1">
        <v>1</v>
      </c>
      <c r="B3" s="5"/>
      <c r="C3" s="1">
        <v>2</v>
      </c>
      <c r="D3" s="5"/>
      <c r="F3" s="1">
        <v>3</v>
      </c>
      <c r="G3" s="1">
        <v>4</v>
      </c>
      <c r="H3" s="5"/>
      <c r="I3" t="s">
        <v>29</v>
      </c>
    </row>
    <row r="4" spans="1:9" x14ac:dyDescent="0.25">
      <c r="A4" t="s">
        <v>10</v>
      </c>
      <c r="B4" t="s">
        <v>13</v>
      </c>
      <c r="C4" t="s">
        <v>11</v>
      </c>
      <c r="D4" t="s">
        <v>12</v>
      </c>
      <c r="E4" t="s">
        <v>21</v>
      </c>
      <c r="F4" t="s">
        <v>15</v>
      </c>
      <c r="G4" t="s">
        <v>14</v>
      </c>
      <c r="I4" t="s">
        <v>3037</v>
      </c>
    </row>
    <row r="5" spans="1:9" x14ac:dyDescent="0.25">
      <c r="A5" t="s">
        <v>30</v>
      </c>
      <c r="I5" t="s">
        <v>3038</v>
      </c>
    </row>
    <row r="6" spans="1:9" x14ac:dyDescent="0.25">
      <c r="A6" t="s">
        <v>31</v>
      </c>
      <c r="I6" t="s">
        <v>22</v>
      </c>
    </row>
    <row r="7" spans="1:9" x14ac:dyDescent="0.25">
      <c r="A7" t="s">
        <v>32</v>
      </c>
      <c r="I7" t="s">
        <v>23</v>
      </c>
    </row>
    <row r="8" spans="1:9" x14ac:dyDescent="0.25">
      <c r="A8" t="s">
        <v>33</v>
      </c>
      <c r="I8" t="s">
        <v>24</v>
      </c>
    </row>
    <row r="9" spans="1:9" x14ac:dyDescent="0.25">
      <c r="A9" t="s">
        <v>34</v>
      </c>
      <c r="I9" t="s">
        <v>3043</v>
      </c>
    </row>
    <row r="10" spans="1:9" x14ac:dyDescent="0.25">
      <c r="A10" t="s">
        <v>35</v>
      </c>
      <c r="I10" t="s">
        <v>3044</v>
      </c>
    </row>
    <row r="11" spans="1:9" x14ac:dyDescent="0.25">
      <c r="A11" t="s">
        <v>36</v>
      </c>
      <c r="I11" t="s">
        <v>3045</v>
      </c>
    </row>
    <row r="12" spans="1:9" x14ac:dyDescent="0.25">
      <c r="A12" t="s">
        <v>37</v>
      </c>
      <c r="I12" t="s">
        <v>3046</v>
      </c>
    </row>
    <row r="13" spans="1:9" x14ac:dyDescent="0.25">
      <c r="A13" t="s">
        <v>38</v>
      </c>
      <c r="I13" t="s">
        <v>3047</v>
      </c>
    </row>
    <row r="14" spans="1:9" x14ac:dyDescent="0.25">
      <c r="A14" t="s">
        <v>39</v>
      </c>
      <c r="I14" t="s">
        <v>3048</v>
      </c>
    </row>
    <row r="15" spans="1:9" x14ac:dyDescent="0.25">
      <c r="A15" t="s">
        <v>40</v>
      </c>
      <c r="I15" t="s">
        <v>3049</v>
      </c>
    </row>
    <row r="16" spans="1:9" x14ac:dyDescent="0.25">
      <c r="A16" t="s">
        <v>41</v>
      </c>
    </row>
    <row r="17" spans="1:26" x14ac:dyDescent="0.25">
      <c r="A17" t="s">
        <v>42</v>
      </c>
      <c r="J17" s="1">
        <v>5</v>
      </c>
      <c r="K17" t="s">
        <v>10</v>
      </c>
      <c r="L17" t="s">
        <v>0</v>
      </c>
      <c r="N17" s="1">
        <v>12</v>
      </c>
    </row>
    <row r="18" spans="1:26" x14ac:dyDescent="0.25">
      <c r="A18" t="s">
        <v>43</v>
      </c>
      <c r="K18" t="s">
        <v>17</v>
      </c>
      <c r="N18" s="1">
        <v>11</v>
      </c>
    </row>
    <row r="19" spans="1:26" x14ac:dyDescent="0.25">
      <c r="A19" t="s">
        <v>44</v>
      </c>
      <c r="O19" t="s">
        <v>19</v>
      </c>
      <c r="P19" t="s">
        <v>1</v>
      </c>
      <c r="Q19" t="s">
        <v>2</v>
      </c>
      <c r="R19" t="s">
        <v>3041</v>
      </c>
      <c r="S19" t="s">
        <v>3</v>
      </c>
      <c r="T19" t="s">
        <v>4</v>
      </c>
      <c r="U19" t="s">
        <v>5</v>
      </c>
      <c r="V19" t="s">
        <v>6</v>
      </c>
      <c r="W19" t="s">
        <v>7</v>
      </c>
      <c r="X19" t="s">
        <v>8</v>
      </c>
      <c r="Y19" t="s">
        <v>9</v>
      </c>
      <c r="Z19" t="s">
        <v>20</v>
      </c>
    </row>
    <row r="20" spans="1:26" x14ac:dyDescent="0.25">
      <c r="A20" t="s">
        <v>45</v>
      </c>
      <c r="J20" s="1">
        <v>6</v>
      </c>
      <c r="K20" t="s">
        <v>18</v>
      </c>
    </row>
    <row r="21" spans="1:26" x14ac:dyDescent="0.25">
      <c r="A21" t="s">
        <v>46</v>
      </c>
      <c r="K21" t="s">
        <v>25</v>
      </c>
    </row>
    <row r="22" spans="1:26" x14ac:dyDescent="0.25">
      <c r="A22" t="s">
        <v>47</v>
      </c>
      <c r="K22" s="4" t="s">
        <v>10</v>
      </c>
    </row>
    <row r="23" spans="1:26" x14ac:dyDescent="0.25">
      <c r="A23" t="s">
        <v>48</v>
      </c>
    </row>
    <row r="24" spans="1:26" x14ac:dyDescent="0.25">
      <c r="A24" t="s">
        <v>49</v>
      </c>
      <c r="J24" s="1">
        <v>9</v>
      </c>
      <c r="K24" t="s">
        <v>27</v>
      </c>
      <c r="L24">
        <v>80000</v>
      </c>
    </row>
    <row r="25" spans="1:26" x14ac:dyDescent="0.25">
      <c r="A25" t="s">
        <v>50</v>
      </c>
      <c r="K25" t="s">
        <v>28</v>
      </c>
    </row>
    <row r="26" spans="1:26" x14ac:dyDescent="0.25">
      <c r="A26" t="s">
        <v>51</v>
      </c>
    </row>
    <row r="27" spans="1:26" x14ac:dyDescent="0.25">
      <c r="A27" t="s">
        <v>52</v>
      </c>
      <c r="J27" s="1">
        <v>10</v>
      </c>
      <c r="N27" s="1">
        <v>13</v>
      </c>
    </row>
    <row r="28" spans="1:26" x14ac:dyDescent="0.25">
      <c r="A28" t="s">
        <v>53</v>
      </c>
      <c r="J28" t="s">
        <v>26</v>
      </c>
      <c r="K28" t="s">
        <v>3039</v>
      </c>
      <c r="N28" t="s">
        <v>14</v>
      </c>
      <c r="O28" t="s">
        <v>21</v>
      </c>
      <c r="P28" t="str">
        <f>"Sales "&amp;N29</f>
        <v xml:space="preserve">Sales </v>
      </c>
    </row>
    <row r="29" spans="1:26" x14ac:dyDescent="0.25">
      <c r="A29" t="s">
        <v>54</v>
      </c>
      <c r="J29">
        <v>0</v>
      </c>
      <c r="K29" t="s">
        <v>3032</v>
      </c>
      <c r="N29" s="6"/>
      <c r="O29" t="s">
        <v>19</v>
      </c>
      <c r="P29" t="e">
        <f>INDEX($O$20:$Z$25,MATCH($N$29,$N$20:$N$25,0),MATCH($O29,$O$19:$Z$19,0))</f>
        <v>#N/A</v>
      </c>
    </row>
    <row r="30" spans="1:26" x14ac:dyDescent="0.25">
      <c r="A30" t="s">
        <v>55</v>
      </c>
      <c r="J30">
        <v>100</v>
      </c>
      <c r="K30" t="s">
        <v>3033</v>
      </c>
      <c r="O30" t="s">
        <v>1</v>
      </c>
      <c r="P30" t="e">
        <f t="shared" ref="P30:P40" si="0">INDEX($O$20:$Z$25,MATCH($N$29,$N$20:$N$25,0),MATCH($O30,$O$19:$Z$19,0))</f>
        <v>#N/A</v>
      </c>
    </row>
    <row r="31" spans="1:26" x14ac:dyDescent="0.25">
      <c r="A31" t="s">
        <v>56</v>
      </c>
      <c r="J31">
        <v>200</v>
      </c>
      <c r="K31" t="s">
        <v>3034</v>
      </c>
      <c r="O31" t="s">
        <v>2</v>
      </c>
      <c r="P31" t="e">
        <f t="shared" si="0"/>
        <v>#N/A</v>
      </c>
    </row>
    <row r="32" spans="1:26" x14ac:dyDescent="0.25">
      <c r="A32" t="s">
        <v>57</v>
      </c>
      <c r="J32">
        <v>500</v>
      </c>
      <c r="K32" t="s">
        <v>3035</v>
      </c>
      <c r="O32" t="s">
        <v>3041</v>
      </c>
      <c r="P32" t="e">
        <f t="shared" si="0"/>
        <v>#N/A</v>
      </c>
    </row>
    <row r="33" spans="1:16" x14ac:dyDescent="0.25">
      <c r="A33" t="s">
        <v>58</v>
      </c>
      <c r="J33">
        <v>1000</v>
      </c>
      <c r="K33" t="s">
        <v>3036</v>
      </c>
      <c r="O33" t="s">
        <v>3</v>
      </c>
      <c r="P33" t="e">
        <f t="shared" si="0"/>
        <v>#N/A</v>
      </c>
    </row>
    <row r="34" spans="1:16" x14ac:dyDescent="0.25">
      <c r="A34" t="s">
        <v>59</v>
      </c>
      <c r="O34" t="s">
        <v>4</v>
      </c>
      <c r="P34" t="e">
        <f t="shared" si="0"/>
        <v>#N/A</v>
      </c>
    </row>
    <row r="35" spans="1:16" x14ac:dyDescent="0.25">
      <c r="A35" t="s">
        <v>60</v>
      </c>
      <c r="J35" t="s">
        <v>13</v>
      </c>
      <c r="K35" t="s">
        <v>3040</v>
      </c>
      <c r="L35" t="s">
        <v>3039</v>
      </c>
      <c r="O35" t="s">
        <v>5</v>
      </c>
      <c r="P35" t="e">
        <f t="shared" si="0"/>
        <v>#N/A</v>
      </c>
    </row>
    <row r="36" spans="1:16" x14ac:dyDescent="0.25">
      <c r="A36" t="s">
        <v>61</v>
      </c>
      <c r="J36">
        <v>1</v>
      </c>
      <c r="O36" t="s">
        <v>6</v>
      </c>
      <c r="P36" t="e">
        <f t="shared" si="0"/>
        <v>#N/A</v>
      </c>
    </row>
    <row r="37" spans="1:16" x14ac:dyDescent="0.25">
      <c r="A37" t="s">
        <v>62</v>
      </c>
      <c r="J37">
        <v>2</v>
      </c>
      <c r="O37" t="s">
        <v>7</v>
      </c>
      <c r="P37" t="e">
        <f t="shared" si="0"/>
        <v>#N/A</v>
      </c>
    </row>
    <row r="38" spans="1:16" x14ac:dyDescent="0.25">
      <c r="A38" t="s">
        <v>63</v>
      </c>
      <c r="J38">
        <v>3</v>
      </c>
      <c r="O38" t="s">
        <v>8</v>
      </c>
      <c r="P38" t="e">
        <f t="shared" si="0"/>
        <v>#N/A</v>
      </c>
    </row>
    <row r="39" spans="1:16" x14ac:dyDescent="0.25">
      <c r="A39" t="s">
        <v>64</v>
      </c>
      <c r="J39">
        <v>4</v>
      </c>
      <c r="O39" t="s">
        <v>9</v>
      </c>
      <c r="P39" t="e">
        <f t="shared" si="0"/>
        <v>#N/A</v>
      </c>
    </row>
    <row r="40" spans="1:16" x14ac:dyDescent="0.25">
      <c r="A40" t="s">
        <v>65</v>
      </c>
      <c r="J40">
        <v>5</v>
      </c>
      <c r="O40" t="s">
        <v>20</v>
      </c>
      <c r="P40" t="e">
        <f t="shared" si="0"/>
        <v>#N/A</v>
      </c>
    </row>
    <row r="41" spans="1:16" x14ac:dyDescent="0.25">
      <c r="A41" t="s">
        <v>66</v>
      </c>
      <c r="O41" s="2"/>
    </row>
    <row r="42" spans="1:16" x14ac:dyDescent="0.25">
      <c r="A42" t="s">
        <v>67</v>
      </c>
      <c r="N42" s="1">
        <v>14</v>
      </c>
      <c r="O42" s="2"/>
    </row>
    <row r="43" spans="1:16" x14ac:dyDescent="0.25">
      <c r="A43" t="s">
        <v>68</v>
      </c>
      <c r="O43" s="2"/>
    </row>
    <row r="44" spans="1:16" x14ac:dyDescent="0.25">
      <c r="A44" t="s">
        <v>69</v>
      </c>
      <c r="O44" s="2"/>
    </row>
    <row r="45" spans="1:16" x14ac:dyDescent="0.25">
      <c r="A45" t="s">
        <v>70</v>
      </c>
      <c r="O45" s="2"/>
    </row>
    <row r="46" spans="1:16" x14ac:dyDescent="0.25">
      <c r="A46" t="s">
        <v>71</v>
      </c>
      <c r="O46" s="2"/>
    </row>
    <row r="47" spans="1:16" x14ac:dyDescent="0.25">
      <c r="A47" t="s">
        <v>72</v>
      </c>
      <c r="O47" s="2"/>
    </row>
    <row r="48" spans="1:16" x14ac:dyDescent="0.25">
      <c r="A48" t="s">
        <v>73</v>
      </c>
      <c r="O48" s="2"/>
    </row>
    <row r="49" spans="1:15" x14ac:dyDescent="0.25">
      <c r="A49" t="s">
        <v>74</v>
      </c>
      <c r="O49" s="2"/>
    </row>
    <row r="50" spans="1:15" x14ac:dyDescent="0.25">
      <c r="A50" t="s">
        <v>75</v>
      </c>
      <c r="O50" s="2"/>
    </row>
    <row r="51" spans="1:15" x14ac:dyDescent="0.25">
      <c r="A51" t="s">
        <v>76</v>
      </c>
      <c r="O51" s="2"/>
    </row>
    <row r="52" spans="1:15" x14ac:dyDescent="0.25">
      <c r="A52" t="s">
        <v>77</v>
      </c>
      <c r="O52" s="2"/>
    </row>
    <row r="53" spans="1:15" x14ac:dyDescent="0.25">
      <c r="A53" t="s">
        <v>78</v>
      </c>
      <c r="O53" s="2"/>
    </row>
    <row r="54" spans="1:15" x14ac:dyDescent="0.25">
      <c r="A54" t="s">
        <v>79</v>
      </c>
      <c r="O54" s="2"/>
    </row>
    <row r="55" spans="1:15" x14ac:dyDescent="0.25">
      <c r="A55" t="s">
        <v>80</v>
      </c>
      <c r="O55" s="2"/>
    </row>
    <row r="56" spans="1:15" x14ac:dyDescent="0.25">
      <c r="A56" t="s">
        <v>81</v>
      </c>
      <c r="O56" s="2"/>
    </row>
    <row r="57" spans="1:15" x14ac:dyDescent="0.25">
      <c r="A57" t="s">
        <v>82</v>
      </c>
      <c r="O57" s="2"/>
    </row>
    <row r="58" spans="1:15" x14ac:dyDescent="0.25">
      <c r="A58" t="s">
        <v>83</v>
      </c>
      <c r="O58" s="2"/>
    </row>
    <row r="59" spans="1:15" x14ac:dyDescent="0.25">
      <c r="A59" t="s">
        <v>84</v>
      </c>
      <c r="O59" s="2"/>
    </row>
    <row r="60" spans="1:15" x14ac:dyDescent="0.25">
      <c r="A60" t="s">
        <v>85</v>
      </c>
    </row>
    <row r="61" spans="1:15" x14ac:dyDescent="0.25">
      <c r="A61" t="s">
        <v>86</v>
      </c>
    </row>
    <row r="62" spans="1:15" x14ac:dyDescent="0.25">
      <c r="A62" t="s">
        <v>87</v>
      </c>
    </row>
    <row r="63" spans="1:15" x14ac:dyDescent="0.25">
      <c r="A63" t="s">
        <v>88</v>
      </c>
    </row>
    <row r="64" spans="1:15" x14ac:dyDescent="0.25">
      <c r="A64" t="s">
        <v>89</v>
      </c>
    </row>
    <row r="65" spans="1:1" x14ac:dyDescent="0.25">
      <c r="A65" t="s">
        <v>90</v>
      </c>
    </row>
    <row r="66" spans="1:1" x14ac:dyDescent="0.25">
      <c r="A66" t="s">
        <v>91</v>
      </c>
    </row>
    <row r="67" spans="1:1" x14ac:dyDescent="0.25">
      <c r="A67" t="s">
        <v>92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96</v>
      </c>
    </row>
    <row r="72" spans="1:1" x14ac:dyDescent="0.25">
      <c r="A72" t="s">
        <v>97</v>
      </c>
    </row>
    <row r="73" spans="1:1" x14ac:dyDescent="0.25">
      <c r="A73" t="s">
        <v>98</v>
      </c>
    </row>
    <row r="74" spans="1:1" x14ac:dyDescent="0.25">
      <c r="A74" t="s">
        <v>99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184</v>
      </c>
    </row>
    <row r="160" spans="1:1" x14ac:dyDescent="0.25">
      <c r="A160" t="s">
        <v>185</v>
      </c>
    </row>
    <row r="161" spans="1:1" x14ac:dyDescent="0.25">
      <c r="A161" t="s">
        <v>186</v>
      </c>
    </row>
    <row r="162" spans="1:1" x14ac:dyDescent="0.25">
      <c r="A162" t="s">
        <v>187</v>
      </c>
    </row>
    <row r="163" spans="1:1" x14ac:dyDescent="0.25">
      <c r="A163" t="s">
        <v>188</v>
      </c>
    </row>
    <row r="164" spans="1:1" x14ac:dyDescent="0.25">
      <c r="A164" t="s">
        <v>189</v>
      </c>
    </row>
    <row r="165" spans="1:1" x14ac:dyDescent="0.25">
      <c r="A165" t="s">
        <v>190</v>
      </c>
    </row>
    <row r="166" spans="1:1" x14ac:dyDescent="0.25">
      <c r="A166" t="s">
        <v>191</v>
      </c>
    </row>
    <row r="167" spans="1:1" x14ac:dyDescent="0.25">
      <c r="A167" t="s">
        <v>192</v>
      </c>
    </row>
    <row r="168" spans="1:1" x14ac:dyDescent="0.25">
      <c r="A168" t="s">
        <v>193</v>
      </c>
    </row>
    <row r="169" spans="1:1" x14ac:dyDescent="0.25">
      <c r="A169" t="s">
        <v>194</v>
      </c>
    </row>
    <row r="170" spans="1:1" x14ac:dyDescent="0.25">
      <c r="A170" t="s">
        <v>195</v>
      </c>
    </row>
    <row r="171" spans="1:1" x14ac:dyDescent="0.25">
      <c r="A171" t="s">
        <v>196</v>
      </c>
    </row>
    <row r="172" spans="1:1" x14ac:dyDescent="0.25">
      <c r="A172" t="s">
        <v>197</v>
      </c>
    </row>
    <row r="173" spans="1:1" x14ac:dyDescent="0.25">
      <c r="A173" t="s">
        <v>198</v>
      </c>
    </row>
    <row r="174" spans="1:1" x14ac:dyDescent="0.25">
      <c r="A174" t="s">
        <v>199</v>
      </c>
    </row>
    <row r="175" spans="1:1" x14ac:dyDescent="0.25">
      <c r="A175" t="s">
        <v>200</v>
      </c>
    </row>
    <row r="176" spans="1:1" x14ac:dyDescent="0.25">
      <c r="A176" t="s">
        <v>201</v>
      </c>
    </row>
    <row r="177" spans="1:1" x14ac:dyDescent="0.25">
      <c r="A177" t="s">
        <v>202</v>
      </c>
    </row>
    <row r="178" spans="1:1" x14ac:dyDescent="0.25">
      <c r="A178" t="s">
        <v>203</v>
      </c>
    </row>
    <row r="179" spans="1:1" x14ac:dyDescent="0.25">
      <c r="A179" t="s">
        <v>204</v>
      </c>
    </row>
    <row r="180" spans="1:1" x14ac:dyDescent="0.25">
      <c r="A180" t="s">
        <v>205</v>
      </c>
    </row>
    <row r="181" spans="1:1" x14ac:dyDescent="0.25">
      <c r="A181" t="s">
        <v>206</v>
      </c>
    </row>
    <row r="182" spans="1:1" x14ac:dyDescent="0.25">
      <c r="A182" t="s">
        <v>207</v>
      </c>
    </row>
    <row r="183" spans="1:1" x14ac:dyDescent="0.25">
      <c r="A183" t="s">
        <v>208</v>
      </c>
    </row>
    <row r="184" spans="1:1" x14ac:dyDescent="0.25">
      <c r="A184" t="s">
        <v>209</v>
      </c>
    </row>
    <row r="185" spans="1:1" x14ac:dyDescent="0.25">
      <c r="A185" t="s">
        <v>210</v>
      </c>
    </row>
    <row r="186" spans="1:1" x14ac:dyDescent="0.25">
      <c r="A186" t="s">
        <v>211</v>
      </c>
    </row>
    <row r="187" spans="1:1" x14ac:dyDescent="0.25">
      <c r="A187" t="s">
        <v>212</v>
      </c>
    </row>
    <row r="188" spans="1:1" x14ac:dyDescent="0.25">
      <c r="A188" t="s">
        <v>213</v>
      </c>
    </row>
    <row r="189" spans="1:1" x14ac:dyDescent="0.25">
      <c r="A189" t="s">
        <v>214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261</v>
      </c>
    </row>
    <row r="237" spans="1:1" x14ac:dyDescent="0.25">
      <c r="A237" t="s">
        <v>262</v>
      </c>
    </row>
    <row r="238" spans="1:1" x14ac:dyDescent="0.25">
      <c r="A238" t="s">
        <v>263</v>
      </c>
    </row>
    <row r="239" spans="1:1" x14ac:dyDescent="0.25">
      <c r="A239" t="s">
        <v>264</v>
      </c>
    </row>
    <row r="240" spans="1:1" x14ac:dyDescent="0.25">
      <c r="A240" t="s">
        <v>265</v>
      </c>
    </row>
    <row r="241" spans="1:1" x14ac:dyDescent="0.25">
      <c r="A241" t="s">
        <v>266</v>
      </c>
    </row>
    <row r="242" spans="1:1" x14ac:dyDescent="0.25">
      <c r="A242" t="s">
        <v>267</v>
      </c>
    </row>
    <row r="243" spans="1:1" x14ac:dyDescent="0.25">
      <c r="A243" t="s">
        <v>268</v>
      </c>
    </row>
    <row r="244" spans="1:1" x14ac:dyDescent="0.25">
      <c r="A244" t="s">
        <v>269</v>
      </c>
    </row>
    <row r="245" spans="1:1" x14ac:dyDescent="0.25">
      <c r="A245" t="s">
        <v>270</v>
      </c>
    </row>
    <row r="246" spans="1:1" x14ac:dyDescent="0.25">
      <c r="A246" t="s">
        <v>271</v>
      </c>
    </row>
    <row r="247" spans="1:1" x14ac:dyDescent="0.25">
      <c r="A247" t="s">
        <v>272</v>
      </c>
    </row>
    <row r="248" spans="1:1" x14ac:dyDescent="0.25">
      <c r="A248" t="s">
        <v>273</v>
      </c>
    </row>
    <row r="249" spans="1:1" x14ac:dyDescent="0.25">
      <c r="A249" t="s">
        <v>274</v>
      </c>
    </row>
    <row r="250" spans="1:1" x14ac:dyDescent="0.25">
      <c r="A250" t="s">
        <v>275</v>
      </c>
    </row>
    <row r="251" spans="1:1" x14ac:dyDescent="0.25">
      <c r="A251" t="s">
        <v>276</v>
      </c>
    </row>
    <row r="252" spans="1:1" x14ac:dyDescent="0.25">
      <c r="A252" t="s">
        <v>277</v>
      </c>
    </row>
    <row r="253" spans="1:1" x14ac:dyDescent="0.25">
      <c r="A253" t="s">
        <v>278</v>
      </c>
    </row>
    <row r="254" spans="1:1" x14ac:dyDescent="0.25">
      <c r="A254" t="s">
        <v>279</v>
      </c>
    </row>
    <row r="255" spans="1:1" x14ac:dyDescent="0.25">
      <c r="A255" t="s">
        <v>280</v>
      </c>
    </row>
    <row r="256" spans="1:1" x14ac:dyDescent="0.25">
      <c r="A256" t="s">
        <v>281</v>
      </c>
    </row>
    <row r="257" spans="1:1" x14ac:dyDescent="0.25">
      <c r="A257" t="s">
        <v>282</v>
      </c>
    </row>
    <row r="258" spans="1:1" x14ac:dyDescent="0.25">
      <c r="A258" t="s">
        <v>283</v>
      </c>
    </row>
    <row r="259" spans="1:1" x14ac:dyDescent="0.25">
      <c r="A259" t="s">
        <v>284</v>
      </c>
    </row>
    <row r="260" spans="1:1" x14ac:dyDescent="0.25">
      <c r="A260" t="s">
        <v>285</v>
      </c>
    </row>
    <row r="261" spans="1:1" x14ac:dyDescent="0.25">
      <c r="A261" t="s">
        <v>286</v>
      </c>
    </row>
    <row r="262" spans="1:1" x14ac:dyDescent="0.25">
      <c r="A262" t="s">
        <v>287</v>
      </c>
    </row>
    <row r="263" spans="1:1" x14ac:dyDescent="0.25">
      <c r="A263" t="s">
        <v>288</v>
      </c>
    </row>
    <row r="264" spans="1:1" x14ac:dyDescent="0.25">
      <c r="A264" t="s">
        <v>289</v>
      </c>
    </row>
    <row r="265" spans="1:1" x14ac:dyDescent="0.25">
      <c r="A265" t="s">
        <v>290</v>
      </c>
    </row>
    <row r="266" spans="1:1" x14ac:dyDescent="0.25">
      <c r="A266" t="s">
        <v>291</v>
      </c>
    </row>
    <row r="267" spans="1:1" x14ac:dyDescent="0.25">
      <c r="A267" t="s">
        <v>292</v>
      </c>
    </row>
    <row r="268" spans="1:1" x14ac:dyDescent="0.25">
      <c r="A268" t="s">
        <v>293</v>
      </c>
    </row>
    <row r="269" spans="1:1" x14ac:dyDescent="0.25">
      <c r="A269" t="s">
        <v>294</v>
      </c>
    </row>
    <row r="270" spans="1:1" x14ac:dyDescent="0.25">
      <c r="A270" t="s">
        <v>295</v>
      </c>
    </row>
    <row r="271" spans="1:1" x14ac:dyDescent="0.25">
      <c r="A271" t="s">
        <v>296</v>
      </c>
    </row>
    <row r="272" spans="1:1" x14ac:dyDescent="0.25">
      <c r="A272" t="s">
        <v>297</v>
      </c>
    </row>
    <row r="273" spans="1:1" x14ac:dyDescent="0.25">
      <c r="A273" t="s">
        <v>298</v>
      </c>
    </row>
    <row r="274" spans="1:1" x14ac:dyDescent="0.25">
      <c r="A274" t="s">
        <v>299</v>
      </c>
    </row>
    <row r="275" spans="1:1" x14ac:dyDescent="0.25">
      <c r="A275" t="s">
        <v>300</v>
      </c>
    </row>
    <row r="276" spans="1:1" x14ac:dyDescent="0.25">
      <c r="A276" t="s">
        <v>301</v>
      </c>
    </row>
    <row r="277" spans="1:1" x14ac:dyDescent="0.25">
      <c r="A277" t="s">
        <v>302</v>
      </c>
    </row>
    <row r="278" spans="1:1" x14ac:dyDescent="0.25">
      <c r="A278" t="s">
        <v>303</v>
      </c>
    </row>
    <row r="279" spans="1:1" x14ac:dyDescent="0.25">
      <c r="A279" t="s">
        <v>304</v>
      </c>
    </row>
    <row r="280" spans="1:1" x14ac:dyDescent="0.25">
      <c r="A280" t="s">
        <v>305</v>
      </c>
    </row>
    <row r="281" spans="1:1" x14ac:dyDescent="0.25">
      <c r="A281" t="s">
        <v>306</v>
      </c>
    </row>
    <row r="282" spans="1:1" x14ac:dyDescent="0.25">
      <c r="A282" t="s">
        <v>307</v>
      </c>
    </row>
    <row r="283" spans="1:1" x14ac:dyDescent="0.25">
      <c r="A283" t="s">
        <v>308</v>
      </c>
    </row>
    <row r="284" spans="1:1" x14ac:dyDescent="0.25">
      <c r="A284" t="s">
        <v>309</v>
      </c>
    </row>
    <row r="285" spans="1:1" x14ac:dyDescent="0.25">
      <c r="A285" t="s">
        <v>310</v>
      </c>
    </row>
    <row r="286" spans="1:1" x14ac:dyDescent="0.25">
      <c r="A286" t="s">
        <v>311</v>
      </c>
    </row>
    <row r="287" spans="1:1" x14ac:dyDescent="0.25">
      <c r="A287" t="s">
        <v>312</v>
      </c>
    </row>
    <row r="288" spans="1:1" x14ac:dyDescent="0.25">
      <c r="A288" t="s">
        <v>313</v>
      </c>
    </row>
    <row r="289" spans="1:1" x14ac:dyDescent="0.25">
      <c r="A289" t="s">
        <v>314</v>
      </c>
    </row>
    <row r="290" spans="1:1" x14ac:dyDescent="0.25">
      <c r="A290" t="s">
        <v>315</v>
      </c>
    </row>
    <row r="291" spans="1:1" x14ac:dyDescent="0.25">
      <c r="A291" t="s">
        <v>316</v>
      </c>
    </row>
    <row r="292" spans="1:1" x14ac:dyDescent="0.25">
      <c r="A292" t="s">
        <v>317</v>
      </c>
    </row>
    <row r="293" spans="1:1" x14ac:dyDescent="0.25">
      <c r="A293" t="s">
        <v>318</v>
      </c>
    </row>
    <row r="294" spans="1:1" x14ac:dyDescent="0.25">
      <c r="A294" t="s">
        <v>319</v>
      </c>
    </row>
    <row r="295" spans="1:1" x14ac:dyDescent="0.25">
      <c r="A295" t="s">
        <v>320</v>
      </c>
    </row>
    <row r="296" spans="1:1" x14ac:dyDescent="0.25">
      <c r="A296" t="s">
        <v>321</v>
      </c>
    </row>
    <row r="297" spans="1:1" x14ac:dyDescent="0.25">
      <c r="A297" t="s">
        <v>322</v>
      </c>
    </row>
    <row r="298" spans="1:1" x14ac:dyDescent="0.25">
      <c r="A298" t="s">
        <v>323</v>
      </c>
    </row>
    <row r="299" spans="1:1" x14ac:dyDescent="0.25">
      <c r="A299" t="s">
        <v>324</v>
      </c>
    </row>
    <row r="300" spans="1:1" x14ac:dyDescent="0.25">
      <c r="A300" t="s">
        <v>325</v>
      </c>
    </row>
    <row r="301" spans="1:1" x14ac:dyDescent="0.25">
      <c r="A301" t="s">
        <v>326</v>
      </c>
    </row>
    <row r="302" spans="1:1" x14ac:dyDescent="0.25">
      <c r="A302" t="s">
        <v>327</v>
      </c>
    </row>
    <row r="303" spans="1:1" x14ac:dyDescent="0.25">
      <c r="A303" t="s">
        <v>328</v>
      </c>
    </row>
    <row r="304" spans="1:1" x14ac:dyDescent="0.25">
      <c r="A304" t="s">
        <v>329</v>
      </c>
    </row>
    <row r="305" spans="1:1" x14ac:dyDescent="0.25">
      <c r="A305" t="s">
        <v>330</v>
      </c>
    </row>
    <row r="306" spans="1:1" x14ac:dyDescent="0.25">
      <c r="A306" t="s">
        <v>331</v>
      </c>
    </row>
    <row r="307" spans="1:1" x14ac:dyDescent="0.25">
      <c r="A307" t="s">
        <v>332</v>
      </c>
    </row>
    <row r="308" spans="1:1" x14ac:dyDescent="0.25">
      <c r="A308" t="s">
        <v>333</v>
      </c>
    </row>
    <row r="309" spans="1:1" x14ac:dyDescent="0.25">
      <c r="A309" t="s">
        <v>334</v>
      </c>
    </row>
    <row r="310" spans="1:1" x14ac:dyDescent="0.25">
      <c r="A310" t="s">
        <v>335</v>
      </c>
    </row>
    <row r="311" spans="1:1" x14ac:dyDescent="0.25">
      <c r="A311" t="s">
        <v>336</v>
      </c>
    </row>
    <row r="312" spans="1:1" x14ac:dyDescent="0.25">
      <c r="A312" t="s">
        <v>337</v>
      </c>
    </row>
    <row r="313" spans="1:1" x14ac:dyDescent="0.25">
      <c r="A313" t="s">
        <v>338</v>
      </c>
    </row>
    <row r="314" spans="1:1" x14ac:dyDescent="0.25">
      <c r="A314" t="s">
        <v>339</v>
      </c>
    </row>
    <row r="315" spans="1:1" x14ac:dyDescent="0.25">
      <c r="A315" t="s">
        <v>340</v>
      </c>
    </row>
    <row r="316" spans="1:1" x14ac:dyDescent="0.25">
      <c r="A316" t="s">
        <v>341</v>
      </c>
    </row>
    <row r="317" spans="1:1" x14ac:dyDescent="0.25">
      <c r="A317" t="s">
        <v>342</v>
      </c>
    </row>
    <row r="318" spans="1:1" x14ac:dyDescent="0.25">
      <c r="A318" t="s">
        <v>343</v>
      </c>
    </row>
    <row r="319" spans="1:1" x14ac:dyDescent="0.25">
      <c r="A319" t="s">
        <v>344</v>
      </c>
    </row>
    <row r="320" spans="1:1" x14ac:dyDescent="0.25">
      <c r="A320" t="s">
        <v>345</v>
      </c>
    </row>
    <row r="321" spans="1:1" x14ac:dyDescent="0.25">
      <c r="A321" t="s">
        <v>346</v>
      </c>
    </row>
    <row r="322" spans="1:1" x14ac:dyDescent="0.25">
      <c r="A322" t="s">
        <v>347</v>
      </c>
    </row>
    <row r="323" spans="1:1" x14ac:dyDescent="0.25">
      <c r="A323" t="s">
        <v>348</v>
      </c>
    </row>
    <row r="324" spans="1:1" x14ac:dyDescent="0.25">
      <c r="A324" t="s">
        <v>349</v>
      </c>
    </row>
    <row r="325" spans="1:1" x14ac:dyDescent="0.25">
      <c r="A325" t="s">
        <v>350</v>
      </c>
    </row>
    <row r="326" spans="1:1" x14ac:dyDescent="0.25">
      <c r="A326" t="s">
        <v>351</v>
      </c>
    </row>
    <row r="327" spans="1:1" x14ac:dyDescent="0.25">
      <c r="A327" t="s">
        <v>352</v>
      </c>
    </row>
    <row r="328" spans="1:1" x14ac:dyDescent="0.25">
      <c r="A328" t="s">
        <v>353</v>
      </c>
    </row>
    <row r="329" spans="1:1" x14ac:dyDescent="0.25">
      <c r="A329" t="s">
        <v>354</v>
      </c>
    </row>
    <row r="330" spans="1:1" x14ac:dyDescent="0.25">
      <c r="A330" t="s">
        <v>355</v>
      </c>
    </row>
    <row r="331" spans="1:1" x14ac:dyDescent="0.25">
      <c r="A331" t="s">
        <v>356</v>
      </c>
    </row>
    <row r="332" spans="1:1" x14ac:dyDescent="0.25">
      <c r="A332" t="s">
        <v>357</v>
      </c>
    </row>
    <row r="333" spans="1:1" x14ac:dyDescent="0.25">
      <c r="A333" t="s">
        <v>358</v>
      </c>
    </row>
    <row r="334" spans="1:1" x14ac:dyDescent="0.25">
      <c r="A334" t="s">
        <v>359</v>
      </c>
    </row>
    <row r="335" spans="1:1" x14ac:dyDescent="0.25">
      <c r="A335" t="s">
        <v>360</v>
      </c>
    </row>
    <row r="336" spans="1:1" x14ac:dyDescent="0.25">
      <c r="A336" t="s">
        <v>361</v>
      </c>
    </row>
    <row r="337" spans="1:1" x14ac:dyDescent="0.25">
      <c r="A337" t="s">
        <v>362</v>
      </c>
    </row>
    <row r="338" spans="1:1" x14ac:dyDescent="0.25">
      <c r="A338" t="s">
        <v>363</v>
      </c>
    </row>
    <row r="339" spans="1:1" x14ac:dyDescent="0.25">
      <c r="A339" t="s">
        <v>364</v>
      </c>
    </row>
    <row r="340" spans="1:1" x14ac:dyDescent="0.25">
      <c r="A340" t="s">
        <v>365</v>
      </c>
    </row>
    <row r="341" spans="1:1" x14ac:dyDescent="0.25">
      <c r="A341" t="s">
        <v>366</v>
      </c>
    </row>
    <row r="342" spans="1:1" x14ac:dyDescent="0.25">
      <c r="A342" t="s">
        <v>367</v>
      </c>
    </row>
    <row r="343" spans="1:1" x14ac:dyDescent="0.25">
      <c r="A343" t="s">
        <v>368</v>
      </c>
    </row>
    <row r="344" spans="1:1" x14ac:dyDescent="0.25">
      <c r="A344" t="s">
        <v>369</v>
      </c>
    </row>
    <row r="345" spans="1:1" x14ac:dyDescent="0.25">
      <c r="A345" t="s">
        <v>370</v>
      </c>
    </row>
    <row r="346" spans="1:1" x14ac:dyDescent="0.25">
      <c r="A346" t="s">
        <v>371</v>
      </c>
    </row>
    <row r="347" spans="1:1" x14ac:dyDescent="0.25">
      <c r="A347" t="s">
        <v>372</v>
      </c>
    </row>
    <row r="348" spans="1:1" x14ac:dyDescent="0.25">
      <c r="A348" t="s">
        <v>373</v>
      </c>
    </row>
    <row r="349" spans="1:1" x14ac:dyDescent="0.25">
      <c r="A349" t="s">
        <v>374</v>
      </c>
    </row>
    <row r="350" spans="1:1" x14ac:dyDescent="0.25">
      <c r="A350" t="s">
        <v>375</v>
      </c>
    </row>
    <row r="351" spans="1:1" x14ac:dyDescent="0.25">
      <c r="A351" t="s">
        <v>376</v>
      </c>
    </row>
    <row r="352" spans="1:1" x14ac:dyDescent="0.25">
      <c r="A352" t="s">
        <v>377</v>
      </c>
    </row>
    <row r="353" spans="1:1" x14ac:dyDescent="0.25">
      <c r="A353" t="s">
        <v>378</v>
      </c>
    </row>
    <row r="354" spans="1:1" x14ac:dyDescent="0.25">
      <c r="A354" t="s">
        <v>379</v>
      </c>
    </row>
    <row r="355" spans="1:1" x14ac:dyDescent="0.25">
      <c r="A355" t="s">
        <v>380</v>
      </c>
    </row>
    <row r="356" spans="1:1" x14ac:dyDescent="0.25">
      <c r="A356" t="s">
        <v>381</v>
      </c>
    </row>
    <row r="357" spans="1:1" x14ac:dyDescent="0.25">
      <c r="A357" t="s">
        <v>382</v>
      </c>
    </row>
    <row r="358" spans="1:1" x14ac:dyDescent="0.25">
      <c r="A358" t="s">
        <v>383</v>
      </c>
    </row>
    <row r="359" spans="1:1" x14ac:dyDescent="0.25">
      <c r="A359" t="s">
        <v>384</v>
      </c>
    </row>
    <row r="360" spans="1:1" x14ac:dyDescent="0.25">
      <c r="A360" t="s">
        <v>385</v>
      </c>
    </row>
    <row r="361" spans="1:1" x14ac:dyDescent="0.25">
      <c r="A361" t="s">
        <v>386</v>
      </c>
    </row>
    <row r="362" spans="1:1" x14ac:dyDescent="0.25">
      <c r="A362" t="s">
        <v>387</v>
      </c>
    </row>
    <row r="363" spans="1:1" x14ac:dyDescent="0.25">
      <c r="A363" t="s">
        <v>388</v>
      </c>
    </row>
    <row r="364" spans="1:1" x14ac:dyDescent="0.25">
      <c r="A364" t="s">
        <v>389</v>
      </c>
    </row>
    <row r="365" spans="1:1" x14ac:dyDescent="0.25">
      <c r="A365" t="s">
        <v>390</v>
      </c>
    </row>
    <row r="366" spans="1:1" x14ac:dyDescent="0.25">
      <c r="A366" t="s">
        <v>391</v>
      </c>
    </row>
    <row r="367" spans="1:1" x14ac:dyDescent="0.25">
      <c r="A367" t="s">
        <v>392</v>
      </c>
    </row>
    <row r="368" spans="1:1" x14ac:dyDescent="0.25">
      <c r="A368" t="s">
        <v>393</v>
      </c>
    </row>
    <row r="369" spans="1:1" x14ac:dyDescent="0.25">
      <c r="A369" t="s">
        <v>394</v>
      </c>
    </row>
    <row r="370" spans="1:1" x14ac:dyDescent="0.25">
      <c r="A370" t="s">
        <v>395</v>
      </c>
    </row>
    <row r="371" spans="1:1" x14ac:dyDescent="0.25">
      <c r="A371" t="s">
        <v>396</v>
      </c>
    </row>
    <row r="372" spans="1:1" x14ac:dyDescent="0.25">
      <c r="A372" t="s">
        <v>397</v>
      </c>
    </row>
    <row r="373" spans="1:1" x14ac:dyDescent="0.25">
      <c r="A373" t="s">
        <v>398</v>
      </c>
    </row>
    <row r="374" spans="1:1" x14ac:dyDescent="0.25">
      <c r="A374" t="s">
        <v>399</v>
      </c>
    </row>
    <row r="375" spans="1:1" x14ac:dyDescent="0.25">
      <c r="A375" t="s">
        <v>400</v>
      </c>
    </row>
    <row r="376" spans="1:1" x14ac:dyDescent="0.25">
      <c r="A376" t="s">
        <v>401</v>
      </c>
    </row>
    <row r="377" spans="1:1" x14ac:dyDescent="0.25">
      <c r="A377" t="s">
        <v>402</v>
      </c>
    </row>
    <row r="378" spans="1:1" x14ac:dyDescent="0.25">
      <c r="A378" t="s">
        <v>403</v>
      </c>
    </row>
    <row r="379" spans="1:1" x14ac:dyDescent="0.25">
      <c r="A379" t="s">
        <v>404</v>
      </c>
    </row>
    <row r="380" spans="1:1" x14ac:dyDescent="0.25">
      <c r="A380" t="s">
        <v>405</v>
      </c>
    </row>
    <row r="381" spans="1:1" x14ac:dyDescent="0.25">
      <c r="A381" t="s">
        <v>406</v>
      </c>
    </row>
    <row r="382" spans="1:1" x14ac:dyDescent="0.25">
      <c r="A382" t="s">
        <v>407</v>
      </c>
    </row>
    <row r="383" spans="1:1" x14ac:dyDescent="0.25">
      <c r="A383" t="s">
        <v>408</v>
      </c>
    </row>
    <row r="384" spans="1:1" x14ac:dyDescent="0.25">
      <c r="A384" t="s">
        <v>409</v>
      </c>
    </row>
    <row r="385" spans="1:1" x14ac:dyDescent="0.25">
      <c r="A385" t="s">
        <v>410</v>
      </c>
    </row>
    <row r="386" spans="1:1" x14ac:dyDescent="0.25">
      <c r="A386" t="s">
        <v>411</v>
      </c>
    </row>
    <row r="387" spans="1:1" x14ac:dyDescent="0.25">
      <c r="A387" t="s">
        <v>412</v>
      </c>
    </row>
    <row r="388" spans="1:1" x14ac:dyDescent="0.25">
      <c r="A388" t="s">
        <v>413</v>
      </c>
    </row>
    <row r="389" spans="1:1" x14ac:dyDescent="0.25">
      <c r="A389" t="s">
        <v>414</v>
      </c>
    </row>
    <row r="390" spans="1:1" x14ac:dyDescent="0.25">
      <c r="A390" t="s">
        <v>415</v>
      </c>
    </row>
    <row r="391" spans="1:1" x14ac:dyDescent="0.25">
      <c r="A391" t="s">
        <v>416</v>
      </c>
    </row>
    <row r="392" spans="1:1" x14ac:dyDescent="0.25">
      <c r="A392" t="s">
        <v>417</v>
      </c>
    </row>
    <row r="393" spans="1:1" x14ac:dyDescent="0.25">
      <c r="A393" t="s">
        <v>418</v>
      </c>
    </row>
    <row r="394" spans="1:1" x14ac:dyDescent="0.25">
      <c r="A394" t="s">
        <v>419</v>
      </c>
    </row>
    <row r="395" spans="1:1" x14ac:dyDescent="0.25">
      <c r="A395" t="s">
        <v>420</v>
      </c>
    </row>
    <row r="396" spans="1:1" x14ac:dyDescent="0.25">
      <c r="A396" t="s">
        <v>421</v>
      </c>
    </row>
    <row r="397" spans="1:1" x14ac:dyDescent="0.25">
      <c r="A397" t="s">
        <v>422</v>
      </c>
    </row>
    <row r="398" spans="1:1" x14ac:dyDescent="0.25">
      <c r="A398" t="s">
        <v>423</v>
      </c>
    </row>
    <row r="399" spans="1:1" x14ac:dyDescent="0.25">
      <c r="A399" t="s">
        <v>424</v>
      </c>
    </row>
    <row r="400" spans="1:1" x14ac:dyDescent="0.25">
      <c r="A400" t="s">
        <v>425</v>
      </c>
    </row>
    <row r="401" spans="1:1" x14ac:dyDescent="0.25">
      <c r="A401" t="s">
        <v>426</v>
      </c>
    </row>
    <row r="402" spans="1:1" x14ac:dyDescent="0.25">
      <c r="A402" t="s">
        <v>427</v>
      </c>
    </row>
    <row r="403" spans="1:1" x14ac:dyDescent="0.25">
      <c r="A403" t="s">
        <v>428</v>
      </c>
    </row>
    <row r="404" spans="1:1" x14ac:dyDescent="0.25">
      <c r="A404" t="s">
        <v>429</v>
      </c>
    </row>
    <row r="405" spans="1:1" x14ac:dyDescent="0.25">
      <c r="A405" t="s">
        <v>430</v>
      </c>
    </row>
    <row r="406" spans="1:1" x14ac:dyDescent="0.25">
      <c r="A406" t="s">
        <v>431</v>
      </c>
    </row>
    <row r="407" spans="1:1" x14ac:dyDescent="0.25">
      <c r="A407" t="s">
        <v>432</v>
      </c>
    </row>
    <row r="408" spans="1:1" x14ac:dyDescent="0.25">
      <c r="A408" t="s">
        <v>433</v>
      </c>
    </row>
    <row r="409" spans="1:1" x14ac:dyDescent="0.25">
      <c r="A409" t="s">
        <v>434</v>
      </c>
    </row>
    <row r="410" spans="1:1" x14ac:dyDescent="0.25">
      <c r="A410" t="s">
        <v>435</v>
      </c>
    </row>
    <row r="411" spans="1:1" x14ac:dyDescent="0.25">
      <c r="A411" t="s">
        <v>436</v>
      </c>
    </row>
    <row r="412" spans="1:1" x14ac:dyDescent="0.25">
      <c r="A412" t="s">
        <v>437</v>
      </c>
    </row>
    <row r="413" spans="1:1" x14ac:dyDescent="0.25">
      <c r="A413" t="s">
        <v>438</v>
      </c>
    </row>
    <row r="414" spans="1:1" x14ac:dyDescent="0.25">
      <c r="A414" t="s">
        <v>439</v>
      </c>
    </row>
    <row r="415" spans="1:1" x14ac:dyDescent="0.25">
      <c r="A415" t="s">
        <v>440</v>
      </c>
    </row>
    <row r="416" spans="1:1" x14ac:dyDescent="0.25">
      <c r="A416" t="s">
        <v>441</v>
      </c>
    </row>
    <row r="417" spans="1:1" x14ac:dyDescent="0.25">
      <c r="A417" t="s">
        <v>442</v>
      </c>
    </row>
    <row r="418" spans="1:1" x14ac:dyDescent="0.25">
      <c r="A418" t="s">
        <v>443</v>
      </c>
    </row>
    <row r="419" spans="1:1" x14ac:dyDescent="0.25">
      <c r="A419" t="s">
        <v>444</v>
      </c>
    </row>
    <row r="420" spans="1:1" x14ac:dyDescent="0.25">
      <c r="A420" t="s">
        <v>445</v>
      </c>
    </row>
    <row r="421" spans="1:1" x14ac:dyDescent="0.25">
      <c r="A421" t="s">
        <v>446</v>
      </c>
    </row>
    <row r="422" spans="1:1" x14ac:dyDescent="0.25">
      <c r="A422" t="s">
        <v>447</v>
      </c>
    </row>
    <row r="423" spans="1:1" x14ac:dyDescent="0.25">
      <c r="A423" t="s">
        <v>448</v>
      </c>
    </row>
    <row r="424" spans="1:1" x14ac:dyDescent="0.25">
      <c r="A424" t="s">
        <v>449</v>
      </c>
    </row>
    <row r="425" spans="1:1" x14ac:dyDescent="0.25">
      <c r="A425" t="s">
        <v>450</v>
      </c>
    </row>
    <row r="426" spans="1:1" x14ac:dyDescent="0.25">
      <c r="A426" t="s">
        <v>451</v>
      </c>
    </row>
    <row r="427" spans="1:1" x14ac:dyDescent="0.25">
      <c r="A427" t="s">
        <v>452</v>
      </c>
    </row>
    <row r="428" spans="1:1" x14ac:dyDescent="0.25">
      <c r="A428" t="s">
        <v>453</v>
      </c>
    </row>
    <row r="429" spans="1:1" x14ac:dyDescent="0.25">
      <c r="A429" t="s">
        <v>454</v>
      </c>
    </row>
    <row r="430" spans="1:1" x14ac:dyDescent="0.25">
      <c r="A430" t="s">
        <v>455</v>
      </c>
    </row>
    <row r="431" spans="1:1" x14ac:dyDescent="0.25">
      <c r="A431" t="s">
        <v>456</v>
      </c>
    </row>
    <row r="432" spans="1:1" x14ac:dyDescent="0.25">
      <c r="A432" t="s">
        <v>457</v>
      </c>
    </row>
    <row r="433" spans="1:1" x14ac:dyDescent="0.25">
      <c r="A433" t="s">
        <v>458</v>
      </c>
    </row>
    <row r="434" spans="1:1" x14ac:dyDescent="0.25">
      <c r="A434" t="s">
        <v>459</v>
      </c>
    </row>
    <row r="435" spans="1:1" x14ac:dyDescent="0.25">
      <c r="A435" t="s">
        <v>460</v>
      </c>
    </row>
    <row r="436" spans="1:1" x14ac:dyDescent="0.25">
      <c r="A436" t="s">
        <v>461</v>
      </c>
    </row>
    <row r="437" spans="1:1" x14ac:dyDescent="0.25">
      <c r="A437" t="s">
        <v>462</v>
      </c>
    </row>
    <row r="438" spans="1:1" x14ac:dyDescent="0.25">
      <c r="A438" t="s">
        <v>463</v>
      </c>
    </row>
    <row r="439" spans="1:1" x14ac:dyDescent="0.25">
      <c r="A439" t="s">
        <v>464</v>
      </c>
    </row>
    <row r="440" spans="1:1" x14ac:dyDescent="0.25">
      <c r="A440" t="s">
        <v>465</v>
      </c>
    </row>
    <row r="441" spans="1:1" x14ac:dyDescent="0.25">
      <c r="A441" t="s">
        <v>466</v>
      </c>
    </row>
    <row r="442" spans="1:1" x14ac:dyDescent="0.25">
      <c r="A442" t="s">
        <v>467</v>
      </c>
    </row>
    <row r="443" spans="1:1" x14ac:dyDescent="0.25">
      <c r="A443" t="s">
        <v>468</v>
      </c>
    </row>
    <row r="444" spans="1:1" x14ac:dyDescent="0.25">
      <c r="A444" t="s">
        <v>469</v>
      </c>
    </row>
    <row r="445" spans="1:1" x14ac:dyDescent="0.25">
      <c r="A445" t="s">
        <v>470</v>
      </c>
    </row>
    <row r="446" spans="1:1" x14ac:dyDescent="0.25">
      <c r="A446" t="s">
        <v>471</v>
      </c>
    </row>
    <row r="447" spans="1:1" x14ac:dyDescent="0.25">
      <c r="A447" t="s">
        <v>472</v>
      </c>
    </row>
    <row r="448" spans="1:1" x14ac:dyDescent="0.25">
      <c r="A448" t="s">
        <v>473</v>
      </c>
    </row>
    <row r="449" spans="1:1" x14ac:dyDescent="0.25">
      <c r="A449" t="s">
        <v>474</v>
      </c>
    </row>
    <row r="450" spans="1:1" x14ac:dyDescent="0.25">
      <c r="A450" t="s">
        <v>475</v>
      </c>
    </row>
    <row r="451" spans="1:1" x14ac:dyDescent="0.25">
      <c r="A451" t="s">
        <v>476</v>
      </c>
    </row>
    <row r="452" spans="1:1" x14ac:dyDescent="0.25">
      <c r="A452" t="s">
        <v>477</v>
      </c>
    </row>
    <row r="453" spans="1:1" x14ac:dyDescent="0.25">
      <c r="A453" t="s">
        <v>478</v>
      </c>
    </row>
    <row r="454" spans="1:1" x14ac:dyDescent="0.25">
      <c r="A454" t="s">
        <v>479</v>
      </c>
    </row>
    <row r="455" spans="1:1" x14ac:dyDescent="0.25">
      <c r="A455" t="s">
        <v>480</v>
      </c>
    </row>
    <row r="456" spans="1:1" x14ac:dyDescent="0.25">
      <c r="A456" t="s">
        <v>481</v>
      </c>
    </row>
    <row r="457" spans="1:1" x14ac:dyDescent="0.25">
      <c r="A457" t="s">
        <v>482</v>
      </c>
    </row>
    <row r="458" spans="1:1" x14ac:dyDescent="0.25">
      <c r="A458" t="s">
        <v>483</v>
      </c>
    </row>
    <row r="459" spans="1:1" x14ac:dyDescent="0.25">
      <c r="A459" t="s">
        <v>484</v>
      </c>
    </row>
    <row r="460" spans="1:1" x14ac:dyDescent="0.25">
      <c r="A460" t="s">
        <v>485</v>
      </c>
    </row>
    <row r="461" spans="1:1" x14ac:dyDescent="0.25">
      <c r="A461" t="s">
        <v>486</v>
      </c>
    </row>
    <row r="462" spans="1:1" x14ac:dyDescent="0.25">
      <c r="A462" t="s">
        <v>487</v>
      </c>
    </row>
    <row r="463" spans="1:1" x14ac:dyDescent="0.25">
      <c r="A463" t="s">
        <v>488</v>
      </c>
    </row>
    <row r="464" spans="1:1" x14ac:dyDescent="0.25">
      <c r="A464" t="s">
        <v>489</v>
      </c>
    </row>
    <row r="465" spans="1:1" x14ac:dyDescent="0.25">
      <c r="A465" t="s">
        <v>490</v>
      </c>
    </row>
    <row r="466" spans="1:1" x14ac:dyDescent="0.25">
      <c r="A466" t="s">
        <v>491</v>
      </c>
    </row>
    <row r="467" spans="1:1" x14ac:dyDescent="0.25">
      <c r="A467" t="s">
        <v>492</v>
      </c>
    </row>
    <row r="468" spans="1:1" x14ac:dyDescent="0.25">
      <c r="A468" t="s">
        <v>493</v>
      </c>
    </row>
    <row r="469" spans="1:1" x14ac:dyDescent="0.25">
      <c r="A469" t="s">
        <v>494</v>
      </c>
    </row>
    <row r="470" spans="1:1" x14ac:dyDescent="0.25">
      <c r="A470" t="s">
        <v>495</v>
      </c>
    </row>
    <row r="471" spans="1:1" x14ac:dyDescent="0.25">
      <c r="A471" t="s">
        <v>496</v>
      </c>
    </row>
    <row r="472" spans="1:1" x14ac:dyDescent="0.25">
      <c r="A472" t="s">
        <v>497</v>
      </c>
    </row>
    <row r="473" spans="1:1" x14ac:dyDescent="0.25">
      <c r="A473" t="s">
        <v>498</v>
      </c>
    </row>
    <row r="474" spans="1:1" x14ac:dyDescent="0.25">
      <c r="A474" t="s">
        <v>499</v>
      </c>
    </row>
    <row r="475" spans="1:1" x14ac:dyDescent="0.25">
      <c r="A475" t="s">
        <v>500</v>
      </c>
    </row>
    <row r="476" spans="1:1" x14ac:dyDescent="0.25">
      <c r="A476" t="s">
        <v>501</v>
      </c>
    </row>
    <row r="477" spans="1:1" x14ac:dyDescent="0.25">
      <c r="A477" t="s">
        <v>502</v>
      </c>
    </row>
    <row r="478" spans="1:1" x14ac:dyDescent="0.25">
      <c r="A478" t="s">
        <v>503</v>
      </c>
    </row>
    <row r="479" spans="1:1" x14ac:dyDescent="0.25">
      <c r="A479" t="s">
        <v>504</v>
      </c>
    </row>
    <row r="480" spans="1:1" x14ac:dyDescent="0.25">
      <c r="A480" t="s">
        <v>505</v>
      </c>
    </row>
    <row r="481" spans="1:1" x14ac:dyDescent="0.25">
      <c r="A481" t="s">
        <v>506</v>
      </c>
    </row>
    <row r="482" spans="1:1" x14ac:dyDescent="0.25">
      <c r="A482" t="s">
        <v>507</v>
      </c>
    </row>
    <row r="483" spans="1:1" x14ac:dyDescent="0.25">
      <c r="A483" t="s">
        <v>508</v>
      </c>
    </row>
    <row r="484" spans="1:1" x14ac:dyDescent="0.25">
      <c r="A484" t="s">
        <v>509</v>
      </c>
    </row>
    <row r="485" spans="1:1" x14ac:dyDescent="0.25">
      <c r="A485" t="s">
        <v>510</v>
      </c>
    </row>
    <row r="486" spans="1:1" x14ac:dyDescent="0.25">
      <c r="A486" t="s">
        <v>511</v>
      </c>
    </row>
    <row r="487" spans="1:1" x14ac:dyDescent="0.25">
      <c r="A487" t="s">
        <v>512</v>
      </c>
    </row>
    <row r="488" spans="1:1" x14ac:dyDescent="0.25">
      <c r="A488" t="s">
        <v>513</v>
      </c>
    </row>
    <row r="489" spans="1:1" x14ac:dyDescent="0.25">
      <c r="A489" t="s">
        <v>514</v>
      </c>
    </row>
    <row r="490" spans="1:1" x14ac:dyDescent="0.25">
      <c r="A490" t="s">
        <v>515</v>
      </c>
    </row>
    <row r="491" spans="1:1" x14ac:dyDescent="0.25">
      <c r="A491" t="s">
        <v>516</v>
      </c>
    </row>
    <row r="492" spans="1:1" x14ac:dyDescent="0.25">
      <c r="A492" t="s">
        <v>517</v>
      </c>
    </row>
    <row r="493" spans="1:1" x14ac:dyDescent="0.25">
      <c r="A493" t="s">
        <v>518</v>
      </c>
    </row>
    <row r="494" spans="1:1" x14ac:dyDescent="0.25">
      <c r="A494" t="s">
        <v>519</v>
      </c>
    </row>
    <row r="495" spans="1:1" x14ac:dyDescent="0.25">
      <c r="A495" t="s">
        <v>520</v>
      </c>
    </row>
    <row r="496" spans="1:1" x14ac:dyDescent="0.25">
      <c r="A496" t="s">
        <v>521</v>
      </c>
    </row>
    <row r="497" spans="1:1" x14ac:dyDescent="0.25">
      <c r="A497" t="s">
        <v>522</v>
      </c>
    </row>
    <row r="498" spans="1:1" x14ac:dyDescent="0.25">
      <c r="A498" t="s">
        <v>523</v>
      </c>
    </row>
    <row r="499" spans="1:1" x14ac:dyDescent="0.25">
      <c r="A499" t="s">
        <v>524</v>
      </c>
    </row>
    <row r="500" spans="1:1" x14ac:dyDescent="0.25">
      <c r="A500" t="s">
        <v>525</v>
      </c>
    </row>
    <row r="501" spans="1:1" x14ac:dyDescent="0.25">
      <c r="A501" t="s">
        <v>526</v>
      </c>
    </row>
    <row r="502" spans="1:1" x14ac:dyDescent="0.25">
      <c r="A502" t="s">
        <v>527</v>
      </c>
    </row>
    <row r="503" spans="1:1" x14ac:dyDescent="0.25">
      <c r="A503" t="s">
        <v>528</v>
      </c>
    </row>
    <row r="504" spans="1:1" x14ac:dyDescent="0.25">
      <c r="A504" t="s">
        <v>529</v>
      </c>
    </row>
    <row r="505" spans="1:1" x14ac:dyDescent="0.25">
      <c r="A505" t="s">
        <v>530</v>
      </c>
    </row>
    <row r="506" spans="1:1" x14ac:dyDescent="0.25">
      <c r="A506" t="s">
        <v>531</v>
      </c>
    </row>
    <row r="507" spans="1:1" x14ac:dyDescent="0.25">
      <c r="A507" t="s">
        <v>532</v>
      </c>
    </row>
    <row r="508" spans="1:1" x14ac:dyDescent="0.25">
      <c r="A508" t="s">
        <v>533</v>
      </c>
    </row>
    <row r="509" spans="1:1" x14ac:dyDescent="0.25">
      <c r="A509" t="s">
        <v>534</v>
      </c>
    </row>
    <row r="510" spans="1:1" x14ac:dyDescent="0.25">
      <c r="A510" t="s">
        <v>535</v>
      </c>
    </row>
    <row r="511" spans="1:1" x14ac:dyDescent="0.25">
      <c r="A511" t="s">
        <v>536</v>
      </c>
    </row>
    <row r="512" spans="1:1" x14ac:dyDescent="0.25">
      <c r="A512" t="s">
        <v>537</v>
      </c>
    </row>
    <row r="513" spans="1:1" x14ac:dyDescent="0.25">
      <c r="A513" t="s">
        <v>538</v>
      </c>
    </row>
    <row r="514" spans="1:1" x14ac:dyDescent="0.25">
      <c r="A514" t="s">
        <v>539</v>
      </c>
    </row>
    <row r="515" spans="1:1" x14ac:dyDescent="0.25">
      <c r="A515" t="s">
        <v>540</v>
      </c>
    </row>
    <row r="516" spans="1:1" x14ac:dyDescent="0.25">
      <c r="A516" t="s">
        <v>541</v>
      </c>
    </row>
    <row r="517" spans="1:1" x14ac:dyDescent="0.25">
      <c r="A517" t="s">
        <v>542</v>
      </c>
    </row>
    <row r="518" spans="1:1" x14ac:dyDescent="0.25">
      <c r="A518" t="s">
        <v>543</v>
      </c>
    </row>
    <row r="519" spans="1:1" x14ac:dyDescent="0.25">
      <c r="A519" t="s">
        <v>544</v>
      </c>
    </row>
    <row r="520" spans="1:1" x14ac:dyDescent="0.25">
      <c r="A520" t="s">
        <v>545</v>
      </c>
    </row>
    <row r="521" spans="1:1" x14ac:dyDescent="0.25">
      <c r="A521" t="s">
        <v>546</v>
      </c>
    </row>
    <row r="522" spans="1:1" x14ac:dyDescent="0.25">
      <c r="A522" t="s">
        <v>547</v>
      </c>
    </row>
    <row r="523" spans="1:1" x14ac:dyDescent="0.25">
      <c r="A523" t="s">
        <v>548</v>
      </c>
    </row>
    <row r="524" spans="1:1" x14ac:dyDescent="0.25">
      <c r="A524" t="s">
        <v>549</v>
      </c>
    </row>
    <row r="525" spans="1:1" x14ac:dyDescent="0.25">
      <c r="A525" t="s">
        <v>550</v>
      </c>
    </row>
    <row r="526" spans="1:1" x14ac:dyDescent="0.25">
      <c r="A526" t="s">
        <v>551</v>
      </c>
    </row>
    <row r="527" spans="1:1" x14ac:dyDescent="0.25">
      <c r="A527" t="s">
        <v>552</v>
      </c>
    </row>
    <row r="528" spans="1:1" x14ac:dyDescent="0.25">
      <c r="A528" t="s">
        <v>553</v>
      </c>
    </row>
    <row r="529" spans="1:1" x14ac:dyDescent="0.25">
      <c r="A529" t="s">
        <v>554</v>
      </c>
    </row>
    <row r="530" spans="1:1" x14ac:dyDescent="0.25">
      <c r="A530" t="s">
        <v>555</v>
      </c>
    </row>
    <row r="531" spans="1:1" x14ac:dyDescent="0.25">
      <c r="A531" t="s">
        <v>556</v>
      </c>
    </row>
    <row r="532" spans="1:1" x14ac:dyDescent="0.25">
      <c r="A532" t="s">
        <v>557</v>
      </c>
    </row>
    <row r="533" spans="1:1" x14ac:dyDescent="0.25">
      <c r="A533" t="s">
        <v>558</v>
      </c>
    </row>
    <row r="534" spans="1:1" x14ac:dyDescent="0.25">
      <c r="A534" t="s">
        <v>559</v>
      </c>
    </row>
    <row r="535" spans="1:1" x14ac:dyDescent="0.25">
      <c r="A535" t="s">
        <v>560</v>
      </c>
    </row>
    <row r="536" spans="1:1" x14ac:dyDescent="0.25">
      <c r="A536" t="s">
        <v>561</v>
      </c>
    </row>
    <row r="537" spans="1:1" x14ac:dyDescent="0.25">
      <c r="A537" t="s">
        <v>562</v>
      </c>
    </row>
    <row r="538" spans="1:1" x14ac:dyDescent="0.25">
      <c r="A538" t="s">
        <v>563</v>
      </c>
    </row>
    <row r="539" spans="1:1" x14ac:dyDescent="0.25">
      <c r="A539" t="s">
        <v>564</v>
      </c>
    </row>
    <row r="540" spans="1:1" x14ac:dyDescent="0.25">
      <c r="A540" t="s">
        <v>565</v>
      </c>
    </row>
    <row r="541" spans="1:1" x14ac:dyDescent="0.25">
      <c r="A541" t="s">
        <v>566</v>
      </c>
    </row>
    <row r="542" spans="1:1" x14ac:dyDescent="0.25">
      <c r="A542" t="s">
        <v>567</v>
      </c>
    </row>
    <row r="543" spans="1:1" x14ac:dyDescent="0.25">
      <c r="A543" t="s">
        <v>568</v>
      </c>
    </row>
    <row r="544" spans="1:1" x14ac:dyDescent="0.25">
      <c r="A544" t="s">
        <v>569</v>
      </c>
    </row>
    <row r="545" spans="1:1" x14ac:dyDescent="0.25">
      <c r="A545" t="s">
        <v>570</v>
      </c>
    </row>
    <row r="546" spans="1:1" x14ac:dyDescent="0.25">
      <c r="A546" t="s">
        <v>571</v>
      </c>
    </row>
    <row r="547" spans="1:1" x14ac:dyDescent="0.25">
      <c r="A547" t="s">
        <v>572</v>
      </c>
    </row>
    <row r="548" spans="1:1" x14ac:dyDescent="0.25">
      <c r="A548" t="s">
        <v>573</v>
      </c>
    </row>
    <row r="549" spans="1:1" x14ac:dyDescent="0.25">
      <c r="A549" t="s">
        <v>574</v>
      </c>
    </row>
    <row r="550" spans="1:1" x14ac:dyDescent="0.25">
      <c r="A550" t="s">
        <v>575</v>
      </c>
    </row>
    <row r="551" spans="1:1" x14ac:dyDescent="0.25">
      <c r="A551" t="s">
        <v>576</v>
      </c>
    </row>
    <row r="552" spans="1:1" x14ac:dyDescent="0.25">
      <c r="A552" t="s">
        <v>577</v>
      </c>
    </row>
    <row r="553" spans="1:1" x14ac:dyDescent="0.25">
      <c r="A553" t="s">
        <v>578</v>
      </c>
    </row>
    <row r="554" spans="1:1" x14ac:dyDescent="0.25">
      <c r="A554" t="s">
        <v>579</v>
      </c>
    </row>
    <row r="555" spans="1:1" x14ac:dyDescent="0.25">
      <c r="A555" t="s">
        <v>580</v>
      </c>
    </row>
    <row r="556" spans="1:1" x14ac:dyDescent="0.25">
      <c r="A556" t="s">
        <v>581</v>
      </c>
    </row>
    <row r="557" spans="1:1" x14ac:dyDescent="0.25">
      <c r="A557" t="s">
        <v>582</v>
      </c>
    </row>
    <row r="558" spans="1:1" x14ac:dyDescent="0.25">
      <c r="A558" t="s">
        <v>583</v>
      </c>
    </row>
    <row r="559" spans="1:1" x14ac:dyDescent="0.25">
      <c r="A559" t="s">
        <v>584</v>
      </c>
    </row>
    <row r="560" spans="1:1" x14ac:dyDescent="0.25">
      <c r="A560" t="s">
        <v>585</v>
      </c>
    </row>
    <row r="561" spans="1:1" x14ac:dyDescent="0.25">
      <c r="A561" t="s">
        <v>586</v>
      </c>
    </row>
    <row r="562" spans="1:1" x14ac:dyDescent="0.25">
      <c r="A562" t="s">
        <v>587</v>
      </c>
    </row>
    <row r="563" spans="1:1" x14ac:dyDescent="0.25">
      <c r="A563" t="s">
        <v>588</v>
      </c>
    </row>
    <row r="564" spans="1:1" x14ac:dyDescent="0.25">
      <c r="A564" t="s">
        <v>589</v>
      </c>
    </row>
    <row r="565" spans="1:1" x14ac:dyDescent="0.25">
      <c r="A565" t="s">
        <v>590</v>
      </c>
    </row>
    <row r="566" spans="1:1" x14ac:dyDescent="0.25">
      <c r="A566" t="s">
        <v>591</v>
      </c>
    </row>
    <row r="567" spans="1:1" x14ac:dyDescent="0.25">
      <c r="A567" t="s">
        <v>592</v>
      </c>
    </row>
    <row r="568" spans="1:1" x14ac:dyDescent="0.25">
      <c r="A568" t="s">
        <v>593</v>
      </c>
    </row>
    <row r="569" spans="1:1" x14ac:dyDescent="0.25">
      <c r="A569" t="s">
        <v>594</v>
      </c>
    </row>
    <row r="570" spans="1:1" x14ac:dyDescent="0.25">
      <c r="A570" t="s">
        <v>595</v>
      </c>
    </row>
    <row r="571" spans="1:1" x14ac:dyDescent="0.25">
      <c r="A571" t="s">
        <v>596</v>
      </c>
    </row>
    <row r="572" spans="1:1" x14ac:dyDescent="0.25">
      <c r="A572" t="s">
        <v>597</v>
      </c>
    </row>
    <row r="573" spans="1:1" x14ac:dyDescent="0.25">
      <c r="A573" t="s">
        <v>598</v>
      </c>
    </row>
    <row r="574" spans="1:1" x14ac:dyDescent="0.25">
      <c r="A574" t="s">
        <v>599</v>
      </c>
    </row>
    <row r="575" spans="1:1" x14ac:dyDescent="0.25">
      <c r="A575" t="s">
        <v>600</v>
      </c>
    </row>
    <row r="576" spans="1:1" x14ac:dyDescent="0.25">
      <c r="A576" t="s">
        <v>601</v>
      </c>
    </row>
    <row r="577" spans="1:1" x14ac:dyDescent="0.25">
      <c r="A577" t="s">
        <v>602</v>
      </c>
    </row>
    <row r="578" spans="1:1" x14ac:dyDescent="0.25">
      <c r="A578" t="s">
        <v>603</v>
      </c>
    </row>
    <row r="579" spans="1:1" x14ac:dyDescent="0.25">
      <c r="A579" t="s">
        <v>604</v>
      </c>
    </row>
    <row r="580" spans="1:1" x14ac:dyDescent="0.25">
      <c r="A580" t="s">
        <v>605</v>
      </c>
    </row>
    <row r="581" spans="1:1" x14ac:dyDescent="0.25">
      <c r="A581" t="s">
        <v>606</v>
      </c>
    </row>
    <row r="582" spans="1:1" x14ac:dyDescent="0.25">
      <c r="A582" t="s">
        <v>607</v>
      </c>
    </row>
    <row r="583" spans="1:1" x14ac:dyDescent="0.25">
      <c r="A583" t="s">
        <v>608</v>
      </c>
    </row>
    <row r="584" spans="1:1" x14ac:dyDescent="0.25">
      <c r="A584" t="s">
        <v>609</v>
      </c>
    </row>
    <row r="585" spans="1:1" x14ac:dyDescent="0.25">
      <c r="A585" t="s">
        <v>610</v>
      </c>
    </row>
    <row r="586" spans="1:1" x14ac:dyDescent="0.25">
      <c r="A586" t="s">
        <v>611</v>
      </c>
    </row>
    <row r="587" spans="1:1" x14ac:dyDescent="0.25">
      <c r="A587" t="s">
        <v>612</v>
      </c>
    </row>
    <row r="588" spans="1:1" x14ac:dyDescent="0.25">
      <c r="A588" t="s">
        <v>613</v>
      </c>
    </row>
    <row r="589" spans="1:1" x14ac:dyDescent="0.25">
      <c r="A589" t="s">
        <v>614</v>
      </c>
    </row>
    <row r="590" spans="1:1" x14ac:dyDescent="0.25">
      <c r="A590" t="s">
        <v>615</v>
      </c>
    </row>
    <row r="591" spans="1:1" x14ac:dyDescent="0.25">
      <c r="A591" t="s">
        <v>616</v>
      </c>
    </row>
    <row r="592" spans="1:1" x14ac:dyDescent="0.25">
      <c r="A592" t="s">
        <v>617</v>
      </c>
    </row>
    <row r="593" spans="1:1" x14ac:dyDescent="0.25">
      <c r="A593" t="s">
        <v>618</v>
      </c>
    </row>
    <row r="594" spans="1:1" x14ac:dyDescent="0.25">
      <c r="A594" t="s">
        <v>619</v>
      </c>
    </row>
    <row r="595" spans="1:1" x14ac:dyDescent="0.25">
      <c r="A595" t="s">
        <v>620</v>
      </c>
    </row>
    <row r="596" spans="1:1" x14ac:dyDescent="0.25">
      <c r="A596" t="s">
        <v>621</v>
      </c>
    </row>
    <row r="597" spans="1:1" x14ac:dyDescent="0.25">
      <c r="A597" t="s">
        <v>622</v>
      </c>
    </row>
    <row r="598" spans="1:1" x14ac:dyDescent="0.25">
      <c r="A598" t="s">
        <v>623</v>
      </c>
    </row>
    <row r="599" spans="1:1" x14ac:dyDescent="0.25">
      <c r="A599" t="s">
        <v>624</v>
      </c>
    </row>
    <row r="600" spans="1:1" x14ac:dyDescent="0.25">
      <c r="A600" t="s">
        <v>625</v>
      </c>
    </row>
    <row r="601" spans="1:1" x14ac:dyDescent="0.25">
      <c r="A601" t="s">
        <v>626</v>
      </c>
    </row>
    <row r="602" spans="1:1" x14ac:dyDescent="0.25">
      <c r="A602" t="s">
        <v>627</v>
      </c>
    </row>
    <row r="603" spans="1:1" x14ac:dyDescent="0.25">
      <c r="A603" t="s">
        <v>628</v>
      </c>
    </row>
    <row r="604" spans="1:1" x14ac:dyDescent="0.25">
      <c r="A604" t="s">
        <v>629</v>
      </c>
    </row>
    <row r="605" spans="1:1" x14ac:dyDescent="0.25">
      <c r="A605" t="s">
        <v>630</v>
      </c>
    </row>
    <row r="606" spans="1:1" x14ac:dyDescent="0.25">
      <c r="A606" t="s">
        <v>631</v>
      </c>
    </row>
    <row r="607" spans="1:1" x14ac:dyDescent="0.25">
      <c r="A607" t="s">
        <v>632</v>
      </c>
    </row>
    <row r="608" spans="1:1" x14ac:dyDescent="0.25">
      <c r="A608" t="s">
        <v>633</v>
      </c>
    </row>
    <row r="609" spans="1:1" x14ac:dyDescent="0.25">
      <c r="A609" t="s">
        <v>634</v>
      </c>
    </row>
    <row r="610" spans="1:1" x14ac:dyDescent="0.25">
      <c r="A610" t="s">
        <v>635</v>
      </c>
    </row>
    <row r="611" spans="1:1" x14ac:dyDescent="0.25">
      <c r="A611" t="s">
        <v>636</v>
      </c>
    </row>
    <row r="612" spans="1:1" x14ac:dyDescent="0.25">
      <c r="A612" t="s">
        <v>637</v>
      </c>
    </row>
    <row r="613" spans="1:1" x14ac:dyDescent="0.25">
      <c r="A613" t="s">
        <v>638</v>
      </c>
    </row>
    <row r="614" spans="1:1" x14ac:dyDescent="0.25">
      <c r="A614" t="s">
        <v>639</v>
      </c>
    </row>
    <row r="615" spans="1:1" x14ac:dyDescent="0.25">
      <c r="A615" t="s">
        <v>640</v>
      </c>
    </row>
    <row r="616" spans="1:1" x14ac:dyDescent="0.25">
      <c r="A616" t="s">
        <v>641</v>
      </c>
    </row>
    <row r="617" spans="1:1" x14ac:dyDescent="0.25">
      <c r="A617" t="s">
        <v>642</v>
      </c>
    </row>
    <row r="618" spans="1:1" x14ac:dyDescent="0.25">
      <c r="A618" t="s">
        <v>643</v>
      </c>
    </row>
    <row r="619" spans="1:1" x14ac:dyDescent="0.25">
      <c r="A619" t="s">
        <v>644</v>
      </c>
    </row>
    <row r="620" spans="1:1" x14ac:dyDescent="0.25">
      <c r="A620" t="s">
        <v>645</v>
      </c>
    </row>
    <row r="621" spans="1:1" x14ac:dyDescent="0.25">
      <c r="A621" t="s">
        <v>646</v>
      </c>
    </row>
    <row r="622" spans="1:1" x14ac:dyDescent="0.25">
      <c r="A622" t="s">
        <v>647</v>
      </c>
    </row>
    <row r="623" spans="1:1" x14ac:dyDescent="0.25">
      <c r="A623" t="s">
        <v>648</v>
      </c>
    </row>
    <row r="624" spans="1:1" x14ac:dyDescent="0.25">
      <c r="A624" t="s">
        <v>649</v>
      </c>
    </row>
    <row r="625" spans="1:1" x14ac:dyDescent="0.25">
      <c r="A625" t="s">
        <v>650</v>
      </c>
    </row>
    <row r="626" spans="1:1" x14ac:dyDescent="0.25">
      <c r="A626" t="s">
        <v>651</v>
      </c>
    </row>
    <row r="627" spans="1:1" x14ac:dyDescent="0.25">
      <c r="A627" t="s">
        <v>652</v>
      </c>
    </row>
    <row r="628" spans="1:1" x14ac:dyDescent="0.25">
      <c r="A628" t="s">
        <v>653</v>
      </c>
    </row>
    <row r="629" spans="1:1" x14ac:dyDescent="0.25">
      <c r="A629" t="s">
        <v>654</v>
      </c>
    </row>
    <row r="630" spans="1:1" x14ac:dyDescent="0.25">
      <c r="A630" t="s">
        <v>655</v>
      </c>
    </row>
    <row r="631" spans="1:1" x14ac:dyDescent="0.25">
      <c r="A631" t="s">
        <v>656</v>
      </c>
    </row>
    <row r="632" spans="1:1" x14ac:dyDescent="0.25">
      <c r="A632" t="s">
        <v>657</v>
      </c>
    </row>
    <row r="633" spans="1:1" x14ac:dyDescent="0.25">
      <c r="A633" t="s">
        <v>658</v>
      </c>
    </row>
    <row r="634" spans="1:1" x14ac:dyDescent="0.25">
      <c r="A634" t="s">
        <v>659</v>
      </c>
    </row>
    <row r="635" spans="1:1" x14ac:dyDescent="0.25">
      <c r="A635" t="s">
        <v>660</v>
      </c>
    </row>
    <row r="636" spans="1:1" x14ac:dyDescent="0.25">
      <c r="A636" t="s">
        <v>661</v>
      </c>
    </row>
    <row r="637" spans="1:1" x14ac:dyDescent="0.25">
      <c r="A637" t="s">
        <v>662</v>
      </c>
    </row>
    <row r="638" spans="1:1" x14ac:dyDescent="0.25">
      <c r="A638" t="s">
        <v>663</v>
      </c>
    </row>
    <row r="639" spans="1:1" x14ac:dyDescent="0.25">
      <c r="A639" t="s">
        <v>664</v>
      </c>
    </row>
    <row r="640" spans="1:1" x14ac:dyDescent="0.25">
      <c r="A640" t="s">
        <v>665</v>
      </c>
    </row>
    <row r="641" spans="1:1" x14ac:dyDescent="0.25">
      <c r="A641" t="s">
        <v>666</v>
      </c>
    </row>
    <row r="642" spans="1:1" x14ac:dyDescent="0.25">
      <c r="A642" t="s">
        <v>667</v>
      </c>
    </row>
    <row r="643" spans="1:1" x14ac:dyDescent="0.25">
      <c r="A643" t="s">
        <v>668</v>
      </c>
    </row>
    <row r="644" spans="1:1" x14ac:dyDescent="0.25">
      <c r="A644" t="s">
        <v>669</v>
      </c>
    </row>
    <row r="645" spans="1:1" x14ac:dyDescent="0.25">
      <c r="A645" t="s">
        <v>670</v>
      </c>
    </row>
    <row r="646" spans="1:1" x14ac:dyDescent="0.25">
      <c r="A646" t="s">
        <v>671</v>
      </c>
    </row>
    <row r="647" spans="1:1" x14ac:dyDescent="0.25">
      <c r="A647" t="s">
        <v>672</v>
      </c>
    </row>
    <row r="648" spans="1:1" x14ac:dyDescent="0.25">
      <c r="A648" t="s">
        <v>673</v>
      </c>
    </row>
    <row r="649" spans="1:1" x14ac:dyDescent="0.25">
      <c r="A649" t="s">
        <v>674</v>
      </c>
    </row>
    <row r="650" spans="1:1" x14ac:dyDescent="0.25">
      <c r="A650" t="s">
        <v>675</v>
      </c>
    </row>
    <row r="651" spans="1:1" x14ac:dyDescent="0.25">
      <c r="A651" t="s">
        <v>676</v>
      </c>
    </row>
    <row r="652" spans="1:1" x14ac:dyDescent="0.25">
      <c r="A652" t="s">
        <v>677</v>
      </c>
    </row>
    <row r="653" spans="1:1" x14ac:dyDescent="0.25">
      <c r="A653" t="s">
        <v>678</v>
      </c>
    </row>
    <row r="654" spans="1:1" x14ac:dyDescent="0.25">
      <c r="A654" t="s">
        <v>679</v>
      </c>
    </row>
    <row r="655" spans="1:1" x14ac:dyDescent="0.25">
      <c r="A655" t="s">
        <v>680</v>
      </c>
    </row>
    <row r="656" spans="1:1" x14ac:dyDescent="0.25">
      <c r="A656" t="s">
        <v>681</v>
      </c>
    </row>
    <row r="657" spans="1:1" x14ac:dyDescent="0.25">
      <c r="A657" t="s">
        <v>682</v>
      </c>
    </row>
    <row r="658" spans="1:1" x14ac:dyDescent="0.25">
      <c r="A658" t="s">
        <v>683</v>
      </c>
    </row>
    <row r="659" spans="1:1" x14ac:dyDescent="0.25">
      <c r="A659" t="s">
        <v>684</v>
      </c>
    </row>
    <row r="660" spans="1:1" x14ac:dyDescent="0.25">
      <c r="A660" t="s">
        <v>685</v>
      </c>
    </row>
    <row r="661" spans="1:1" x14ac:dyDescent="0.25">
      <c r="A661" t="s">
        <v>686</v>
      </c>
    </row>
    <row r="662" spans="1:1" x14ac:dyDescent="0.25">
      <c r="A662" t="s">
        <v>687</v>
      </c>
    </row>
    <row r="663" spans="1:1" x14ac:dyDescent="0.25">
      <c r="A663" t="s">
        <v>688</v>
      </c>
    </row>
    <row r="664" spans="1:1" x14ac:dyDescent="0.25">
      <c r="A664" t="s">
        <v>689</v>
      </c>
    </row>
    <row r="665" spans="1:1" x14ac:dyDescent="0.25">
      <c r="A665" t="s">
        <v>690</v>
      </c>
    </row>
    <row r="666" spans="1:1" x14ac:dyDescent="0.25">
      <c r="A666" t="s">
        <v>691</v>
      </c>
    </row>
    <row r="667" spans="1:1" x14ac:dyDescent="0.25">
      <c r="A667" t="s">
        <v>692</v>
      </c>
    </row>
    <row r="668" spans="1:1" x14ac:dyDescent="0.25">
      <c r="A668" t="s">
        <v>693</v>
      </c>
    </row>
    <row r="669" spans="1:1" x14ac:dyDescent="0.25">
      <c r="A669" t="s">
        <v>694</v>
      </c>
    </row>
    <row r="670" spans="1:1" x14ac:dyDescent="0.25">
      <c r="A670" t="s">
        <v>695</v>
      </c>
    </row>
    <row r="671" spans="1:1" x14ac:dyDescent="0.25">
      <c r="A671" t="s">
        <v>696</v>
      </c>
    </row>
    <row r="672" spans="1:1" x14ac:dyDescent="0.25">
      <c r="A672" t="s">
        <v>697</v>
      </c>
    </row>
    <row r="673" spans="1:1" x14ac:dyDescent="0.25">
      <c r="A673" t="s">
        <v>698</v>
      </c>
    </row>
    <row r="674" spans="1:1" x14ac:dyDescent="0.25">
      <c r="A674" t="s">
        <v>699</v>
      </c>
    </row>
    <row r="675" spans="1:1" x14ac:dyDescent="0.25">
      <c r="A675" t="s">
        <v>700</v>
      </c>
    </row>
    <row r="676" spans="1:1" x14ac:dyDescent="0.25">
      <c r="A676" t="s">
        <v>701</v>
      </c>
    </row>
    <row r="677" spans="1:1" x14ac:dyDescent="0.25">
      <c r="A677" t="s">
        <v>702</v>
      </c>
    </row>
    <row r="678" spans="1:1" x14ac:dyDescent="0.25">
      <c r="A678" t="s">
        <v>703</v>
      </c>
    </row>
    <row r="679" spans="1:1" x14ac:dyDescent="0.25">
      <c r="A679" t="s">
        <v>704</v>
      </c>
    </row>
    <row r="680" spans="1:1" x14ac:dyDescent="0.25">
      <c r="A680" t="s">
        <v>705</v>
      </c>
    </row>
    <row r="681" spans="1:1" x14ac:dyDescent="0.25">
      <c r="A681" t="s">
        <v>706</v>
      </c>
    </row>
    <row r="682" spans="1:1" x14ac:dyDescent="0.25">
      <c r="A682" t="s">
        <v>707</v>
      </c>
    </row>
    <row r="683" spans="1:1" x14ac:dyDescent="0.25">
      <c r="A683" t="s">
        <v>708</v>
      </c>
    </row>
    <row r="684" spans="1:1" x14ac:dyDescent="0.25">
      <c r="A684" t="s">
        <v>709</v>
      </c>
    </row>
    <row r="685" spans="1:1" x14ac:dyDescent="0.25">
      <c r="A685" t="s">
        <v>710</v>
      </c>
    </row>
    <row r="686" spans="1:1" x14ac:dyDescent="0.25">
      <c r="A686" t="s">
        <v>711</v>
      </c>
    </row>
    <row r="687" spans="1:1" x14ac:dyDescent="0.25">
      <c r="A687" t="s">
        <v>712</v>
      </c>
    </row>
    <row r="688" spans="1:1" x14ac:dyDescent="0.25">
      <c r="A688" t="s">
        <v>713</v>
      </c>
    </row>
    <row r="689" spans="1:1" x14ac:dyDescent="0.25">
      <c r="A689" t="s">
        <v>714</v>
      </c>
    </row>
    <row r="690" spans="1:1" x14ac:dyDescent="0.25">
      <c r="A690" t="s">
        <v>715</v>
      </c>
    </row>
    <row r="691" spans="1:1" x14ac:dyDescent="0.25">
      <c r="A691" t="s">
        <v>716</v>
      </c>
    </row>
    <row r="692" spans="1:1" x14ac:dyDescent="0.25">
      <c r="A692" t="s">
        <v>717</v>
      </c>
    </row>
    <row r="693" spans="1:1" x14ac:dyDescent="0.25">
      <c r="A693" t="s">
        <v>718</v>
      </c>
    </row>
    <row r="694" spans="1:1" x14ac:dyDescent="0.25">
      <c r="A694" t="s">
        <v>719</v>
      </c>
    </row>
    <row r="695" spans="1:1" x14ac:dyDescent="0.25">
      <c r="A695" t="s">
        <v>720</v>
      </c>
    </row>
    <row r="696" spans="1:1" x14ac:dyDescent="0.25">
      <c r="A696" t="s">
        <v>721</v>
      </c>
    </row>
    <row r="697" spans="1:1" x14ac:dyDescent="0.25">
      <c r="A697" t="s">
        <v>722</v>
      </c>
    </row>
    <row r="698" spans="1:1" x14ac:dyDescent="0.25">
      <c r="A698" t="s">
        <v>723</v>
      </c>
    </row>
    <row r="699" spans="1:1" x14ac:dyDescent="0.25">
      <c r="A699" t="s">
        <v>724</v>
      </c>
    </row>
    <row r="700" spans="1:1" x14ac:dyDescent="0.25">
      <c r="A700" t="s">
        <v>725</v>
      </c>
    </row>
    <row r="701" spans="1:1" x14ac:dyDescent="0.25">
      <c r="A701" t="s">
        <v>726</v>
      </c>
    </row>
    <row r="702" spans="1:1" x14ac:dyDescent="0.25">
      <c r="A702" t="s">
        <v>727</v>
      </c>
    </row>
    <row r="703" spans="1:1" x14ac:dyDescent="0.25">
      <c r="A703" t="s">
        <v>728</v>
      </c>
    </row>
    <row r="704" spans="1:1" x14ac:dyDescent="0.25">
      <c r="A704" t="s">
        <v>729</v>
      </c>
    </row>
    <row r="705" spans="1:1" x14ac:dyDescent="0.25">
      <c r="A705" t="s">
        <v>730</v>
      </c>
    </row>
    <row r="706" spans="1:1" x14ac:dyDescent="0.25">
      <c r="A706" t="s">
        <v>731</v>
      </c>
    </row>
    <row r="707" spans="1:1" x14ac:dyDescent="0.25">
      <c r="A707" t="s">
        <v>732</v>
      </c>
    </row>
    <row r="708" spans="1:1" x14ac:dyDescent="0.25">
      <c r="A708" t="s">
        <v>733</v>
      </c>
    </row>
    <row r="709" spans="1:1" x14ac:dyDescent="0.25">
      <c r="A709" t="s">
        <v>734</v>
      </c>
    </row>
    <row r="710" spans="1:1" x14ac:dyDescent="0.25">
      <c r="A710" t="s">
        <v>735</v>
      </c>
    </row>
    <row r="711" spans="1:1" x14ac:dyDescent="0.25">
      <c r="A711" t="s">
        <v>736</v>
      </c>
    </row>
    <row r="712" spans="1:1" x14ac:dyDescent="0.25">
      <c r="A712" t="s">
        <v>737</v>
      </c>
    </row>
    <row r="713" spans="1:1" x14ac:dyDescent="0.25">
      <c r="A713" t="s">
        <v>738</v>
      </c>
    </row>
    <row r="714" spans="1:1" x14ac:dyDescent="0.25">
      <c r="A714" t="s">
        <v>739</v>
      </c>
    </row>
    <row r="715" spans="1:1" x14ac:dyDescent="0.25">
      <c r="A715" t="s">
        <v>740</v>
      </c>
    </row>
    <row r="716" spans="1:1" x14ac:dyDescent="0.25">
      <c r="A716" t="s">
        <v>741</v>
      </c>
    </row>
    <row r="717" spans="1:1" x14ac:dyDescent="0.25">
      <c r="A717" t="s">
        <v>742</v>
      </c>
    </row>
    <row r="718" spans="1:1" x14ac:dyDescent="0.25">
      <c r="A718" t="s">
        <v>743</v>
      </c>
    </row>
    <row r="719" spans="1:1" x14ac:dyDescent="0.25">
      <c r="A719" t="s">
        <v>744</v>
      </c>
    </row>
    <row r="720" spans="1:1" x14ac:dyDescent="0.25">
      <c r="A720" t="s">
        <v>745</v>
      </c>
    </row>
    <row r="721" spans="1:1" x14ac:dyDescent="0.25">
      <c r="A721" t="s">
        <v>746</v>
      </c>
    </row>
    <row r="722" spans="1:1" x14ac:dyDescent="0.25">
      <c r="A722" t="s">
        <v>747</v>
      </c>
    </row>
    <row r="723" spans="1:1" x14ac:dyDescent="0.25">
      <c r="A723" t="s">
        <v>748</v>
      </c>
    </row>
    <row r="724" spans="1:1" x14ac:dyDescent="0.25">
      <c r="A724" t="s">
        <v>749</v>
      </c>
    </row>
    <row r="725" spans="1:1" x14ac:dyDescent="0.25">
      <c r="A725" t="s">
        <v>750</v>
      </c>
    </row>
    <row r="726" spans="1:1" x14ac:dyDescent="0.25">
      <c r="A726" t="s">
        <v>751</v>
      </c>
    </row>
    <row r="727" spans="1:1" x14ac:dyDescent="0.25">
      <c r="A727" t="s">
        <v>752</v>
      </c>
    </row>
    <row r="728" spans="1:1" x14ac:dyDescent="0.25">
      <c r="A728" t="s">
        <v>753</v>
      </c>
    </row>
    <row r="729" spans="1:1" x14ac:dyDescent="0.25">
      <c r="A729" t="s">
        <v>754</v>
      </c>
    </row>
    <row r="730" spans="1:1" x14ac:dyDescent="0.25">
      <c r="A730" t="s">
        <v>755</v>
      </c>
    </row>
    <row r="731" spans="1:1" x14ac:dyDescent="0.25">
      <c r="A731" t="s">
        <v>756</v>
      </c>
    </row>
    <row r="732" spans="1:1" x14ac:dyDescent="0.25">
      <c r="A732" t="s">
        <v>757</v>
      </c>
    </row>
    <row r="733" spans="1:1" x14ac:dyDescent="0.25">
      <c r="A733" t="s">
        <v>758</v>
      </c>
    </row>
    <row r="734" spans="1:1" x14ac:dyDescent="0.25">
      <c r="A734" t="s">
        <v>759</v>
      </c>
    </row>
    <row r="735" spans="1:1" x14ac:dyDescent="0.25">
      <c r="A735" t="s">
        <v>760</v>
      </c>
    </row>
    <row r="736" spans="1:1" x14ac:dyDescent="0.25">
      <c r="A736" t="s">
        <v>761</v>
      </c>
    </row>
    <row r="737" spans="1:1" x14ac:dyDescent="0.25">
      <c r="A737" t="s">
        <v>762</v>
      </c>
    </row>
    <row r="738" spans="1:1" x14ac:dyDescent="0.25">
      <c r="A738" t="s">
        <v>763</v>
      </c>
    </row>
    <row r="739" spans="1:1" x14ac:dyDescent="0.25">
      <c r="A739" t="s">
        <v>764</v>
      </c>
    </row>
    <row r="740" spans="1:1" x14ac:dyDescent="0.25">
      <c r="A740" t="s">
        <v>765</v>
      </c>
    </row>
    <row r="741" spans="1:1" x14ac:dyDescent="0.25">
      <c r="A741" t="s">
        <v>766</v>
      </c>
    </row>
    <row r="742" spans="1:1" x14ac:dyDescent="0.25">
      <c r="A742" t="s">
        <v>767</v>
      </c>
    </row>
    <row r="743" spans="1:1" x14ac:dyDescent="0.25">
      <c r="A743" t="s">
        <v>768</v>
      </c>
    </row>
    <row r="744" spans="1:1" x14ac:dyDescent="0.25">
      <c r="A744" t="s">
        <v>769</v>
      </c>
    </row>
    <row r="745" spans="1:1" x14ac:dyDescent="0.25">
      <c r="A745" t="s">
        <v>770</v>
      </c>
    </row>
    <row r="746" spans="1:1" x14ac:dyDescent="0.25">
      <c r="A746" t="s">
        <v>771</v>
      </c>
    </row>
    <row r="747" spans="1:1" x14ac:dyDescent="0.25">
      <c r="A747" t="s">
        <v>772</v>
      </c>
    </row>
    <row r="748" spans="1:1" x14ac:dyDescent="0.25">
      <c r="A748" t="s">
        <v>773</v>
      </c>
    </row>
    <row r="749" spans="1:1" x14ac:dyDescent="0.25">
      <c r="A749" t="s">
        <v>774</v>
      </c>
    </row>
    <row r="750" spans="1:1" x14ac:dyDescent="0.25">
      <c r="A750" t="s">
        <v>775</v>
      </c>
    </row>
    <row r="751" spans="1:1" x14ac:dyDescent="0.25">
      <c r="A751" t="s">
        <v>776</v>
      </c>
    </row>
    <row r="752" spans="1:1" x14ac:dyDescent="0.25">
      <c r="A752" t="s">
        <v>777</v>
      </c>
    </row>
    <row r="753" spans="1:1" x14ac:dyDescent="0.25">
      <c r="A753" t="s">
        <v>778</v>
      </c>
    </row>
    <row r="754" spans="1:1" x14ac:dyDescent="0.25">
      <c r="A754" t="s">
        <v>779</v>
      </c>
    </row>
    <row r="755" spans="1:1" x14ac:dyDescent="0.25">
      <c r="A755" t="s">
        <v>780</v>
      </c>
    </row>
    <row r="756" spans="1:1" x14ac:dyDescent="0.25">
      <c r="A756" t="s">
        <v>781</v>
      </c>
    </row>
    <row r="757" spans="1:1" x14ac:dyDescent="0.25">
      <c r="A757" t="s">
        <v>782</v>
      </c>
    </row>
    <row r="758" spans="1:1" x14ac:dyDescent="0.25">
      <c r="A758" t="s">
        <v>783</v>
      </c>
    </row>
    <row r="759" spans="1:1" x14ac:dyDescent="0.25">
      <c r="A759" t="s">
        <v>784</v>
      </c>
    </row>
    <row r="760" spans="1:1" x14ac:dyDescent="0.25">
      <c r="A760" t="s">
        <v>785</v>
      </c>
    </row>
    <row r="761" spans="1:1" x14ac:dyDescent="0.25">
      <c r="A761" t="s">
        <v>786</v>
      </c>
    </row>
    <row r="762" spans="1:1" x14ac:dyDescent="0.25">
      <c r="A762" t="s">
        <v>787</v>
      </c>
    </row>
    <row r="763" spans="1:1" x14ac:dyDescent="0.25">
      <c r="A763" t="s">
        <v>788</v>
      </c>
    </row>
    <row r="764" spans="1:1" x14ac:dyDescent="0.25">
      <c r="A764" t="s">
        <v>789</v>
      </c>
    </row>
    <row r="765" spans="1:1" x14ac:dyDescent="0.25">
      <c r="A765" t="s">
        <v>790</v>
      </c>
    </row>
    <row r="766" spans="1:1" x14ac:dyDescent="0.25">
      <c r="A766" t="s">
        <v>791</v>
      </c>
    </row>
    <row r="767" spans="1:1" x14ac:dyDescent="0.25">
      <c r="A767" t="s">
        <v>792</v>
      </c>
    </row>
    <row r="768" spans="1:1" x14ac:dyDescent="0.25">
      <c r="A768" t="s">
        <v>793</v>
      </c>
    </row>
    <row r="769" spans="1:1" x14ac:dyDescent="0.25">
      <c r="A769" t="s">
        <v>794</v>
      </c>
    </row>
    <row r="770" spans="1:1" x14ac:dyDescent="0.25">
      <c r="A770" t="s">
        <v>795</v>
      </c>
    </row>
    <row r="771" spans="1:1" x14ac:dyDescent="0.25">
      <c r="A771" t="s">
        <v>796</v>
      </c>
    </row>
    <row r="772" spans="1:1" x14ac:dyDescent="0.25">
      <c r="A772" t="s">
        <v>797</v>
      </c>
    </row>
    <row r="773" spans="1:1" x14ac:dyDescent="0.25">
      <c r="A773" t="s">
        <v>798</v>
      </c>
    </row>
    <row r="774" spans="1:1" x14ac:dyDescent="0.25">
      <c r="A774" t="s">
        <v>799</v>
      </c>
    </row>
    <row r="775" spans="1:1" x14ac:dyDescent="0.25">
      <c r="A775" t="s">
        <v>800</v>
      </c>
    </row>
    <row r="776" spans="1:1" x14ac:dyDescent="0.25">
      <c r="A776" t="s">
        <v>801</v>
      </c>
    </row>
    <row r="777" spans="1:1" x14ac:dyDescent="0.25">
      <c r="A777" t="s">
        <v>802</v>
      </c>
    </row>
    <row r="778" spans="1:1" x14ac:dyDescent="0.25">
      <c r="A778" t="s">
        <v>803</v>
      </c>
    </row>
    <row r="779" spans="1:1" x14ac:dyDescent="0.25">
      <c r="A779" t="s">
        <v>804</v>
      </c>
    </row>
    <row r="780" spans="1:1" x14ac:dyDescent="0.25">
      <c r="A780" t="s">
        <v>805</v>
      </c>
    </row>
    <row r="781" spans="1:1" x14ac:dyDescent="0.25">
      <c r="A781" t="s">
        <v>806</v>
      </c>
    </row>
    <row r="782" spans="1:1" x14ac:dyDescent="0.25">
      <c r="A782" t="s">
        <v>807</v>
      </c>
    </row>
    <row r="783" spans="1:1" x14ac:dyDescent="0.25">
      <c r="A783" t="s">
        <v>808</v>
      </c>
    </row>
    <row r="784" spans="1:1" x14ac:dyDescent="0.25">
      <c r="A784" t="s">
        <v>809</v>
      </c>
    </row>
    <row r="785" spans="1:1" x14ac:dyDescent="0.25">
      <c r="A785" t="s">
        <v>810</v>
      </c>
    </row>
    <row r="786" spans="1:1" x14ac:dyDescent="0.25">
      <c r="A786" t="s">
        <v>811</v>
      </c>
    </row>
    <row r="787" spans="1:1" x14ac:dyDescent="0.25">
      <c r="A787" t="s">
        <v>812</v>
      </c>
    </row>
    <row r="788" spans="1:1" x14ac:dyDescent="0.25">
      <c r="A788" t="s">
        <v>813</v>
      </c>
    </row>
    <row r="789" spans="1:1" x14ac:dyDescent="0.25">
      <c r="A789" t="s">
        <v>814</v>
      </c>
    </row>
    <row r="790" spans="1:1" x14ac:dyDescent="0.25">
      <c r="A790" t="s">
        <v>815</v>
      </c>
    </row>
    <row r="791" spans="1:1" x14ac:dyDescent="0.25">
      <c r="A791" t="s">
        <v>816</v>
      </c>
    </row>
    <row r="792" spans="1:1" x14ac:dyDescent="0.25">
      <c r="A792" t="s">
        <v>817</v>
      </c>
    </row>
    <row r="793" spans="1:1" x14ac:dyDescent="0.25">
      <c r="A793" t="s">
        <v>818</v>
      </c>
    </row>
    <row r="794" spans="1:1" x14ac:dyDescent="0.25">
      <c r="A794" t="s">
        <v>819</v>
      </c>
    </row>
    <row r="795" spans="1:1" x14ac:dyDescent="0.25">
      <c r="A795" t="s">
        <v>820</v>
      </c>
    </row>
    <row r="796" spans="1:1" x14ac:dyDescent="0.25">
      <c r="A796" t="s">
        <v>821</v>
      </c>
    </row>
    <row r="797" spans="1:1" x14ac:dyDescent="0.25">
      <c r="A797" t="s">
        <v>822</v>
      </c>
    </row>
    <row r="798" spans="1:1" x14ac:dyDescent="0.25">
      <c r="A798" t="s">
        <v>823</v>
      </c>
    </row>
    <row r="799" spans="1:1" x14ac:dyDescent="0.25">
      <c r="A799" t="s">
        <v>824</v>
      </c>
    </row>
    <row r="800" spans="1:1" x14ac:dyDescent="0.25">
      <c r="A800" t="s">
        <v>825</v>
      </c>
    </row>
    <row r="801" spans="1:1" x14ac:dyDescent="0.25">
      <c r="A801" t="s">
        <v>826</v>
      </c>
    </row>
    <row r="802" spans="1:1" x14ac:dyDescent="0.25">
      <c r="A802" t="s">
        <v>827</v>
      </c>
    </row>
    <row r="803" spans="1:1" x14ac:dyDescent="0.25">
      <c r="A803" t="s">
        <v>828</v>
      </c>
    </row>
    <row r="804" spans="1:1" x14ac:dyDescent="0.25">
      <c r="A804" t="s">
        <v>829</v>
      </c>
    </row>
    <row r="805" spans="1:1" x14ac:dyDescent="0.25">
      <c r="A805" t="s">
        <v>830</v>
      </c>
    </row>
    <row r="806" spans="1:1" x14ac:dyDescent="0.25">
      <c r="A806" t="s">
        <v>831</v>
      </c>
    </row>
    <row r="807" spans="1:1" x14ac:dyDescent="0.25">
      <c r="A807" t="s">
        <v>832</v>
      </c>
    </row>
    <row r="808" spans="1:1" x14ac:dyDescent="0.25">
      <c r="A808" t="s">
        <v>833</v>
      </c>
    </row>
    <row r="809" spans="1:1" x14ac:dyDescent="0.25">
      <c r="A809" t="s">
        <v>834</v>
      </c>
    </row>
    <row r="810" spans="1:1" x14ac:dyDescent="0.25">
      <c r="A810" t="s">
        <v>835</v>
      </c>
    </row>
    <row r="811" spans="1:1" x14ac:dyDescent="0.25">
      <c r="A811" t="s">
        <v>836</v>
      </c>
    </row>
    <row r="812" spans="1:1" x14ac:dyDescent="0.25">
      <c r="A812" t="s">
        <v>837</v>
      </c>
    </row>
    <row r="813" spans="1:1" x14ac:dyDescent="0.25">
      <c r="A813" t="s">
        <v>838</v>
      </c>
    </row>
    <row r="814" spans="1:1" x14ac:dyDescent="0.25">
      <c r="A814" t="s">
        <v>839</v>
      </c>
    </row>
    <row r="815" spans="1:1" x14ac:dyDescent="0.25">
      <c r="A815" t="s">
        <v>840</v>
      </c>
    </row>
    <row r="816" spans="1:1" x14ac:dyDescent="0.25">
      <c r="A816" t="s">
        <v>841</v>
      </c>
    </row>
    <row r="817" spans="1:1" x14ac:dyDescent="0.25">
      <c r="A817" t="s">
        <v>842</v>
      </c>
    </row>
    <row r="818" spans="1:1" x14ac:dyDescent="0.25">
      <c r="A818" t="s">
        <v>843</v>
      </c>
    </row>
    <row r="819" spans="1:1" x14ac:dyDescent="0.25">
      <c r="A819" t="s">
        <v>844</v>
      </c>
    </row>
    <row r="820" spans="1:1" x14ac:dyDescent="0.25">
      <c r="A820" t="s">
        <v>845</v>
      </c>
    </row>
    <row r="821" spans="1:1" x14ac:dyDescent="0.25">
      <c r="A821" t="s">
        <v>846</v>
      </c>
    </row>
    <row r="822" spans="1:1" x14ac:dyDescent="0.25">
      <c r="A822" t="s">
        <v>847</v>
      </c>
    </row>
    <row r="823" spans="1:1" x14ac:dyDescent="0.25">
      <c r="A823" t="s">
        <v>848</v>
      </c>
    </row>
    <row r="824" spans="1:1" x14ac:dyDescent="0.25">
      <c r="A824" t="s">
        <v>849</v>
      </c>
    </row>
    <row r="825" spans="1:1" x14ac:dyDescent="0.25">
      <c r="A825" t="s">
        <v>850</v>
      </c>
    </row>
    <row r="826" spans="1:1" x14ac:dyDescent="0.25">
      <c r="A826" t="s">
        <v>851</v>
      </c>
    </row>
    <row r="827" spans="1:1" x14ac:dyDescent="0.25">
      <c r="A827" t="s">
        <v>852</v>
      </c>
    </row>
    <row r="828" spans="1:1" x14ac:dyDescent="0.25">
      <c r="A828" t="s">
        <v>853</v>
      </c>
    </row>
    <row r="829" spans="1:1" x14ac:dyDescent="0.25">
      <c r="A829" t="s">
        <v>854</v>
      </c>
    </row>
    <row r="830" spans="1:1" x14ac:dyDescent="0.25">
      <c r="A830" t="s">
        <v>855</v>
      </c>
    </row>
    <row r="831" spans="1:1" x14ac:dyDescent="0.25">
      <c r="A831" t="s">
        <v>856</v>
      </c>
    </row>
    <row r="832" spans="1:1" x14ac:dyDescent="0.25">
      <c r="A832" t="s">
        <v>857</v>
      </c>
    </row>
    <row r="833" spans="1:1" x14ac:dyDescent="0.25">
      <c r="A833" t="s">
        <v>858</v>
      </c>
    </row>
    <row r="834" spans="1:1" x14ac:dyDescent="0.25">
      <c r="A834" t="s">
        <v>859</v>
      </c>
    </row>
    <row r="835" spans="1:1" x14ac:dyDescent="0.25">
      <c r="A835" t="s">
        <v>860</v>
      </c>
    </row>
    <row r="836" spans="1:1" x14ac:dyDescent="0.25">
      <c r="A836" t="s">
        <v>861</v>
      </c>
    </row>
    <row r="837" spans="1:1" x14ac:dyDescent="0.25">
      <c r="A837" t="s">
        <v>862</v>
      </c>
    </row>
    <row r="838" spans="1:1" x14ac:dyDescent="0.25">
      <c r="A838" t="s">
        <v>863</v>
      </c>
    </row>
    <row r="839" spans="1:1" x14ac:dyDescent="0.25">
      <c r="A839" t="s">
        <v>864</v>
      </c>
    </row>
    <row r="840" spans="1:1" x14ac:dyDescent="0.25">
      <c r="A840" t="s">
        <v>865</v>
      </c>
    </row>
    <row r="841" spans="1:1" x14ac:dyDescent="0.25">
      <c r="A841" t="s">
        <v>866</v>
      </c>
    </row>
    <row r="842" spans="1:1" x14ac:dyDescent="0.25">
      <c r="A842" t="s">
        <v>867</v>
      </c>
    </row>
    <row r="843" spans="1:1" x14ac:dyDescent="0.25">
      <c r="A843" t="s">
        <v>868</v>
      </c>
    </row>
    <row r="844" spans="1:1" x14ac:dyDescent="0.25">
      <c r="A844" t="s">
        <v>869</v>
      </c>
    </row>
    <row r="845" spans="1:1" x14ac:dyDescent="0.25">
      <c r="A845" t="s">
        <v>870</v>
      </c>
    </row>
    <row r="846" spans="1:1" x14ac:dyDescent="0.25">
      <c r="A846" t="s">
        <v>871</v>
      </c>
    </row>
    <row r="847" spans="1:1" x14ac:dyDescent="0.25">
      <c r="A847" t="s">
        <v>872</v>
      </c>
    </row>
    <row r="848" spans="1:1" x14ac:dyDescent="0.25">
      <c r="A848" t="s">
        <v>873</v>
      </c>
    </row>
    <row r="849" spans="1:1" x14ac:dyDescent="0.25">
      <c r="A849" t="s">
        <v>874</v>
      </c>
    </row>
    <row r="850" spans="1:1" x14ac:dyDescent="0.25">
      <c r="A850" t="s">
        <v>875</v>
      </c>
    </row>
    <row r="851" spans="1:1" x14ac:dyDescent="0.25">
      <c r="A851" t="s">
        <v>876</v>
      </c>
    </row>
    <row r="852" spans="1:1" x14ac:dyDescent="0.25">
      <c r="A852" t="s">
        <v>877</v>
      </c>
    </row>
    <row r="853" spans="1:1" x14ac:dyDescent="0.25">
      <c r="A853" t="s">
        <v>878</v>
      </c>
    </row>
    <row r="854" spans="1:1" x14ac:dyDescent="0.25">
      <c r="A854" t="s">
        <v>879</v>
      </c>
    </row>
    <row r="855" spans="1:1" x14ac:dyDescent="0.25">
      <c r="A855" t="s">
        <v>880</v>
      </c>
    </row>
    <row r="856" spans="1:1" x14ac:dyDescent="0.25">
      <c r="A856" t="s">
        <v>881</v>
      </c>
    </row>
    <row r="857" spans="1:1" x14ac:dyDescent="0.25">
      <c r="A857" t="s">
        <v>882</v>
      </c>
    </row>
    <row r="858" spans="1:1" x14ac:dyDescent="0.25">
      <c r="A858" t="s">
        <v>883</v>
      </c>
    </row>
    <row r="859" spans="1:1" x14ac:dyDescent="0.25">
      <c r="A859" t="s">
        <v>884</v>
      </c>
    </row>
    <row r="860" spans="1:1" x14ac:dyDescent="0.25">
      <c r="A860" t="s">
        <v>885</v>
      </c>
    </row>
    <row r="861" spans="1:1" x14ac:dyDescent="0.25">
      <c r="A861" t="s">
        <v>886</v>
      </c>
    </row>
    <row r="862" spans="1:1" x14ac:dyDescent="0.25">
      <c r="A862" t="s">
        <v>887</v>
      </c>
    </row>
    <row r="863" spans="1:1" x14ac:dyDescent="0.25">
      <c r="A863" t="s">
        <v>888</v>
      </c>
    </row>
    <row r="864" spans="1:1" x14ac:dyDescent="0.25">
      <c r="A864" t="s">
        <v>889</v>
      </c>
    </row>
    <row r="865" spans="1:1" x14ac:dyDescent="0.25">
      <c r="A865" t="s">
        <v>890</v>
      </c>
    </row>
    <row r="866" spans="1:1" x14ac:dyDescent="0.25">
      <c r="A866" t="s">
        <v>891</v>
      </c>
    </row>
    <row r="867" spans="1:1" x14ac:dyDescent="0.25">
      <c r="A867" t="s">
        <v>892</v>
      </c>
    </row>
    <row r="868" spans="1:1" x14ac:dyDescent="0.25">
      <c r="A868" t="s">
        <v>893</v>
      </c>
    </row>
    <row r="869" spans="1:1" x14ac:dyDescent="0.25">
      <c r="A869" t="s">
        <v>894</v>
      </c>
    </row>
    <row r="870" spans="1:1" x14ac:dyDescent="0.25">
      <c r="A870" t="s">
        <v>895</v>
      </c>
    </row>
    <row r="871" spans="1:1" x14ac:dyDescent="0.25">
      <c r="A871" t="s">
        <v>896</v>
      </c>
    </row>
    <row r="872" spans="1:1" x14ac:dyDescent="0.25">
      <c r="A872" t="s">
        <v>897</v>
      </c>
    </row>
    <row r="873" spans="1:1" x14ac:dyDescent="0.25">
      <c r="A873" t="s">
        <v>898</v>
      </c>
    </row>
    <row r="874" spans="1:1" x14ac:dyDescent="0.25">
      <c r="A874" t="s">
        <v>899</v>
      </c>
    </row>
    <row r="875" spans="1:1" x14ac:dyDescent="0.25">
      <c r="A875" t="s">
        <v>900</v>
      </c>
    </row>
    <row r="876" spans="1:1" x14ac:dyDescent="0.25">
      <c r="A876" t="s">
        <v>901</v>
      </c>
    </row>
    <row r="877" spans="1:1" x14ac:dyDescent="0.25">
      <c r="A877" t="s">
        <v>902</v>
      </c>
    </row>
    <row r="878" spans="1:1" x14ac:dyDescent="0.25">
      <c r="A878" t="s">
        <v>903</v>
      </c>
    </row>
    <row r="879" spans="1:1" x14ac:dyDescent="0.25">
      <c r="A879" t="s">
        <v>904</v>
      </c>
    </row>
    <row r="880" spans="1:1" x14ac:dyDescent="0.25">
      <c r="A880" t="s">
        <v>905</v>
      </c>
    </row>
    <row r="881" spans="1:1" x14ac:dyDescent="0.25">
      <c r="A881" t="s">
        <v>906</v>
      </c>
    </row>
    <row r="882" spans="1:1" x14ac:dyDescent="0.25">
      <c r="A882" t="s">
        <v>907</v>
      </c>
    </row>
    <row r="883" spans="1:1" x14ac:dyDescent="0.25">
      <c r="A883" t="s">
        <v>908</v>
      </c>
    </row>
    <row r="884" spans="1:1" x14ac:dyDescent="0.25">
      <c r="A884" t="s">
        <v>909</v>
      </c>
    </row>
    <row r="885" spans="1:1" x14ac:dyDescent="0.25">
      <c r="A885" t="s">
        <v>910</v>
      </c>
    </row>
    <row r="886" spans="1:1" x14ac:dyDescent="0.25">
      <c r="A886" t="s">
        <v>911</v>
      </c>
    </row>
    <row r="887" spans="1:1" x14ac:dyDescent="0.25">
      <c r="A887" t="s">
        <v>912</v>
      </c>
    </row>
    <row r="888" spans="1:1" x14ac:dyDescent="0.25">
      <c r="A888" t="s">
        <v>913</v>
      </c>
    </row>
    <row r="889" spans="1:1" x14ac:dyDescent="0.25">
      <c r="A889" t="s">
        <v>914</v>
      </c>
    </row>
    <row r="890" spans="1:1" x14ac:dyDescent="0.25">
      <c r="A890" t="s">
        <v>915</v>
      </c>
    </row>
    <row r="891" spans="1:1" x14ac:dyDescent="0.25">
      <c r="A891" t="s">
        <v>916</v>
      </c>
    </row>
    <row r="892" spans="1:1" x14ac:dyDescent="0.25">
      <c r="A892" t="s">
        <v>917</v>
      </c>
    </row>
    <row r="893" spans="1:1" x14ac:dyDescent="0.25">
      <c r="A893" t="s">
        <v>918</v>
      </c>
    </row>
    <row r="894" spans="1:1" x14ac:dyDescent="0.25">
      <c r="A894" t="s">
        <v>919</v>
      </c>
    </row>
    <row r="895" spans="1:1" x14ac:dyDescent="0.25">
      <c r="A895" t="s">
        <v>920</v>
      </c>
    </row>
    <row r="896" spans="1:1" x14ac:dyDescent="0.25">
      <c r="A896" t="s">
        <v>921</v>
      </c>
    </row>
    <row r="897" spans="1:1" x14ac:dyDescent="0.25">
      <c r="A897" t="s">
        <v>922</v>
      </c>
    </row>
    <row r="898" spans="1:1" x14ac:dyDescent="0.25">
      <c r="A898" t="s">
        <v>923</v>
      </c>
    </row>
    <row r="899" spans="1:1" x14ac:dyDescent="0.25">
      <c r="A899" t="s">
        <v>924</v>
      </c>
    </row>
    <row r="900" spans="1:1" x14ac:dyDescent="0.25">
      <c r="A900" t="s">
        <v>925</v>
      </c>
    </row>
    <row r="901" spans="1:1" x14ac:dyDescent="0.25">
      <c r="A901" t="s">
        <v>926</v>
      </c>
    </row>
    <row r="902" spans="1:1" x14ac:dyDescent="0.25">
      <c r="A902" t="s">
        <v>927</v>
      </c>
    </row>
    <row r="903" spans="1:1" x14ac:dyDescent="0.25">
      <c r="A903" t="s">
        <v>928</v>
      </c>
    </row>
    <row r="904" spans="1:1" x14ac:dyDescent="0.25">
      <c r="A904" t="s">
        <v>929</v>
      </c>
    </row>
    <row r="905" spans="1:1" x14ac:dyDescent="0.25">
      <c r="A905" t="s">
        <v>930</v>
      </c>
    </row>
    <row r="906" spans="1:1" x14ac:dyDescent="0.25">
      <c r="A906" t="s">
        <v>931</v>
      </c>
    </row>
    <row r="907" spans="1:1" x14ac:dyDescent="0.25">
      <c r="A907" t="s">
        <v>932</v>
      </c>
    </row>
    <row r="908" spans="1:1" x14ac:dyDescent="0.25">
      <c r="A908" t="s">
        <v>933</v>
      </c>
    </row>
    <row r="909" spans="1:1" x14ac:dyDescent="0.25">
      <c r="A909" t="s">
        <v>934</v>
      </c>
    </row>
    <row r="910" spans="1:1" x14ac:dyDescent="0.25">
      <c r="A910" t="s">
        <v>935</v>
      </c>
    </row>
    <row r="911" spans="1:1" x14ac:dyDescent="0.25">
      <c r="A911" t="s">
        <v>936</v>
      </c>
    </row>
    <row r="912" spans="1:1" x14ac:dyDescent="0.25">
      <c r="A912" t="s">
        <v>937</v>
      </c>
    </row>
    <row r="913" spans="1:1" x14ac:dyDescent="0.25">
      <c r="A913" t="s">
        <v>938</v>
      </c>
    </row>
    <row r="914" spans="1:1" x14ac:dyDescent="0.25">
      <c r="A914" t="s">
        <v>939</v>
      </c>
    </row>
    <row r="915" spans="1:1" x14ac:dyDescent="0.25">
      <c r="A915" t="s">
        <v>940</v>
      </c>
    </row>
    <row r="916" spans="1:1" x14ac:dyDescent="0.25">
      <c r="A916" t="s">
        <v>941</v>
      </c>
    </row>
    <row r="917" spans="1:1" x14ac:dyDescent="0.25">
      <c r="A917" t="s">
        <v>942</v>
      </c>
    </row>
    <row r="918" spans="1:1" x14ac:dyDescent="0.25">
      <c r="A918" t="s">
        <v>943</v>
      </c>
    </row>
    <row r="919" spans="1:1" x14ac:dyDescent="0.25">
      <c r="A919" t="s">
        <v>944</v>
      </c>
    </row>
    <row r="920" spans="1:1" x14ac:dyDescent="0.25">
      <c r="A920" t="s">
        <v>945</v>
      </c>
    </row>
    <row r="921" spans="1:1" x14ac:dyDescent="0.25">
      <c r="A921" t="s">
        <v>946</v>
      </c>
    </row>
    <row r="922" spans="1:1" x14ac:dyDescent="0.25">
      <c r="A922" t="s">
        <v>947</v>
      </c>
    </row>
    <row r="923" spans="1:1" x14ac:dyDescent="0.25">
      <c r="A923" t="s">
        <v>948</v>
      </c>
    </row>
    <row r="924" spans="1:1" x14ac:dyDescent="0.25">
      <c r="A924" t="s">
        <v>949</v>
      </c>
    </row>
    <row r="925" spans="1:1" x14ac:dyDescent="0.25">
      <c r="A925" t="s">
        <v>950</v>
      </c>
    </row>
    <row r="926" spans="1:1" x14ac:dyDescent="0.25">
      <c r="A926" t="s">
        <v>951</v>
      </c>
    </row>
    <row r="927" spans="1:1" x14ac:dyDescent="0.25">
      <c r="A927" t="s">
        <v>952</v>
      </c>
    </row>
    <row r="928" spans="1:1" x14ac:dyDescent="0.25">
      <c r="A928" t="s">
        <v>953</v>
      </c>
    </row>
    <row r="929" spans="1:1" x14ac:dyDescent="0.25">
      <c r="A929" t="s">
        <v>954</v>
      </c>
    </row>
    <row r="930" spans="1:1" x14ac:dyDescent="0.25">
      <c r="A930" t="s">
        <v>955</v>
      </c>
    </row>
    <row r="931" spans="1:1" x14ac:dyDescent="0.25">
      <c r="A931" t="s">
        <v>956</v>
      </c>
    </row>
    <row r="932" spans="1:1" x14ac:dyDescent="0.25">
      <c r="A932" t="s">
        <v>957</v>
      </c>
    </row>
    <row r="933" spans="1:1" x14ac:dyDescent="0.25">
      <c r="A933" t="s">
        <v>958</v>
      </c>
    </row>
    <row r="934" spans="1:1" x14ac:dyDescent="0.25">
      <c r="A934" t="s">
        <v>959</v>
      </c>
    </row>
    <row r="935" spans="1:1" x14ac:dyDescent="0.25">
      <c r="A935" t="s">
        <v>960</v>
      </c>
    </row>
    <row r="936" spans="1:1" x14ac:dyDescent="0.25">
      <c r="A936" t="s">
        <v>961</v>
      </c>
    </row>
    <row r="937" spans="1:1" x14ac:dyDescent="0.25">
      <c r="A937" t="s">
        <v>962</v>
      </c>
    </row>
    <row r="938" spans="1:1" x14ac:dyDescent="0.25">
      <c r="A938" t="s">
        <v>963</v>
      </c>
    </row>
    <row r="939" spans="1:1" x14ac:dyDescent="0.25">
      <c r="A939" t="s">
        <v>964</v>
      </c>
    </row>
    <row r="940" spans="1:1" x14ac:dyDescent="0.25">
      <c r="A940" t="s">
        <v>965</v>
      </c>
    </row>
    <row r="941" spans="1:1" x14ac:dyDescent="0.25">
      <c r="A941" t="s">
        <v>966</v>
      </c>
    </row>
    <row r="942" spans="1:1" x14ac:dyDescent="0.25">
      <c r="A942" t="s">
        <v>967</v>
      </c>
    </row>
    <row r="943" spans="1:1" x14ac:dyDescent="0.25">
      <c r="A943" t="s">
        <v>968</v>
      </c>
    </row>
    <row r="944" spans="1:1" x14ac:dyDescent="0.25">
      <c r="A944" t="s">
        <v>969</v>
      </c>
    </row>
    <row r="945" spans="1:1" x14ac:dyDescent="0.25">
      <c r="A945" t="s">
        <v>970</v>
      </c>
    </row>
    <row r="946" spans="1:1" x14ac:dyDescent="0.25">
      <c r="A946" t="s">
        <v>971</v>
      </c>
    </row>
    <row r="947" spans="1:1" x14ac:dyDescent="0.25">
      <c r="A947" t="s">
        <v>972</v>
      </c>
    </row>
    <row r="948" spans="1:1" x14ac:dyDescent="0.25">
      <c r="A948" t="s">
        <v>973</v>
      </c>
    </row>
    <row r="949" spans="1:1" x14ac:dyDescent="0.25">
      <c r="A949" t="s">
        <v>974</v>
      </c>
    </row>
    <row r="950" spans="1:1" x14ac:dyDescent="0.25">
      <c r="A950" t="s">
        <v>975</v>
      </c>
    </row>
    <row r="951" spans="1:1" x14ac:dyDescent="0.25">
      <c r="A951" t="s">
        <v>976</v>
      </c>
    </row>
    <row r="952" spans="1:1" x14ac:dyDescent="0.25">
      <c r="A952" t="s">
        <v>977</v>
      </c>
    </row>
    <row r="953" spans="1:1" x14ac:dyDescent="0.25">
      <c r="A953" t="s">
        <v>978</v>
      </c>
    </row>
    <row r="954" spans="1:1" x14ac:dyDescent="0.25">
      <c r="A954" t="s">
        <v>979</v>
      </c>
    </row>
    <row r="955" spans="1:1" x14ac:dyDescent="0.25">
      <c r="A955" t="s">
        <v>980</v>
      </c>
    </row>
    <row r="956" spans="1:1" x14ac:dyDescent="0.25">
      <c r="A956" t="s">
        <v>981</v>
      </c>
    </row>
    <row r="957" spans="1:1" x14ac:dyDescent="0.25">
      <c r="A957" t="s">
        <v>982</v>
      </c>
    </row>
    <row r="958" spans="1:1" x14ac:dyDescent="0.25">
      <c r="A958" t="s">
        <v>983</v>
      </c>
    </row>
    <row r="959" spans="1:1" x14ac:dyDescent="0.25">
      <c r="A959" t="s">
        <v>984</v>
      </c>
    </row>
    <row r="960" spans="1:1" x14ac:dyDescent="0.25">
      <c r="A960" t="s">
        <v>985</v>
      </c>
    </row>
    <row r="961" spans="1:1" x14ac:dyDescent="0.25">
      <c r="A961" t="s">
        <v>986</v>
      </c>
    </row>
    <row r="962" spans="1:1" x14ac:dyDescent="0.25">
      <c r="A962" t="s">
        <v>987</v>
      </c>
    </row>
    <row r="963" spans="1:1" x14ac:dyDescent="0.25">
      <c r="A963" t="s">
        <v>988</v>
      </c>
    </row>
    <row r="964" spans="1:1" x14ac:dyDescent="0.25">
      <c r="A964" t="s">
        <v>989</v>
      </c>
    </row>
    <row r="965" spans="1:1" x14ac:dyDescent="0.25">
      <c r="A965" t="s">
        <v>990</v>
      </c>
    </row>
    <row r="966" spans="1:1" x14ac:dyDescent="0.25">
      <c r="A966" t="s">
        <v>991</v>
      </c>
    </row>
    <row r="967" spans="1:1" x14ac:dyDescent="0.25">
      <c r="A967" t="s">
        <v>992</v>
      </c>
    </row>
    <row r="968" spans="1:1" x14ac:dyDescent="0.25">
      <c r="A968" t="s">
        <v>993</v>
      </c>
    </row>
    <row r="969" spans="1:1" x14ac:dyDescent="0.25">
      <c r="A969" t="s">
        <v>994</v>
      </c>
    </row>
    <row r="970" spans="1:1" x14ac:dyDescent="0.25">
      <c r="A970" t="s">
        <v>995</v>
      </c>
    </row>
    <row r="971" spans="1:1" x14ac:dyDescent="0.25">
      <c r="A971" t="s">
        <v>996</v>
      </c>
    </row>
    <row r="972" spans="1:1" x14ac:dyDescent="0.25">
      <c r="A972" t="s">
        <v>997</v>
      </c>
    </row>
    <row r="973" spans="1:1" x14ac:dyDescent="0.25">
      <c r="A973" t="s">
        <v>998</v>
      </c>
    </row>
    <row r="974" spans="1:1" x14ac:dyDescent="0.25">
      <c r="A974" t="s">
        <v>999</v>
      </c>
    </row>
    <row r="975" spans="1:1" x14ac:dyDescent="0.25">
      <c r="A975" t="s">
        <v>1000</v>
      </c>
    </row>
    <row r="976" spans="1:1" x14ac:dyDescent="0.25">
      <c r="A976" t="s">
        <v>1001</v>
      </c>
    </row>
    <row r="977" spans="1:1" x14ac:dyDescent="0.25">
      <c r="A977" t="s">
        <v>1002</v>
      </c>
    </row>
    <row r="978" spans="1:1" x14ac:dyDescent="0.25">
      <c r="A978" t="s">
        <v>1003</v>
      </c>
    </row>
    <row r="979" spans="1:1" x14ac:dyDescent="0.25">
      <c r="A979" t="s">
        <v>1004</v>
      </c>
    </row>
    <row r="980" spans="1:1" x14ac:dyDescent="0.25">
      <c r="A980" t="s">
        <v>1005</v>
      </c>
    </row>
    <row r="981" spans="1:1" x14ac:dyDescent="0.25">
      <c r="A981" t="s">
        <v>1006</v>
      </c>
    </row>
    <row r="982" spans="1:1" x14ac:dyDescent="0.25">
      <c r="A982" t="s">
        <v>1007</v>
      </c>
    </row>
    <row r="983" spans="1:1" x14ac:dyDescent="0.25">
      <c r="A983" t="s">
        <v>1008</v>
      </c>
    </row>
    <row r="984" spans="1:1" x14ac:dyDescent="0.25">
      <c r="A984" t="s">
        <v>1009</v>
      </c>
    </row>
    <row r="985" spans="1:1" x14ac:dyDescent="0.25">
      <c r="A985" t="s">
        <v>1010</v>
      </c>
    </row>
    <row r="986" spans="1:1" x14ac:dyDescent="0.25">
      <c r="A986" t="s">
        <v>1011</v>
      </c>
    </row>
    <row r="987" spans="1:1" x14ac:dyDescent="0.25">
      <c r="A987" t="s">
        <v>1012</v>
      </c>
    </row>
    <row r="988" spans="1:1" x14ac:dyDescent="0.25">
      <c r="A988" t="s">
        <v>1013</v>
      </c>
    </row>
    <row r="989" spans="1:1" x14ac:dyDescent="0.25">
      <c r="A989" t="s">
        <v>1014</v>
      </c>
    </row>
    <row r="990" spans="1:1" x14ac:dyDescent="0.25">
      <c r="A990" t="s">
        <v>1015</v>
      </c>
    </row>
    <row r="991" spans="1:1" x14ac:dyDescent="0.25">
      <c r="A991" t="s">
        <v>1016</v>
      </c>
    </row>
    <row r="992" spans="1:1" x14ac:dyDescent="0.25">
      <c r="A992" t="s">
        <v>1017</v>
      </c>
    </row>
    <row r="993" spans="1:1" x14ac:dyDescent="0.25">
      <c r="A993" t="s">
        <v>1018</v>
      </c>
    </row>
    <row r="994" spans="1:1" x14ac:dyDescent="0.25">
      <c r="A994" t="s">
        <v>1019</v>
      </c>
    </row>
    <row r="995" spans="1:1" x14ac:dyDescent="0.25">
      <c r="A995" t="s">
        <v>1020</v>
      </c>
    </row>
    <row r="996" spans="1:1" x14ac:dyDescent="0.25">
      <c r="A996" t="s">
        <v>1021</v>
      </c>
    </row>
    <row r="997" spans="1:1" x14ac:dyDescent="0.25">
      <c r="A997" t="s">
        <v>1022</v>
      </c>
    </row>
    <row r="998" spans="1:1" x14ac:dyDescent="0.25">
      <c r="A998" t="s">
        <v>1023</v>
      </c>
    </row>
    <row r="999" spans="1:1" x14ac:dyDescent="0.25">
      <c r="A999" t="s">
        <v>1024</v>
      </c>
    </row>
    <row r="1000" spans="1:1" x14ac:dyDescent="0.25">
      <c r="A1000" t="s">
        <v>1025</v>
      </c>
    </row>
    <row r="1001" spans="1:1" x14ac:dyDescent="0.25">
      <c r="A1001" t="s">
        <v>1026</v>
      </c>
    </row>
    <row r="1002" spans="1:1" x14ac:dyDescent="0.25">
      <c r="A1002" t="s">
        <v>1027</v>
      </c>
    </row>
    <row r="1003" spans="1:1" x14ac:dyDescent="0.25">
      <c r="A1003" t="s">
        <v>1028</v>
      </c>
    </row>
    <row r="1004" spans="1:1" x14ac:dyDescent="0.25">
      <c r="A1004" t="s">
        <v>1029</v>
      </c>
    </row>
    <row r="1005" spans="1:1" x14ac:dyDescent="0.25">
      <c r="A1005" t="s">
        <v>1030</v>
      </c>
    </row>
    <row r="1006" spans="1:1" x14ac:dyDescent="0.25">
      <c r="A1006" t="s">
        <v>1031</v>
      </c>
    </row>
    <row r="1007" spans="1:1" x14ac:dyDescent="0.25">
      <c r="A1007" t="s">
        <v>1032</v>
      </c>
    </row>
    <row r="1008" spans="1:1" x14ac:dyDescent="0.25">
      <c r="A1008" t="s">
        <v>1033</v>
      </c>
    </row>
    <row r="1009" spans="1:1" x14ac:dyDescent="0.25">
      <c r="A1009" t="s">
        <v>1034</v>
      </c>
    </row>
    <row r="1010" spans="1:1" x14ac:dyDescent="0.25">
      <c r="A1010" t="s">
        <v>1035</v>
      </c>
    </row>
    <row r="1011" spans="1:1" x14ac:dyDescent="0.25">
      <c r="A1011" t="s">
        <v>1036</v>
      </c>
    </row>
    <row r="1012" spans="1:1" x14ac:dyDescent="0.25">
      <c r="A1012" t="s">
        <v>1037</v>
      </c>
    </row>
    <row r="1013" spans="1:1" x14ac:dyDescent="0.25">
      <c r="A1013" t="s">
        <v>1038</v>
      </c>
    </row>
    <row r="1014" spans="1:1" x14ac:dyDescent="0.25">
      <c r="A1014" t="s">
        <v>1039</v>
      </c>
    </row>
    <row r="1015" spans="1:1" x14ac:dyDescent="0.25">
      <c r="A1015" t="s">
        <v>1040</v>
      </c>
    </row>
    <row r="1016" spans="1:1" x14ac:dyDescent="0.25">
      <c r="A1016" t="s">
        <v>1041</v>
      </c>
    </row>
    <row r="1017" spans="1:1" x14ac:dyDescent="0.25">
      <c r="A1017" t="s">
        <v>1042</v>
      </c>
    </row>
    <row r="1018" spans="1:1" x14ac:dyDescent="0.25">
      <c r="A1018" t="s">
        <v>1043</v>
      </c>
    </row>
    <row r="1019" spans="1:1" x14ac:dyDescent="0.25">
      <c r="A1019" t="s">
        <v>1044</v>
      </c>
    </row>
    <row r="1020" spans="1:1" x14ac:dyDescent="0.25">
      <c r="A1020" t="s">
        <v>1045</v>
      </c>
    </row>
    <row r="1021" spans="1:1" x14ac:dyDescent="0.25">
      <c r="A1021" t="s">
        <v>1046</v>
      </c>
    </row>
    <row r="1022" spans="1:1" x14ac:dyDescent="0.25">
      <c r="A1022" t="s">
        <v>1047</v>
      </c>
    </row>
    <row r="1023" spans="1:1" x14ac:dyDescent="0.25">
      <c r="A1023" t="s">
        <v>1048</v>
      </c>
    </row>
    <row r="1024" spans="1:1" x14ac:dyDescent="0.25">
      <c r="A1024" t="s">
        <v>1049</v>
      </c>
    </row>
    <row r="1025" spans="1:1" x14ac:dyDescent="0.25">
      <c r="A1025" t="s">
        <v>1050</v>
      </c>
    </row>
    <row r="1026" spans="1:1" x14ac:dyDescent="0.25">
      <c r="A1026" t="s">
        <v>1051</v>
      </c>
    </row>
    <row r="1027" spans="1:1" x14ac:dyDescent="0.25">
      <c r="A1027" t="s">
        <v>1052</v>
      </c>
    </row>
    <row r="1028" spans="1:1" x14ac:dyDescent="0.25">
      <c r="A1028" t="s">
        <v>1053</v>
      </c>
    </row>
    <row r="1029" spans="1:1" x14ac:dyDescent="0.25">
      <c r="A1029" t="s">
        <v>1054</v>
      </c>
    </row>
    <row r="1030" spans="1:1" x14ac:dyDescent="0.25">
      <c r="A1030" t="s">
        <v>1055</v>
      </c>
    </row>
    <row r="1031" spans="1:1" x14ac:dyDescent="0.25">
      <c r="A1031" t="s">
        <v>1056</v>
      </c>
    </row>
    <row r="1032" spans="1:1" x14ac:dyDescent="0.25">
      <c r="A1032" t="s">
        <v>1057</v>
      </c>
    </row>
    <row r="1033" spans="1:1" x14ac:dyDescent="0.25">
      <c r="A1033" t="s">
        <v>1058</v>
      </c>
    </row>
    <row r="1034" spans="1:1" x14ac:dyDescent="0.25">
      <c r="A1034" t="s">
        <v>1059</v>
      </c>
    </row>
    <row r="1035" spans="1:1" x14ac:dyDescent="0.25">
      <c r="A1035" t="s">
        <v>1060</v>
      </c>
    </row>
    <row r="1036" spans="1:1" x14ac:dyDescent="0.25">
      <c r="A1036" t="s">
        <v>1061</v>
      </c>
    </row>
    <row r="1037" spans="1:1" x14ac:dyDescent="0.25">
      <c r="A1037" t="s">
        <v>1062</v>
      </c>
    </row>
    <row r="1038" spans="1:1" x14ac:dyDescent="0.25">
      <c r="A1038" t="s">
        <v>1063</v>
      </c>
    </row>
    <row r="1039" spans="1:1" x14ac:dyDescent="0.25">
      <c r="A1039" t="s">
        <v>1064</v>
      </c>
    </row>
    <row r="1040" spans="1:1" x14ac:dyDescent="0.25">
      <c r="A1040" t="s">
        <v>1065</v>
      </c>
    </row>
    <row r="1041" spans="1:1" x14ac:dyDescent="0.25">
      <c r="A1041" t="s">
        <v>1066</v>
      </c>
    </row>
    <row r="1042" spans="1:1" x14ac:dyDescent="0.25">
      <c r="A1042" t="s">
        <v>1067</v>
      </c>
    </row>
    <row r="1043" spans="1:1" x14ac:dyDescent="0.25">
      <c r="A1043" t="s">
        <v>1068</v>
      </c>
    </row>
    <row r="1044" spans="1:1" x14ac:dyDescent="0.25">
      <c r="A1044" t="s">
        <v>1069</v>
      </c>
    </row>
    <row r="1045" spans="1:1" x14ac:dyDescent="0.25">
      <c r="A1045" t="s">
        <v>1070</v>
      </c>
    </row>
    <row r="1046" spans="1:1" x14ac:dyDescent="0.25">
      <c r="A1046" t="s">
        <v>1071</v>
      </c>
    </row>
    <row r="1047" spans="1:1" x14ac:dyDescent="0.25">
      <c r="A1047" t="s">
        <v>1072</v>
      </c>
    </row>
    <row r="1048" spans="1:1" x14ac:dyDescent="0.25">
      <c r="A1048" t="s">
        <v>1073</v>
      </c>
    </row>
    <row r="1049" spans="1:1" x14ac:dyDescent="0.25">
      <c r="A1049" t="s">
        <v>1074</v>
      </c>
    </row>
    <row r="1050" spans="1:1" x14ac:dyDescent="0.25">
      <c r="A1050" t="s">
        <v>1075</v>
      </c>
    </row>
    <row r="1051" spans="1:1" x14ac:dyDescent="0.25">
      <c r="A1051" t="s">
        <v>1076</v>
      </c>
    </row>
    <row r="1052" spans="1:1" x14ac:dyDescent="0.25">
      <c r="A1052" t="s">
        <v>1077</v>
      </c>
    </row>
    <row r="1053" spans="1:1" x14ac:dyDescent="0.25">
      <c r="A1053" t="s">
        <v>1078</v>
      </c>
    </row>
    <row r="1054" spans="1:1" x14ac:dyDescent="0.25">
      <c r="A1054" t="s">
        <v>1079</v>
      </c>
    </row>
    <row r="1055" spans="1:1" x14ac:dyDescent="0.25">
      <c r="A1055" t="s">
        <v>1080</v>
      </c>
    </row>
    <row r="1056" spans="1:1" x14ac:dyDescent="0.25">
      <c r="A1056" t="s">
        <v>1081</v>
      </c>
    </row>
    <row r="1057" spans="1:1" x14ac:dyDescent="0.25">
      <c r="A1057" t="s">
        <v>1082</v>
      </c>
    </row>
    <row r="1058" spans="1:1" x14ac:dyDescent="0.25">
      <c r="A1058" t="s">
        <v>1083</v>
      </c>
    </row>
    <row r="1059" spans="1:1" x14ac:dyDescent="0.25">
      <c r="A1059" t="s">
        <v>1084</v>
      </c>
    </row>
    <row r="1060" spans="1:1" x14ac:dyDescent="0.25">
      <c r="A1060" t="s">
        <v>1085</v>
      </c>
    </row>
    <row r="1061" spans="1:1" x14ac:dyDescent="0.25">
      <c r="A1061" t="s">
        <v>1086</v>
      </c>
    </row>
    <row r="1062" spans="1:1" x14ac:dyDescent="0.25">
      <c r="A1062" t="s">
        <v>1087</v>
      </c>
    </row>
    <row r="1063" spans="1:1" x14ac:dyDescent="0.25">
      <c r="A1063" t="s">
        <v>1088</v>
      </c>
    </row>
    <row r="1064" spans="1:1" x14ac:dyDescent="0.25">
      <c r="A1064" t="s">
        <v>1089</v>
      </c>
    </row>
    <row r="1065" spans="1:1" x14ac:dyDescent="0.25">
      <c r="A1065" t="s">
        <v>1090</v>
      </c>
    </row>
    <row r="1066" spans="1:1" x14ac:dyDescent="0.25">
      <c r="A1066" t="s">
        <v>1091</v>
      </c>
    </row>
    <row r="1067" spans="1:1" x14ac:dyDescent="0.25">
      <c r="A1067" t="s">
        <v>1092</v>
      </c>
    </row>
    <row r="1068" spans="1:1" x14ac:dyDescent="0.25">
      <c r="A1068" t="s">
        <v>1093</v>
      </c>
    </row>
    <row r="1069" spans="1:1" x14ac:dyDescent="0.25">
      <c r="A1069" t="s">
        <v>1094</v>
      </c>
    </row>
    <row r="1070" spans="1:1" x14ac:dyDescent="0.25">
      <c r="A1070" t="s">
        <v>1095</v>
      </c>
    </row>
    <row r="1071" spans="1:1" x14ac:dyDescent="0.25">
      <c r="A1071" t="s">
        <v>1096</v>
      </c>
    </row>
    <row r="1072" spans="1:1" x14ac:dyDescent="0.25">
      <c r="A1072" t="s">
        <v>1097</v>
      </c>
    </row>
    <row r="1073" spans="1:1" x14ac:dyDescent="0.25">
      <c r="A1073" t="s">
        <v>1098</v>
      </c>
    </row>
    <row r="1074" spans="1:1" x14ac:dyDescent="0.25">
      <c r="A1074" t="s">
        <v>1099</v>
      </c>
    </row>
    <row r="1075" spans="1:1" x14ac:dyDescent="0.25">
      <c r="A1075" t="s">
        <v>1100</v>
      </c>
    </row>
    <row r="1076" spans="1:1" x14ac:dyDescent="0.25">
      <c r="A1076" t="s">
        <v>1101</v>
      </c>
    </row>
    <row r="1077" spans="1:1" x14ac:dyDescent="0.25">
      <c r="A1077" t="s">
        <v>1102</v>
      </c>
    </row>
    <row r="1078" spans="1:1" x14ac:dyDescent="0.25">
      <c r="A1078" t="s">
        <v>1103</v>
      </c>
    </row>
    <row r="1079" spans="1:1" x14ac:dyDescent="0.25">
      <c r="A1079" t="s">
        <v>1104</v>
      </c>
    </row>
    <row r="1080" spans="1:1" x14ac:dyDescent="0.25">
      <c r="A1080" t="s">
        <v>1105</v>
      </c>
    </row>
    <row r="1081" spans="1:1" x14ac:dyDescent="0.25">
      <c r="A1081" t="s">
        <v>1106</v>
      </c>
    </row>
    <row r="1082" spans="1:1" x14ac:dyDescent="0.25">
      <c r="A1082" t="s">
        <v>1107</v>
      </c>
    </row>
    <row r="1083" spans="1:1" x14ac:dyDescent="0.25">
      <c r="A1083" t="s">
        <v>1108</v>
      </c>
    </row>
    <row r="1084" spans="1:1" x14ac:dyDescent="0.25">
      <c r="A1084" t="s">
        <v>1109</v>
      </c>
    </row>
    <row r="1085" spans="1:1" x14ac:dyDescent="0.25">
      <c r="A1085" t="s">
        <v>1110</v>
      </c>
    </row>
    <row r="1086" spans="1:1" x14ac:dyDescent="0.25">
      <c r="A1086" t="s">
        <v>1111</v>
      </c>
    </row>
    <row r="1087" spans="1:1" x14ac:dyDescent="0.25">
      <c r="A1087" t="s">
        <v>1112</v>
      </c>
    </row>
    <row r="1088" spans="1:1" x14ac:dyDescent="0.25">
      <c r="A1088" t="s">
        <v>1113</v>
      </c>
    </row>
    <row r="1089" spans="1:1" x14ac:dyDescent="0.25">
      <c r="A1089" t="s">
        <v>1114</v>
      </c>
    </row>
    <row r="1090" spans="1:1" x14ac:dyDescent="0.25">
      <c r="A1090" t="s">
        <v>1115</v>
      </c>
    </row>
    <row r="1091" spans="1:1" x14ac:dyDescent="0.25">
      <c r="A1091" t="s">
        <v>1116</v>
      </c>
    </row>
    <row r="1092" spans="1:1" x14ac:dyDescent="0.25">
      <c r="A1092" t="s">
        <v>1117</v>
      </c>
    </row>
    <row r="1093" spans="1:1" x14ac:dyDescent="0.25">
      <c r="A1093" t="s">
        <v>1118</v>
      </c>
    </row>
    <row r="1094" spans="1:1" x14ac:dyDescent="0.25">
      <c r="A1094" t="s">
        <v>1119</v>
      </c>
    </row>
    <row r="1095" spans="1:1" x14ac:dyDescent="0.25">
      <c r="A1095" t="s">
        <v>1120</v>
      </c>
    </row>
    <row r="1096" spans="1:1" x14ac:dyDescent="0.25">
      <c r="A1096" t="s">
        <v>1121</v>
      </c>
    </row>
    <row r="1097" spans="1:1" x14ac:dyDescent="0.25">
      <c r="A1097" t="s">
        <v>1122</v>
      </c>
    </row>
    <row r="1098" spans="1:1" x14ac:dyDescent="0.25">
      <c r="A1098" t="s">
        <v>1123</v>
      </c>
    </row>
    <row r="1099" spans="1:1" x14ac:dyDescent="0.25">
      <c r="A1099" t="s">
        <v>1124</v>
      </c>
    </row>
    <row r="1100" spans="1:1" x14ac:dyDescent="0.25">
      <c r="A1100" t="s">
        <v>1125</v>
      </c>
    </row>
    <row r="1101" spans="1:1" x14ac:dyDescent="0.25">
      <c r="A1101" t="s">
        <v>1126</v>
      </c>
    </row>
    <row r="1102" spans="1:1" x14ac:dyDescent="0.25">
      <c r="A1102" t="s">
        <v>1127</v>
      </c>
    </row>
    <row r="1103" spans="1:1" x14ac:dyDescent="0.25">
      <c r="A1103" t="s">
        <v>1128</v>
      </c>
    </row>
    <row r="1104" spans="1:1" x14ac:dyDescent="0.25">
      <c r="A1104" t="s">
        <v>1129</v>
      </c>
    </row>
    <row r="1105" spans="1:1" x14ac:dyDescent="0.25">
      <c r="A1105" t="s">
        <v>1130</v>
      </c>
    </row>
    <row r="1106" spans="1:1" x14ac:dyDescent="0.25">
      <c r="A1106" t="s">
        <v>1131</v>
      </c>
    </row>
    <row r="1107" spans="1:1" x14ac:dyDescent="0.25">
      <c r="A1107" t="s">
        <v>1132</v>
      </c>
    </row>
    <row r="1108" spans="1:1" x14ac:dyDescent="0.25">
      <c r="A1108" t="s">
        <v>1133</v>
      </c>
    </row>
    <row r="1109" spans="1:1" x14ac:dyDescent="0.25">
      <c r="A1109" t="s">
        <v>1134</v>
      </c>
    </row>
    <row r="1110" spans="1:1" x14ac:dyDescent="0.25">
      <c r="A1110" t="s">
        <v>1135</v>
      </c>
    </row>
    <row r="1111" spans="1:1" x14ac:dyDescent="0.25">
      <c r="A1111" t="s">
        <v>1136</v>
      </c>
    </row>
    <row r="1112" spans="1:1" x14ac:dyDescent="0.25">
      <c r="A1112" t="s">
        <v>1137</v>
      </c>
    </row>
    <row r="1113" spans="1:1" x14ac:dyDescent="0.25">
      <c r="A1113" t="s">
        <v>1138</v>
      </c>
    </row>
    <row r="1114" spans="1:1" x14ac:dyDescent="0.25">
      <c r="A1114" t="s">
        <v>1139</v>
      </c>
    </row>
    <row r="1115" spans="1:1" x14ac:dyDescent="0.25">
      <c r="A1115" t="s">
        <v>1140</v>
      </c>
    </row>
    <row r="1116" spans="1:1" x14ac:dyDescent="0.25">
      <c r="A1116" t="s">
        <v>1141</v>
      </c>
    </row>
    <row r="1117" spans="1:1" x14ac:dyDescent="0.25">
      <c r="A1117" t="s">
        <v>1142</v>
      </c>
    </row>
    <row r="1118" spans="1:1" x14ac:dyDescent="0.25">
      <c r="A1118" t="s">
        <v>1143</v>
      </c>
    </row>
    <row r="1119" spans="1:1" x14ac:dyDescent="0.25">
      <c r="A1119" t="s">
        <v>1144</v>
      </c>
    </row>
    <row r="1120" spans="1:1" x14ac:dyDescent="0.25">
      <c r="A1120" t="s">
        <v>1145</v>
      </c>
    </row>
    <row r="1121" spans="1:1" x14ac:dyDescent="0.25">
      <c r="A1121" t="s">
        <v>1146</v>
      </c>
    </row>
    <row r="1122" spans="1:1" x14ac:dyDescent="0.25">
      <c r="A1122" t="s">
        <v>1147</v>
      </c>
    </row>
    <row r="1123" spans="1:1" x14ac:dyDescent="0.25">
      <c r="A1123" t="s">
        <v>1148</v>
      </c>
    </row>
    <row r="1124" spans="1:1" x14ac:dyDescent="0.25">
      <c r="A1124" t="s">
        <v>1149</v>
      </c>
    </row>
    <row r="1125" spans="1:1" x14ac:dyDescent="0.25">
      <c r="A1125" t="s">
        <v>1150</v>
      </c>
    </row>
    <row r="1126" spans="1:1" x14ac:dyDescent="0.25">
      <c r="A1126" t="s">
        <v>1151</v>
      </c>
    </row>
    <row r="1127" spans="1:1" x14ac:dyDescent="0.25">
      <c r="A1127" t="s">
        <v>1152</v>
      </c>
    </row>
    <row r="1128" spans="1:1" x14ac:dyDescent="0.25">
      <c r="A1128" t="s">
        <v>1153</v>
      </c>
    </row>
    <row r="1129" spans="1:1" x14ac:dyDescent="0.25">
      <c r="A1129" t="s">
        <v>1154</v>
      </c>
    </row>
    <row r="1130" spans="1:1" x14ac:dyDescent="0.25">
      <c r="A1130" t="s">
        <v>1155</v>
      </c>
    </row>
    <row r="1131" spans="1:1" x14ac:dyDescent="0.25">
      <c r="A1131" t="s">
        <v>1156</v>
      </c>
    </row>
    <row r="1132" spans="1:1" x14ac:dyDescent="0.25">
      <c r="A1132" t="s">
        <v>1157</v>
      </c>
    </row>
    <row r="1133" spans="1:1" x14ac:dyDescent="0.25">
      <c r="A1133" t="s">
        <v>1158</v>
      </c>
    </row>
    <row r="1134" spans="1:1" x14ac:dyDescent="0.25">
      <c r="A1134" t="s">
        <v>1159</v>
      </c>
    </row>
    <row r="1135" spans="1:1" x14ac:dyDescent="0.25">
      <c r="A1135" t="s">
        <v>1160</v>
      </c>
    </row>
    <row r="1136" spans="1:1" x14ac:dyDescent="0.25">
      <c r="A1136" t="s">
        <v>1161</v>
      </c>
    </row>
    <row r="1137" spans="1:1" x14ac:dyDescent="0.25">
      <c r="A1137" t="s">
        <v>1162</v>
      </c>
    </row>
    <row r="1138" spans="1:1" x14ac:dyDescent="0.25">
      <c r="A1138" t="s">
        <v>1163</v>
      </c>
    </row>
    <row r="1139" spans="1:1" x14ac:dyDescent="0.25">
      <c r="A1139" t="s">
        <v>1164</v>
      </c>
    </row>
    <row r="1140" spans="1:1" x14ac:dyDescent="0.25">
      <c r="A1140" t="s">
        <v>1165</v>
      </c>
    </row>
    <row r="1141" spans="1:1" x14ac:dyDescent="0.25">
      <c r="A1141" t="s">
        <v>1166</v>
      </c>
    </row>
    <row r="1142" spans="1:1" x14ac:dyDescent="0.25">
      <c r="A1142" t="s">
        <v>1167</v>
      </c>
    </row>
    <row r="1143" spans="1:1" x14ac:dyDescent="0.25">
      <c r="A1143" t="s">
        <v>1168</v>
      </c>
    </row>
    <row r="1144" spans="1:1" x14ac:dyDescent="0.25">
      <c r="A1144" t="s">
        <v>1169</v>
      </c>
    </row>
    <row r="1145" spans="1:1" x14ac:dyDescent="0.25">
      <c r="A1145" t="s">
        <v>1170</v>
      </c>
    </row>
    <row r="1146" spans="1:1" x14ac:dyDescent="0.25">
      <c r="A1146" t="s">
        <v>1171</v>
      </c>
    </row>
    <row r="1147" spans="1:1" x14ac:dyDescent="0.25">
      <c r="A1147" t="s">
        <v>1172</v>
      </c>
    </row>
    <row r="1148" spans="1:1" x14ac:dyDescent="0.25">
      <c r="A1148" t="s">
        <v>1173</v>
      </c>
    </row>
    <row r="1149" spans="1:1" x14ac:dyDescent="0.25">
      <c r="A1149" t="s">
        <v>1174</v>
      </c>
    </row>
    <row r="1150" spans="1:1" x14ac:dyDescent="0.25">
      <c r="A1150" t="s">
        <v>1175</v>
      </c>
    </row>
    <row r="1151" spans="1:1" x14ac:dyDescent="0.25">
      <c r="A1151" t="s">
        <v>1176</v>
      </c>
    </row>
    <row r="1152" spans="1:1" x14ac:dyDescent="0.25">
      <c r="A1152" t="s">
        <v>1177</v>
      </c>
    </row>
    <row r="1153" spans="1:1" x14ac:dyDescent="0.25">
      <c r="A1153" t="s">
        <v>1178</v>
      </c>
    </row>
    <row r="1154" spans="1:1" x14ac:dyDescent="0.25">
      <c r="A1154" t="s">
        <v>1179</v>
      </c>
    </row>
    <row r="1155" spans="1:1" x14ac:dyDescent="0.25">
      <c r="A1155" t="s">
        <v>1180</v>
      </c>
    </row>
    <row r="1156" spans="1:1" x14ac:dyDescent="0.25">
      <c r="A1156" t="s">
        <v>1181</v>
      </c>
    </row>
    <row r="1157" spans="1:1" x14ac:dyDescent="0.25">
      <c r="A1157" t="s">
        <v>1182</v>
      </c>
    </row>
    <row r="1158" spans="1:1" x14ac:dyDescent="0.25">
      <c r="A1158" t="s">
        <v>1183</v>
      </c>
    </row>
    <row r="1159" spans="1:1" x14ac:dyDescent="0.25">
      <c r="A1159" t="s">
        <v>1184</v>
      </c>
    </row>
    <row r="1160" spans="1:1" x14ac:dyDescent="0.25">
      <c r="A1160" t="s">
        <v>1185</v>
      </c>
    </row>
    <row r="1161" spans="1:1" x14ac:dyDescent="0.25">
      <c r="A1161" t="s">
        <v>1186</v>
      </c>
    </row>
    <row r="1162" spans="1:1" x14ac:dyDescent="0.25">
      <c r="A1162" t="s">
        <v>1187</v>
      </c>
    </row>
    <row r="1163" spans="1:1" x14ac:dyDescent="0.25">
      <c r="A1163" t="s">
        <v>1188</v>
      </c>
    </row>
    <row r="1164" spans="1:1" x14ac:dyDescent="0.25">
      <c r="A1164" t="s">
        <v>1189</v>
      </c>
    </row>
    <row r="1165" spans="1:1" x14ac:dyDescent="0.25">
      <c r="A1165" t="s">
        <v>1190</v>
      </c>
    </row>
    <row r="1166" spans="1:1" x14ac:dyDescent="0.25">
      <c r="A1166" t="s">
        <v>1191</v>
      </c>
    </row>
    <row r="1167" spans="1:1" x14ac:dyDescent="0.25">
      <c r="A1167" t="s">
        <v>1192</v>
      </c>
    </row>
    <row r="1168" spans="1:1" x14ac:dyDescent="0.25">
      <c r="A1168" t="s">
        <v>1193</v>
      </c>
    </row>
    <row r="1169" spans="1:1" x14ac:dyDescent="0.25">
      <c r="A1169" t="s">
        <v>1194</v>
      </c>
    </row>
    <row r="1170" spans="1:1" x14ac:dyDescent="0.25">
      <c r="A1170" t="s">
        <v>1195</v>
      </c>
    </row>
    <row r="1171" spans="1:1" x14ac:dyDescent="0.25">
      <c r="A1171" t="s">
        <v>1196</v>
      </c>
    </row>
    <row r="1172" spans="1:1" x14ac:dyDescent="0.25">
      <c r="A1172" t="s">
        <v>1197</v>
      </c>
    </row>
    <row r="1173" spans="1:1" x14ac:dyDescent="0.25">
      <c r="A1173" t="s">
        <v>1198</v>
      </c>
    </row>
    <row r="1174" spans="1:1" x14ac:dyDescent="0.25">
      <c r="A1174" t="s">
        <v>1199</v>
      </c>
    </row>
    <row r="1175" spans="1:1" x14ac:dyDescent="0.25">
      <c r="A1175" t="s">
        <v>1200</v>
      </c>
    </row>
    <row r="1176" spans="1:1" x14ac:dyDescent="0.25">
      <c r="A1176" t="s">
        <v>1201</v>
      </c>
    </row>
    <row r="1177" spans="1:1" x14ac:dyDescent="0.25">
      <c r="A1177" t="s">
        <v>1202</v>
      </c>
    </row>
    <row r="1178" spans="1:1" x14ac:dyDescent="0.25">
      <c r="A1178" t="s">
        <v>1203</v>
      </c>
    </row>
    <row r="1179" spans="1:1" x14ac:dyDescent="0.25">
      <c r="A1179" t="s">
        <v>1204</v>
      </c>
    </row>
    <row r="1180" spans="1:1" x14ac:dyDescent="0.25">
      <c r="A1180" t="s">
        <v>1205</v>
      </c>
    </row>
    <row r="1181" spans="1:1" x14ac:dyDescent="0.25">
      <c r="A1181" t="s">
        <v>1206</v>
      </c>
    </row>
    <row r="1182" spans="1:1" x14ac:dyDescent="0.25">
      <c r="A1182" t="s">
        <v>1207</v>
      </c>
    </row>
    <row r="1183" spans="1:1" x14ac:dyDescent="0.25">
      <c r="A1183" t="s">
        <v>1208</v>
      </c>
    </row>
    <row r="1184" spans="1:1" x14ac:dyDescent="0.25">
      <c r="A1184" t="s">
        <v>1209</v>
      </c>
    </row>
    <row r="1185" spans="1:1" x14ac:dyDescent="0.25">
      <c r="A1185" t="s">
        <v>1210</v>
      </c>
    </row>
    <row r="1186" spans="1:1" x14ac:dyDescent="0.25">
      <c r="A1186" t="s">
        <v>1211</v>
      </c>
    </row>
    <row r="1187" spans="1:1" x14ac:dyDescent="0.25">
      <c r="A1187" t="s">
        <v>1212</v>
      </c>
    </row>
    <row r="1188" spans="1:1" x14ac:dyDescent="0.25">
      <c r="A1188" t="s">
        <v>1213</v>
      </c>
    </row>
    <row r="1189" spans="1:1" x14ac:dyDescent="0.25">
      <c r="A1189" t="s">
        <v>1214</v>
      </c>
    </row>
    <row r="1190" spans="1:1" x14ac:dyDescent="0.25">
      <c r="A1190" t="s">
        <v>1215</v>
      </c>
    </row>
    <row r="1191" spans="1:1" x14ac:dyDescent="0.25">
      <c r="A1191" t="s">
        <v>1216</v>
      </c>
    </row>
    <row r="1192" spans="1:1" x14ac:dyDescent="0.25">
      <c r="A1192" t="s">
        <v>1217</v>
      </c>
    </row>
    <row r="1193" spans="1:1" x14ac:dyDescent="0.25">
      <c r="A1193" t="s">
        <v>1218</v>
      </c>
    </row>
    <row r="1194" spans="1:1" x14ac:dyDescent="0.25">
      <c r="A1194" t="s">
        <v>1219</v>
      </c>
    </row>
    <row r="1195" spans="1:1" x14ac:dyDescent="0.25">
      <c r="A1195" t="s">
        <v>1220</v>
      </c>
    </row>
    <row r="1196" spans="1:1" x14ac:dyDescent="0.25">
      <c r="A1196" t="s">
        <v>1221</v>
      </c>
    </row>
    <row r="1197" spans="1:1" x14ac:dyDescent="0.25">
      <c r="A1197" t="s">
        <v>1222</v>
      </c>
    </row>
    <row r="1198" spans="1:1" x14ac:dyDescent="0.25">
      <c r="A1198" t="s">
        <v>1223</v>
      </c>
    </row>
    <row r="1199" spans="1:1" x14ac:dyDescent="0.25">
      <c r="A1199" t="s">
        <v>1224</v>
      </c>
    </row>
    <row r="1200" spans="1:1" x14ac:dyDescent="0.25">
      <c r="A1200" t="s">
        <v>1225</v>
      </c>
    </row>
    <row r="1201" spans="1:1" x14ac:dyDescent="0.25">
      <c r="A1201" t="s">
        <v>1226</v>
      </c>
    </row>
    <row r="1202" spans="1:1" x14ac:dyDescent="0.25">
      <c r="A1202" t="s">
        <v>1227</v>
      </c>
    </row>
    <row r="1203" spans="1:1" x14ac:dyDescent="0.25">
      <c r="A1203" t="s">
        <v>1228</v>
      </c>
    </row>
    <row r="1204" spans="1:1" x14ac:dyDescent="0.25">
      <c r="A1204" t="s">
        <v>1229</v>
      </c>
    </row>
    <row r="1205" spans="1:1" x14ac:dyDescent="0.25">
      <c r="A1205" t="s">
        <v>1230</v>
      </c>
    </row>
    <row r="1206" spans="1:1" x14ac:dyDescent="0.25">
      <c r="A1206" t="s">
        <v>1231</v>
      </c>
    </row>
    <row r="1207" spans="1:1" x14ac:dyDescent="0.25">
      <c r="A1207" t="s">
        <v>1232</v>
      </c>
    </row>
    <row r="1208" spans="1:1" x14ac:dyDescent="0.25">
      <c r="A1208" t="s">
        <v>1233</v>
      </c>
    </row>
    <row r="1209" spans="1:1" x14ac:dyDescent="0.25">
      <c r="A1209" t="s">
        <v>1234</v>
      </c>
    </row>
    <row r="1210" spans="1:1" x14ac:dyDescent="0.25">
      <c r="A1210" t="s">
        <v>1235</v>
      </c>
    </row>
    <row r="1211" spans="1:1" x14ac:dyDescent="0.25">
      <c r="A1211" t="s">
        <v>1236</v>
      </c>
    </row>
    <row r="1212" spans="1:1" x14ac:dyDescent="0.25">
      <c r="A1212" t="s">
        <v>1237</v>
      </c>
    </row>
    <row r="1213" spans="1:1" x14ac:dyDescent="0.25">
      <c r="A1213" t="s">
        <v>1238</v>
      </c>
    </row>
    <row r="1214" spans="1:1" x14ac:dyDescent="0.25">
      <c r="A1214" t="s">
        <v>1239</v>
      </c>
    </row>
    <row r="1215" spans="1:1" x14ac:dyDescent="0.25">
      <c r="A1215" t="s">
        <v>1240</v>
      </c>
    </row>
    <row r="1216" spans="1:1" x14ac:dyDescent="0.25">
      <c r="A1216" t="s">
        <v>1241</v>
      </c>
    </row>
    <row r="1217" spans="1:1" x14ac:dyDescent="0.25">
      <c r="A1217" t="s">
        <v>1242</v>
      </c>
    </row>
    <row r="1218" spans="1:1" x14ac:dyDescent="0.25">
      <c r="A1218" t="s">
        <v>1243</v>
      </c>
    </row>
    <row r="1219" spans="1:1" x14ac:dyDescent="0.25">
      <c r="A1219" t="s">
        <v>1244</v>
      </c>
    </row>
    <row r="1220" spans="1:1" x14ac:dyDescent="0.25">
      <c r="A1220" t="s">
        <v>1245</v>
      </c>
    </row>
    <row r="1221" spans="1:1" x14ac:dyDescent="0.25">
      <c r="A1221" t="s">
        <v>1246</v>
      </c>
    </row>
    <row r="1222" spans="1:1" x14ac:dyDescent="0.25">
      <c r="A1222" t="s">
        <v>1247</v>
      </c>
    </row>
    <row r="1223" spans="1:1" x14ac:dyDescent="0.25">
      <c r="A1223" t="s">
        <v>1248</v>
      </c>
    </row>
    <row r="1224" spans="1:1" x14ac:dyDescent="0.25">
      <c r="A1224" t="s">
        <v>1249</v>
      </c>
    </row>
    <row r="1225" spans="1:1" x14ac:dyDescent="0.25">
      <c r="A1225" t="s">
        <v>1250</v>
      </c>
    </row>
    <row r="1226" spans="1:1" x14ac:dyDescent="0.25">
      <c r="A1226" t="s">
        <v>1251</v>
      </c>
    </row>
    <row r="1227" spans="1:1" x14ac:dyDescent="0.25">
      <c r="A1227" t="s">
        <v>1252</v>
      </c>
    </row>
    <row r="1228" spans="1:1" x14ac:dyDescent="0.25">
      <c r="A1228" t="s">
        <v>1253</v>
      </c>
    </row>
    <row r="1229" spans="1:1" x14ac:dyDescent="0.25">
      <c r="A1229" t="s">
        <v>1254</v>
      </c>
    </row>
    <row r="1230" spans="1:1" x14ac:dyDescent="0.25">
      <c r="A1230" t="s">
        <v>1255</v>
      </c>
    </row>
    <row r="1231" spans="1:1" x14ac:dyDescent="0.25">
      <c r="A1231" t="s">
        <v>1256</v>
      </c>
    </row>
    <row r="1232" spans="1:1" x14ac:dyDescent="0.25">
      <c r="A1232" t="s">
        <v>1257</v>
      </c>
    </row>
    <row r="1233" spans="1:1" x14ac:dyDescent="0.25">
      <c r="A1233" t="s">
        <v>1258</v>
      </c>
    </row>
    <row r="1234" spans="1:1" x14ac:dyDescent="0.25">
      <c r="A1234" t="s">
        <v>1259</v>
      </c>
    </row>
    <row r="1235" spans="1:1" x14ac:dyDescent="0.25">
      <c r="A1235" t="s">
        <v>1260</v>
      </c>
    </row>
    <row r="1236" spans="1:1" x14ac:dyDescent="0.25">
      <c r="A1236" t="s">
        <v>1261</v>
      </c>
    </row>
    <row r="1237" spans="1:1" x14ac:dyDescent="0.25">
      <c r="A1237" t="s">
        <v>1262</v>
      </c>
    </row>
    <row r="1238" spans="1:1" x14ac:dyDescent="0.25">
      <c r="A1238" t="s">
        <v>1263</v>
      </c>
    </row>
    <row r="1239" spans="1:1" x14ac:dyDescent="0.25">
      <c r="A1239" t="s">
        <v>1264</v>
      </c>
    </row>
    <row r="1240" spans="1:1" x14ac:dyDescent="0.25">
      <c r="A1240" t="s">
        <v>1265</v>
      </c>
    </row>
    <row r="1241" spans="1:1" x14ac:dyDescent="0.25">
      <c r="A1241" t="s">
        <v>1266</v>
      </c>
    </row>
    <row r="1242" spans="1:1" x14ac:dyDescent="0.25">
      <c r="A1242" t="s">
        <v>1267</v>
      </c>
    </row>
    <row r="1243" spans="1:1" x14ac:dyDescent="0.25">
      <c r="A1243" t="s">
        <v>1268</v>
      </c>
    </row>
    <row r="1244" spans="1:1" x14ac:dyDescent="0.25">
      <c r="A1244" t="s">
        <v>1269</v>
      </c>
    </row>
    <row r="1245" spans="1:1" x14ac:dyDescent="0.25">
      <c r="A1245" t="s">
        <v>1270</v>
      </c>
    </row>
    <row r="1246" spans="1:1" x14ac:dyDescent="0.25">
      <c r="A1246" t="s">
        <v>1271</v>
      </c>
    </row>
    <row r="1247" spans="1:1" x14ac:dyDescent="0.25">
      <c r="A1247" t="s">
        <v>1272</v>
      </c>
    </row>
    <row r="1248" spans="1:1" x14ac:dyDescent="0.25">
      <c r="A1248" t="s">
        <v>1273</v>
      </c>
    </row>
    <row r="1249" spans="1:1" x14ac:dyDescent="0.25">
      <c r="A1249" t="s">
        <v>1274</v>
      </c>
    </row>
    <row r="1250" spans="1:1" x14ac:dyDescent="0.25">
      <c r="A1250" t="s">
        <v>1275</v>
      </c>
    </row>
    <row r="1251" spans="1:1" x14ac:dyDescent="0.25">
      <c r="A1251" t="s">
        <v>1276</v>
      </c>
    </row>
    <row r="1252" spans="1:1" x14ac:dyDescent="0.25">
      <c r="A1252" t="s">
        <v>1277</v>
      </c>
    </row>
    <row r="1253" spans="1:1" x14ac:dyDescent="0.25">
      <c r="A1253" t="s">
        <v>1278</v>
      </c>
    </row>
    <row r="1254" spans="1:1" x14ac:dyDescent="0.25">
      <c r="A1254" t="s">
        <v>1279</v>
      </c>
    </row>
    <row r="1255" spans="1:1" x14ac:dyDescent="0.25">
      <c r="A1255" t="s">
        <v>1280</v>
      </c>
    </row>
    <row r="1256" spans="1:1" x14ac:dyDescent="0.25">
      <c r="A1256" t="s">
        <v>1281</v>
      </c>
    </row>
    <row r="1257" spans="1:1" x14ac:dyDescent="0.25">
      <c r="A1257" t="s">
        <v>1282</v>
      </c>
    </row>
    <row r="1258" spans="1:1" x14ac:dyDescent="0.25">
      <c r="A1258" t="s">
        <v>1283</v>
      </c>
    </row>
    <row r="1259" spans="1:1" x14ac:dyDescent="0.25">
      <c r="A1259" t="s">
        <v>1284</v>
      </c>
    </row>
    <row r="1260" spans="1:1" x14ac:dyDescent="0.25">
      <c r="A1260" t="s">
        <v>1285</v>
      </c>
    </row>
    <row r="1261" spans="1:1" x14ac:dyDescent="0.25">
      <c r="A1261" t="s">
        <v>1286</v>
      </c>
    </row>
    <row r="1262" spans="1:1" x14ac:dyDescent="0.25">
      <c r="A1262" t="s">
        <v>1287</v>
      </c>
    </row>
    <row r="1263" spans="1:1" x14ac:dyDescent="0.25">
      <c r="A1263" t="s">
        <v>1288</v>
      </c>
    </row>
    <row r="1264" spans="1:1" x14ac:dyDescent="0.25">
      <c r="A1264" t="s">
        <v>1289</v>
      </c>
    </row>
    <row r="1265" spans="1:1" x14ac:dyDescent="0.25">
      <c r="A1265" t="s">
        <v>1290</v>
      </c>
    </row>
    <row r="1266" spans="1:1" x14ac:dyDescent="0.25">
      <c r="A1266" t="s">
        <v>1291</v>
      </c>
    </row>
    <row r="1267" spans="1:1" x14ac:dyDescent="0.25">
      <c r="A1267" t="s">
        <v>1292</v>
      </c>
    </row>
    <row r="1268" spans="1:1" x14ac:dyDescent="0.25">
      <c r="A1268" t="s">
        <v>1293</v>
      </c>
    </row>
    <row r="1269" spans="1:1" x14ac:dyDescent="0.25">
      <c r="A1269" t="s">
        <v>1294</v>
      </c>
    </row>
    <row r="1270" spans="1:1" x14ac:dyDescent="0.25">
      <c r="A1270" t="s">
        <v>1295</v>
      </c>
    </row>
    <row r="1271" spans="1:1" x14ac:dyDescent="0.25">
      <c r="A1271" t="s">
        <v>1296</v>
      </c>
    </row>
    <row r="1272" spans="1:1" x14ac:dyDescent="0.25">
      <c r="A1272" t="s">
        <v>1297</v>
      </c>
    </row>
    <row r="1273" spans="1:1" x14ac:dyDescent="0.25">
      <c r="A1273" t="s">
        <v>1298</v>
      </c>
    </row>
    <row r="1274" spans="1:1" x14ac:dyDescent="0.25">
      <c r="A1274" t="s">
        <v>1299</v>
      </c>
    </row>
    <row r="1275" spans="1:1" x14ac:dyDescent="0.25">
      <c r="A1275" t="s">
        <v>1300</v>
      </c>
    </row>
    <row r="1276" spans="1:1" x14ac:dyDescent="0.25">
      <c r="A1276" t="s">
        <v>1301</v>
      </c>
    </row>
    <row r="1277" spans="1:1" x14ac:dyDescent="0.25">
      <c r="A1277" t="s">
        <v>1302</v>
      </c>
    </row>
    <row r="1278" spans="1:1" x14ac:dyDescent="0.25">
      <c r="A1278" t="s">
        <v>1303</v>
      </c>
    </row>
    <row r="1279" spans="1:1" x14ac:dyDescent="0.25">
      <c r="A1279" t="s">
        <v>1304</v>
      </c>
    </row>
    <row r="1280" spans="1:1" x14ac:dyDescent="0.25">
      <c r="A1280" t="s">
        <v>1305</v>
      </c>
    </row>
    <row r="1281" spans="1:1" x14ac:dyDescent="0.25">
      <c r="A1281" t="s">
        <v>1306</v>
      </c>
    </row>
    <row r="1282" spans="1:1" x14ac:dyDescent="0.25">
      <c r="A1282" t="s">
        <v>1307</v>
      </c>
    </row>
    <row r="1283" spans="1:1" x14ac:dyDescent="0.25">
      <c r="A1283" t="s">
        <v>1308</v>
      </c>
    </row>
    <row r="1284" spans="1:1" x14ac:dyDescent="0.25">
      <c r="A1284" t="s">
        <v>1309</v>
      </c>
    </row>
    <row r="1285" spans="1:1" x14ac:dyDescent="0.25">
      <c r="A1285" t="s">
        <v>1310</v>
      </c>
    </row>
    <row r="1286" spans="1:1" x14ac:dyDescent="0.25">
      <c r="A1286" t="s">
        <v>1311</v>
      </c>
    </row>
    <row r="1287" spans="1:1" x14ac:dyDescent="0.25">
      <c r="A1287" t="s">
        <v>1312</v>
      </c>
    </row>
    <row r="1288" spans="1:1" x14ac:dyDescent="0.25">
      <c r="A1288" t="s">
        <v>1313</v>
      </c>
    </row>
    <row r="1289" spans="1:1" x14ac:dyDescent="0.25">
      <c r="A1289" t="s">
        <v>1314</v>
      </c>
    </row>
    <row r="1290" spans="1:1" x14ac:dyDescent="0.25">
      <c r="A1290" t="s">
        <v>1315</v>
      </c>
    </row>
    <row r="1291" spans="1:1" x14ac:dyDescent="0.25">
      <c r="A1291" t="s">
        <v>1316</v>
      </c>
    </row>
    <row r="1292" spans="1:1" x14ac:dyDescent="0.25">
      <c r="A1292" t="s">
        <v>1317</v>
      </c>
    </row>
    <row r="1293" spans="1:1" x14ac:dyDescent="0.25">
      <c r="A1293" t="s">
        <v>1318</v>
      </c>
    </row>
    <row r="1294" spans="1:1" x14ac:dyDescent="0.25">
      <c r="A1294" t="s">
        <v>1319</v>
      </c>
    </row>
    <row r="1295" spans="1:1" x14ac:dyDescent="0.25">
      <c r="A1295" t="s">
        <v>1320</v>
      </c>
    </row>
    <row r="1296" spans="1:1" x14ac:dyDescent="0.25">
      <c r="A1296" t="s">
        <v>1321</v>
      </c>
    </row>
    <row r="1297" spans="1:1" x14ac:dyDescent="0.25">
      <c r="A1297" t="s">
        <v>1322</v>
      </c>
    </row>
    <row r="1298" spans="1:1" x14ac:dyDescent="0.25">
      <c r="A1298" t="s">
        <v>1323</v>
      </c>
    </row>
    <row r="1299" spans="1:1" x14ac:dyDescent="0.25">
      <c r="A1299" t="s">
        <v>1324</v>
      </c>
    </row>
    <row r="1300" spans="1:1" x14ac:dyDescent="0.25">
      <c r="A1300" t="s">
        <v>1325</v>
      </c>
    </row>
    <row r="1301" spans="1:1" x14ac:dyDescent="0.25">
      <c r="A1301" t="s">
        <v>1326</v>
      </c>
    </row>
    <row r="1302" spans="1:1" x14ac:dyDescent="0.25">
      <c r="A1302" t="s">
        <v>1327</v>
      </c>
    </row>
    <row r="1303" spans="1:1" x14ac:dyDescent="0.25">
      <c r="A1303" t="s">
        <v>1328</v>
      </c>
    </row>
    <row r="1304" spans="1:1" x14ac:dyDescent="0.25">
      <c r="A1304" t="s">
        <v>1329</v>
      </c>
    </row>
    <row r="1305" spans="1:1" x14ac:dyDescent="0.25">
      <c r="A1305" t="s">
        <v>1330</v>
      </c>
    </row>
    <row r="1306" spans="1:1" x14ac:dyDescent="0.25">
      <c r="A1306" t="s">
        <v>1331</v>
      </c>
    </row>
    <row r="1307" spans="1:1" x14ac:dyDescent="0.25">
      <c r="A1307" t="s">
        <v>1332</v>
      </c>
    </row>
    <row r="1308" spans="1:1" x14ac:dyDescent="0.25">
      <c r="A1308" t="s">
        <v>1333</v>
      </c>
    </row>
    <row r="1309" spans="1:1" x14ac:dyDescent="0.25">
      <c r="A1309" t="s">
        <v>1334</v>
      </c>
    </row>
    <row r="1310" spans="1:1" x14ac:dyDescent="0.25">
      <c r="A1310" t="s">
        <v>1335</v>
      </c>
    </row>
    <row r="1311" spans="1:1" x14ac:dyDescent="0.25">
      <c r="A1311" t="s">
        <v>1336</v>
      </c>
    </row>
    <row r="1312" spans="1:1" x14ac:dyDescent="0.25">
      <c r="A1312" t="s">
        <v>1337</v>
      </c>
    </row>
    <row r="1313" spans="1:1" x14ac:dyDescent="0.25">
      <c r="A1313" t="s">
        <v>1338</v>
      </c>
    </row>
    <row r="1314" spans="1:1" x14ac:dyDescent="0.25">
      <c r="A1314" t="s">
        <v>1339</v>
      </c>
    </row>
    <row r="1315" spans="1:1" x14ac:dyDescent="0.25">
      <c r="A1315" t="s">
        <v>1340</v>
      </c>
    </row>
    <row r="1316" spans="1:1" x14ac:dyDescent="0.25">
      <c r="A1316" t="s">
        <v>1341</v>
      </c>
    </row>
    <row r="1317" spans="1:1" x14ac:dyDescent="0.25">
      <c r="A1317" t="s">
        <v>1342</v>
      </c>
    </row>
    <row r="1318" spans="1:1" x14ac:dyDescent="0.25">
      <c r="A1318" t="s">
        <v>1343</v>
      </c>
    </row>
    <row r="1319" spans="1:1" x14ac:dyDescent="0.25">
      <c r="A1319" t="s">
        <v>1344</v>
      </c>
    </row>
    <row r="1320" spans="1:1" x14ac:dyDescent="0.25">
      <c r="A1320" t="s">
        <v>1345</v>
      </c>
    </row>
    <row r="1321" spans="1:1" x14ac:dyDescent="0.25">
      <c r="A1321" t="s">
        <v>1346</v>
      </c>
    </row>
    <row r="1322" spans="1:1" x14ac:dyDescent="0.25">
      <c r="A1322" t="s">
        <v>1347</v>
      </c>
    </row>
    <row r="1323" spans="1:1" x14ac:dyDescent="0.25">
      <c r="A1323" t="s">
        <v>1348</v>
      </c>
    </row>
    <row r="1324" spans="1:1" x14ac:dyDescent="0.25">
      <c r="A1324" t="s">
        <v>1349</v>
      </c>
    </row>
    <row r="1325" spans="1:1" x14ac:dyDescent="0.25">
      <c r="A1325" t="s">
        <v>1350</v>
      </c>
    </row>
    <row r="1326" spans="1:1" x14ac:dyDescent="0.25">
      <c r="A1326" t="s">
        <v>1351</v>
      </c>
    </row>
    <row r="1327" spans="1:1" x14ac:dyDescent="0.25">
      <c r="A1327" t="s">
        <v>1352</v>
      </c>
    </row>
    <row r="1328" spans="1:1" x14ac:dyDescent="0.25">
      <c r="A1328" t="s">
        <v>1353</v>
      </c>
    </row>
    <row r="1329" spans="1:1" x14ac:dyDescent="0.25">
      <c r="A1329" t="s">
        <v>1354</v>
      </c>
    </row>
    <row r="1330" spans="1:1" x14ac:dyDescent="0.25">
      <c r="A1330" t="s">
        <v>1355</v>
      </c>
    </row>
    <row r="1331" spans="1:1" x14ac:dyDescent="0.25">
      <c r="A1331" t="s">
        <v>1356</v>
      </c>
    </row>
    <row r="1332" spans="1:1" x14ac:dyDescent="0.25">
      <c r="A1332" t="s">
        <v>1357</v>
      </c>
    </row>
    <row r="1333" spans="1:1" x14ac:dyDescent="0.25">
      <c r="A1333" t="s">
        <v>1358</v>
      </c>
    </row>
    <row r="1334" spans="1:1" x14ac:dyDescent="0.25">
      <c r="A1334" t="s">
        <v>1359</v>
      </c>
    </row>
    <row r="1335" spans="1:1" x14ac:dyDescent="0.25">
      <c r="A1335" t="s">
        <v>1360</v>
      </c>
    </row>
    <row r="1336" spans="1:1" x14ac:dyDescent="0.25">
      <c r="A1336" t="s">
        <v>1361</v>
      </c>
    </row>
    <row r="1337" spans="1:1" x14ac:dyDescent="0.25">
      <c r="A1337" t="s">
        <v>1362</v>
      </c>
    </row>
    <row r="1338" spans="1:1" x14ac:dyDescent="0.25">
      <c r="A1338" t="s">
        <v>1363</v>
      </c>
    </row>
    <row r="1339" spans="1:1" x14ac:dyDescent="0.25">
      <c r="A1339" t="s">
        <v>1364</v>
      </c>
    </row>
    <row r="1340" spans="1:1" x14ac:dyDescent="0.25">
      <c r="A1340" t="s">
        <v>1365</v>
      </c>
    </row>
    <row r="1341" spans="1:1" x14ac:dyDescent="0.25">
      <c r="A1341" t="s">
        <v>1366</v>
      </c>
    </row>
    <row r="1342" spans="1:1" x14ac:dyDescent="0.25">
      <c r="A1342" t="s">
        <v>1367</v>
      </c>
    </row>
    <row r="1343" spans="1:1" x14ac:dyDescent="0.25">
      <c r="A1343" t="s">
        <v>1368</v>
      </c>
    </row>
    <row r="1344" spans="1:1" x14ac:dyDescent="0.25">
      <c r="A1344" t="s">
        <v>1369</v>
      </c>
    </row>
    <row r="1345" spans="1:1" x14ac:dyDescent="0.25">
      <c r="A1345" t="s">
        <v>1370</v>
      </c>
    </row>
    <row r="1346" spans="1:1" x14ac:dyDescent="0.25">
      <c r="A1346" t="s">
        <v>1371</v>
      </c>
    </row>
    <row r="1347" spans="1:1" x14ac:dyDescent="0.25">
      <c r="A1347" t="s">
        <v>1372</v>
      </c>
    </row>
    <row r="1348" spans="1:1" x14ac:dyDescent="0.25">
      <c r="A1348" t="s">
        <v>1373</v>
      </c>
    </row>
    <row r="1349" spans="1:1" x14ac:dyDescent="0.25">
      <c r="A1349" t="s">
        <v>1374</v>
      </c>
    </row>
    <row r="1350" spans="1:1" x14ac:dyDescent="0.25">
      <c r="A1350" t="s">
        <v>1375</v>
      </c>
    </row>
    <row r="1351" spans="1:1" x14ac:dyDescent="0.25">
      <c r="A1351" t="s">
        <v>1376</v>
      </c>
    </row>
    <row r="1352" spans="1:1" x14ac:dyDescent="0.25">
      <c r="A1352" t="s">
        <v>1377</v>
      </c>
    </row>
    <row r="1353" spans="1:1" x14ac:dyDescent="0.25">
      <c r="A1353" t="s">
        <v>1378</v>
      </c>
    </row>
    <row r="1354" spans="1:1" x14ac:dyDescent="0.25">
      <c r="A1354" t="s">
        <v>1379</v>
      </c>
    </row>
    <row r="1355" spans="1:1" x14ac:dyDescent="0.25">
      <c r="A1355" t="s">
        <v>1380</v>
      </c>
    </row>
    <row r="1356" spans="1:1" x14ac:dyDescent="0.25">
      <c r="A1356" t="s">
        <v>1381</v>
      </c>
    </row>
    <row r="1357" spans="1:1" x14ac:dyDescent="0.25">
      <c r="A1357" t="s">
        <v>1382</v>
      </c>
    </row>
    <row r="1358" spans="1:1" x14ac:dyDescent="0.25">
      <c r="A1358" t="s">
        <v>1383</v>
      </c>
    </row>
    <row r="1359" spans="1:1" x14ac:dyDescent="0.25">
      <c r="A1359" t="s">
        <v>1384</v>
      </c>
    </row>
    <row r="1360" spans="1:1" x14ac:dyDescent="0.25">
      <c r="A1360" t="s">
        <v>1385</v>
      </c>
    </row>
    <row r="1361" spans="1:1" x14ac:dyDescent="0.25">
      <c r="A1361" t="s">
        <v>1386</v>
      </c>
    </row>
    <row r="1362" spans="1:1" x14ac:dyDescent="0.25">
      <c r="A1362" t="s">
        <v>1387</v>
      </c>
    </row>
    <row r="1363" spans="1:1" x14ac:dyDescent="0.25">
      <c r="A1363" t="s">
        <v>1388</v>
      </c>
    </row>
    <row r="1364" spans="1:1" x14ac:dyDescent="0.25">
      <c r="A1364" t="s">
        <v>1389</v>
      </c>
    </row>
    <row r="1365" spans="1:1" x14ac:dyDescent="0.25">
      <c r="A1365" t="s">
        <v>1390</v>
      </c>
    </row>
    <row r="1366" spans="1:1" x14ac:dyDescent="0.25">
      <c r="A1366" t="s">
        <v>1391</v>
      </c>
    </row>
    <row r="1367" spans="1:1" x14ac:dyDescent="0.25">
      <c r="A1367" t="s">
        <v>1392</v>
      </c>
    </row>
    <row r="1368" spans="1:1" x14ac:dyDescent="0.25">
      <c r="A1368" t="s">
        <v>1393</v>
      </c>
    </row>
    <row r="1369" spans="1:1" x14ac:dyDescent="0.25">
      <c r="A1369" t="s">
        <v>1394</v>
      </c>
    </row>
    <row r="1370" spans="1:1" x14ac:dyDescent="0.25">
      <c r="A1370" t="s">
        <v>1395</v>
      </c>
    </row>
    <row r="1371" spans="1:1" x14ac:dyDescent="0.25">
      <c r="A1371" t="s">
        <v>1396</v>
      </c>
    </row>
    <row r="1372" spans="1:1" x14ac:dyDescent="0.25">
      <c r="A1372" t="s">
        <v>1397</v>
      </c>
    </row>
    <row r="1373" spans="1:1" x14ac:dyDescent="0.25">
      <c r="A1373" t="s">
        <v>1398</v>
      </c>
    </row>
    <row r="1374" spans="1:1" x14ac:dyDescent="0.25">
      <c r="A1374" t="s">
        <v>1399</v>
      </c>
    </row>
    <row r="1375" spans="1:1" x14ac:dyDescent="0.25">
      <c r="A1375" t="s">
        <v>1400</v>
      </c>
    </row>
    <row r="1376" spans="1:1" x14ac:dyDescent="0.25">
      <c r="A1376" t="s">
        <v>1401</v>
      </c>
    </row>
    <row r="1377" spans="1:1" x14ac:dyDescent="0.25">
      <c r="A1377" t="s">
        <v>1402</v>
      </c>
    </row>
    <row r="1378" spans="1:1" x14ac:dyDescent="0.25">
      <c r="A1378" t="s">
        <v>1403</v>
      </c>
    </row>
    <row r="1379" spans="1:1" x14ac:dyDescent="0.25">
      <c r="A1379" t="s">
        <v>1404</v>
      </c>
    </row>
    <row r="1380" spans="1:1" x14ac:dyDescent="0.25">
      <c r="A1380" t="s">
        <v>1405</v>
      </c>
    </row>
    <row r="1381" spans="1:1" x14ac:dyDescent="0.25">
      <c r="A1381" t="s">
        <v>1406</v>
      </c>
    </row>
    <row r="1382" spans="1:1" x14ac:dyDescent="0.25">
      <c r="A1382" t="s">
        <v>1407</v>
      </c>
    </row>
    <row r="1383" spans="1:1" x14ac:dyDescent="0.25">
      <c r="A1383" t="s">
        <v>1408</v>
      </c>
    </row>
    <row r="1384" spans="1:1" x14ac:dyDescent="0.25">
      <c r="A1384" t="s">
        <v>1409</v>
      </c>
    </row>
    <row r="1385" spans="1:1" x14ac:dyDescent="0.25">
      <c r="A1385" t="s">
        <v>1410</v>
      </c>
    </row>
    <row r="1386" spans="1:1" x14ac:dyDescent="0.25">
      <c r="A1386" t="s">
        <v>1411</v>
      </c>
    </row>
    <row r="1387" spans="1:1" x14ac:dyDescent="0.25">
      <c r="A1387" t="s">
        <v>1412</v>
      </c>
    </row>
    <row r="1388" spans="1:1" x14ac:dyDescent="0.25">
      <c r="A1388" t="s">
        <v>1413</v>
      </c>
    </row>
    <row r="1389" spans="1:1" x14ac:dyDescent="0.25">
      <c r="A1389" t="s">
        <v>1414</v>
      </c>
    </row>
    <row r="1390" spans="1:1" x14ac:dyDescent="0.25">
      <c r="A1390" t="s">
        <v>1415</v>
      </c>
    </row>
    <row r="1391" spans="1:1" x14ac:dyDescent="0.25">
      <c r="A1391" t="s">
        <v>1416</v>
      </c>
    </row>
    <row r="1392" spans="1:1" x14ac:dyDescent="0.25">
      <c r="A1392" t="s">
        <v>1417</v>
      </c>
    </row>
    <row r="1393" spans="1:1" x14ac:dyDescent="0.25">
      <c r="A1393" t="s">
        <v>1418</v>
      </c>
    </row>
    <row r="1394" spans="1:1" x14ac:dyDescent="0.25">
      <c r="A1394" t="s">
        <v>1419</v>
      </c>
    </row>
    <row r="1395" spans="1:1" x14ac:dyDescent="0.25">
      <c r="A1395" t="s">
        <v>1420</v>
      </c>
    </row>
    <row r="1396" spans="1:1" x14ac:dyDescent="0.25">
      <c r="A1396" t="s">
        <v>1421</v>
      </c>
    </row>
    <row r="1397" spans="1:1" x14ac:dyDescent="0.25">
      <c r="A1397" t="s">
        <v>1422</v>
      </c>
    </row>
    <row r="1398" spans="1:1" x14ac:dyDescent="0.25">
      <c r="A1398" t="s">
        <v>1423</v>
      </c>
    </row>
    <row r="1399" spans="1:1" x14ac:dyDescent="0.25">
      <c r="A1399" t="s">
        <v>1424</v>
      </c>
    </row>
    <row r="1400" spans="1:1" x14ac:dyDescent="0.25">
      <c r="A1400" t="s">
        <v>1425</v>
      </c>
    </row>
    <row r="1401" spans="1:1" x14ac:dyDescent="0.25">
      <c r="A1401" t="s">
        <v>1426</v>
      </c>
    </row>
    <row r="1402" spans="1:1" x14ac:dyDescent="0.25">
      <c r="A1402" t="s">
        <v>1427</v>
      </c>
    </row>
    <row r="1403" spans="1:1" x14ac:dyDescent="0.25">
      <c r="A1403" t="s">
        <v>1428</v>
      </c>
    </row>
    <row r="1404" spans="1:1" x14ac:dyDescent="0.25">
      <c r="A1404" t="s">
        <v>1429</v>
      </c>
    </row>
    <row r="1405" spans="1:1" x14ac:dyDescent="0.25">
      <c r="A1405" t="s">
        <v>1430</v>
      </c>
    </row>
    <row r="1406" spans="1:1" x14ac:dyDescent="0.25">
      <c r="A1406" t="s">
        <v>1431</v>
      </c>
    </row>
    <row r="1407" spans="1:1" x14ac:dyDescent="0.25">
      <c r="A1407" t="s">
        <v>1432</v>
      </c>
    </row>
    <row r="1408" spans="1:1" x14ac:dyDescent="0.25">
      <c r="A1408" t="s">
        <v>1433</v>
      </c>
    </row>
    <row r="1409" spans="1:1" x14ac:dyDescent="0.25">
      <c r="A1409" t="s">
        <v>1434</v>
      </c>
    </row>
    <row r="1410" spans="1:1" x14ac:dyDescent="0.25">
      <c r="A1410" t="s">
        <v>1435</v>
      </c>
    </row>
    <row r="1411" spans="1:1" x14ac:dyDescent="0.25">
      <c r="A1411" t="s">
        <v>1436</v>
      </c>
    </row>
    <row r="1412" spans="1:1" x14ac:dyDescent="0.25">
      <c r="A1412" t="s">
        <v>1437</v>
      </c>
    </row>
    <row r="1413" spans="1:1" x14ac:dyDescent="0.25">
      <c r="A1413" t="s">
        <v>1438</v>
      </c>
    </row>
    <row r="1414" spans="1:1" x14ac:dyDescent="0.25">
      <c r="A1414" t="s">
        <v>1439</v>
      </c>
    </row>
    <row r="1415" spans="1:1" x14ac:dyDescent="0.25">
      <c r="A1415" t="s">
        <v>1440</v>
      </c>
    </row>
    <row r="1416" spans="1:1" x14ac:dyDescent="0.25">
      <c r="A1416" t="s">
        <v>1441</v>
      </c>
    </row>
    <row r="1417" spans="1:1" x14ac:dyDescent="0.25">
      <c r="A1417" t="s">
        <v>1442</v>
      </c>
    </row>
    <row r="1418" spans="1:1" x14ac:dyDescent="0.25">
      <c r="A1418" t="s">
        <v>1443</v>
      </c>
    </row>
    <row r="1419" spans="1:1" x14ac:dyDescent="0.25">
      <c r="A1419" t="s">
        <v>1444</v>
      </c>
    </row>
    <row r="1420" spans="1:1" x14ac:dyDescent="0.25">
      <c r="A1420" t="s">
        <v>1445</v>
      </c>
    </row>
    <row r="1421" spans="1:1" x14ac:dyDescent="0.25">
      <c r="A1421" t="s">
        <v>1446</v>
      </c>
    </row>
    <row r="1422" spans="1:1" x14ac:dyDescent="0.25">
      <c r="A1422" t="s">
        <v>1447</v>
      </c>
    </row>
    <row r="1423" spans="1:1" x14ac:dyDescent="0.25">
      <c r="A1423" t="s">
        <v>1448</v>
      </c>
    </row>
    <row r="1424" spans="1:1" x14ac:dyDescent="0.25">
      <c r="A1424" t="s">
        <v>1449</v>
      </c>
    </row>
    <row r="1425" spans="1:1" x14ac:dyDescent="0.25">
      <c r="A1425" t="s">
        <v>1450</v>
      </c>
    </row>
    <row r="1426" spans="1:1" x14ac:dyDescent="0.25">
      <c r="A1426" t="s">
        <v>1451</v>
      </c>
    </row>
    <row r="1427" spans="1:1" x14ac:dyDescent="0.25">
      <c r="A1427" t="s">
        <v>1452</v>
      </c>
    </row>
    <row r="1428" spans="1:1" x14ac:dyDescent="0.25">
      <c r="A1428" t="s">
        <v>1453</v>
      </c>
    </row>
    <row r="1429" spans="1:1" x14ac:dyDescent="0.25">
      <c r="A1429" t="s">
        <v>1454</v>
      </c>
    </row>
    <row r="1430" spans="1:1" x14ac:dyDescent="0.25">
      <c r="A1430" t="s">
        <v>1455</v>
      </c>
    </row>
    <row r="1431" spans="1:1" x14ac:dyDescent="0.25">
      <c r="A1431" t="s">
        <v>1456</v>
      </c>
    </row>
    <row r="1432" spans="1:1" x14ac:dyDescent="0.25">
      <c r="A1432" t="s">
        <v>1457</v>
      </c>
    </row>
    <row r="1433" spans="1:1" x14ac:dyDescent="0.25">
      <c r="A1433" t="s">
        <v>1458</v>
      </c>
    </row>
    <row r="1434" spans="1:1" x14ac:dyDescent="0.25">
      <c r="A1434" t="s">
        <v>1459</v>
      </c>
    </row>
    <row r="1435" spans="1:1" x14ac:dyDescent="0.25">
      <c r="A1435" t="s">
        <v>1460</v>
      </c>
    </row>
    <row r="1436" spans="1:1" x14ac:dyDescent="0.25">
      <c r="A1436" t="s">
        <v>1461</v>
      </c>
    </row>
    <row r="1437" spans="1:1" x14ac:dyDescent="0.25">
      <c r="A1437" t="s">
        <v>1462</v>
      </c>
    </row>
    <row r="1438" spans="1:1" x14ac:dyDescent="0.25">
      <c r="A1438" t="s">
        <v>1463</v>
      </c>
    </row>
    <row r="1439" spans="1:1" x14ac:dyDescent="0.25">
      <c r="A1439" t="s">
        <v>1464</v>
      </c>
    </row>
    <row r="1440" spans="1:1" x14ac:dyDescent="0.25">
      <c r="A1440" t="s">
        <v>1465</v>
      </c>
    </row>
    <row r="1441" spans="1:1" x14ac:dyDescent="0.25">
      <c r="A1441" t="s">
        <v>1466</v>
      </c>
    </row>
    <row r="1442" spans="1:1" x14ac:dyDescent="0.25">
      <c r="A1442" t="s">
        <v>1467</v>
      </c>
    </row>
    <row r="1443" spans="1:1" x14ac:dyDescent="0.25">
      <c r="A1443" t="s">
        <v>1468</v>
      </c>
    </row>
    <row r="1444" spans="1:1" x14ac:dyDescent="0.25">
      <c r="A1444" t="s">
        <v>1469</v>
      </c>
    </row>
    <row r="1445" spans="1:1" x14ac:dyDescent="0.25">
      <c r="A1445" t="s">
        <v>1470</v>
      </c>
    </row>
    <row r="1446" spans="1:1" x14ac:dyDescent="0.25">
      <c r="A1446" t="s">
        <v>1471</v>
      </c>
    </row>
    <row r="1447" spans="1:1" x14ac:dyDescent="0.25">
      <c r="A1447" t="s">
        <v>1472</v>
      </c>
    </row>
    <row r="1448" spans="1:1" x14ac:dyDescent="0.25">
      <c r="A1448" t="s">
        <v>1473</v>
      </c>
    </row>
    <row r="1449" spans="1:1" x14ac:dyDescent="0.25">
      <c r="A1449" t="s">
        <v>1474</v>
      </c>
    </row>
    <row r="1450" spans="1:1" x14ac:dyDescent="0.25">
      <c r="A1450" t="s">
        <v>1475</v>
      </c>
    </row>
    <row r="1451" spans="1:1" x14ac:dyDescent="0.25">
      <c r="A1451" t="s">
        <v>1476</v>
      </c>
    </row>
    <row r="1452" spans="1:1" x14ac:dyDescent="0.25">
      <c r="A1452" t="s">
        <v>1477</v>
      </c>
    </row>
    <row r="1453" spans="1:1" x14ac:dyDescent="0.25">
      <c r="A1453" t="s">
        <v>1478</v>
      </c>
    </row>
    <row r="1454" spans="1:1" x14ac:dyDescent="0.25">
      <c r="A1454" t="s">
        <v>1479</v>
      </c>
    </row>
    <row r="1455" spans="1:1" x14ac:dyDescent="0.25">
      <c r="A1455" t="s">
        <v>1480</v>
      </c>
    </row>
    <row r="1456" spans="1:1" x14ac:dyDescent="0.25">
      <c r="A1456" t="s">
        <v>1481</v>
      </c>
    </row>
    <row r="1457" spans="1:1" x14ac:dyDescent="0.25">
      <c r="A1457" t="s">
        <v>1482</v>
      </c>
    </row>
    <row r="1458" spans="1:1" x14ac:dyDescent="0.25">
      <c r="A1458" t="s">
        <v>1483</v>
      </c>
    </row>
    <row r="1459" spans="1:1" x14ac:dyDescent="0.25">
      <c r="A1459" t="s">
        <v>1484</v>
      </c>
    </row>
    <row r="1460" spans="1:1" x14ac:dyDescent="0.25">
      <c r="A1460" t="s">
        <v>1485</v>
      </c>
    </row>
    <row r="1461" spans="1:1" x14ac:dyDescent="0.25">
      <c r="A1461" t="s">
        <v>1486</v>
      </c>
    </row>
    <row r="1462" spans="1:1" x14ac:dyDescent="0.25">
      <c r="A1462" t="s">
        <v>1487</v>
      </c>
    </row>
    <row r="1463" spans="1:1" x14ac:dyDescent="0.25">
      <c r="A1463" t="s">
        <v>1488</v>
      </c>
    </row>
    <row r="1464" spans="1:1" x14ac:dyDescent="0.25">
      <c r="A1464" t="s">
        <v>1489</v>
      </c>
    </row>
    <row r="1465" spans="1:1" x14ac:dyDescent="0.25">
      <c r="A1465" t="s">
        <v>1490</v>
      </c>
    </row>
    <row r="1466" spans="1:1" x14ac:dyDescent="0.25">
      <c r="A1466" t="s">
        <v>1491</v>
      </c>
    </row>
    <row r="1467" spans="1:1" x14ac:dyDescent="0.25">
      <c r="A1467" t="s">
        <v>1492</v>
      </c>
    </row>
    <row r="1468" spans="1:1" x14ac:dyDescent="0.25">
      <c r="A1468" t="s">
        <v>1493</v>
      </c>
    </row>
    <row r="1469" spans="1:1" x14ac:dyDescent="0.25">
      <c r="A1469" t="s">
        <v>1494</v>
      </c>
    </row>
    <row r="1470" spans="1:1" x14ac:dyDescent="0.25">
      <c r="A1470" t="s">
        <v>1495</v>
      </c>
    </row>
    <row r="1471" spans="1:1" x14ac:dyDescent="0.25">
      <c r="A1471" t="s">
        <v>1496</v>
      </c>
    </row>
    <row r="1472" spans="1:1" x14ac:dyDescent="0.25">
      <c r="A1472" t="s">
        <v>1497</v>
      </c>
    </row>
    <row r="1473" spans="1:1" x14ac:dyDescent="0.25">
      <c r="A1473" t="s">
        <v>1498</v>
      </c>
    </row>
    <row r="1474" spans="1:1" x14ac:dyDescent="0.25">
      <c r="A1474" t="s">
        <v>1499</v>
      </c>
    </row>
    <row r="1475" spans="1:1" x14ac:dyDescent="0.25">
      <c r="A1475" t="s">
        <v>1500</v>
      </c>
    </row>
    <row r="1476" spans="1:1" x14ac:dyDescent="0.25">
      <c r="A1476" t="s">
        <v>1501</v>
      </c>
    </row>
    <row r="1477" spans="1:1" x14ac:dyDescent="0.25">
      <c r="A1477" t="s">
        <v>1502</v>
      </c>
    </row>
    <row r="1478" spans="1:1" x14ac:dyDescent="0.25">
      <c r="A1478" t="s">
        <v>1503</v>
      </c>
    </row>
    <row r="1479" spans="1:1" x14ac:dyDescent="0.25">
      <c r="A1479" t="s">
        <v>1504</v>
      </c>
    </row>
    <row r="1480" spans="1:1" x14ac:dyDescent="0.25">
      <c r="A1480" t="s">
        <v>1505</v>
      </c>
    </row>
    <row r="1481" spans="1:1" x14ac:dyDescent="0.25">
      <c r="A1481" t="s">
        <v>1506</v>
      </c>
    </row>
    <row r="1482" spans="1:1" x14ac:dyDescent="0.25">
      <c r="A1482" t="s">
        <v>1507</v>
      </c>
    </row>
    <row r="1483" spans="1:1" x14ac:dyDescent="0.25">
      <c r="A1483" t="s">
        <v>1508</v>
      </c>
    </row>
    <row r="1484" spans="1:1" x14ac:dyDescent="0.25">
      <c r="A1484" t="s">
        <v>1509</v>
      </c>
    </row>
    <row r="1485" spans="1:1" x14ac:dyDescent="0.25">
      <c r="A1485" t="s">
        <v>1510</v>
      </c>
    </row>
    <row r="1486" spans="1:1" x14ac:dyDescent="0.25">
      <c r="A1486" t="s">
        <v>1511</v>
      </c>
    </row>
    <row r="1487" spans="1:1" x14ac:dyDescent="0.25">
      <c r="A1487" t="s">
        <v>1512</v>
      </c>
    </row>
    <row r="1488" spans="1:1" x14ac:dyDescent="0.25">
      <c r="A1488" t="s">
        <v>1513</v>
      </c>
    </row>
    <row r="1489" spans="1:1" x14ac:dyDescent="0.25">
      <c r="A1489" t="s">
        <v>1514</v>
      </c>
    </row>
    <row r="1490" spans="1:1" x14ac:dyDescent="0.25">
      <c r="A1490" t="s">
        <v>1515</v>
      </c>
    </row>
    <row r="1491" spans="1:1" x14ac:dyDescent="0.25">
      <c r="A1491" t="s">
        <v>1516</v>
      </c>
    </row>
    <row r="1492" spans="1:1" x14ac:dyDescent="0.25">
      <c r="A1492" t="s">
        <v>1517</v>
      </c>
    </row>
    <row r="1493" spans="1:1" x14ac:dyDescent="0.25">
      <c r="A1493" t="s">
        <v>1518</v>
      </c>
    </row>
    <row r="1494" spans="1:1" x14ac:dyDescent="0.25">
      <c r="A1494" t="s">
        <v>1519</v>
      </c>
    </row>
    <row r="1495" spans="1:1" x14ac:dyDescent="0.25">
      <c r="A1495" t="s">
        <v>1520</v>
      </c>
    </row>
    <row r="1496" spans="1:1" x14ac:dyDescent="0.25">
      <c r="A1496" t="s">
        <v>1521</v>
      </c>
    </row>
    <row r="1497" spans="1:1" x14ac:dyDescent="0.25">
      <c r="A1497" t="s">
        <v>1522</v>
      </c>
    </row>
    <row r="1498" spans="1:1" x14ac:dyDescent="0.25">
      <c r="A1498" t="s">
        <v>1523</v>
      </c>
    </row>
    <row r="1499" spans="1:1" x14ac:dyDescent="0.25">
      <c r="A1499" t="s">
        <v>1524</v>
      </c>
    </row>
    <row r="1500" spans="1:1" x14ac:dyDescent="0.25">
      <c r="A1500" t="s">
        <v>1525</v>
      </c>
    </row>
    <row r="1501" spans="1:1" x14ac:dyDescent="0.25">
      <c r="A1501" t="s">
        <v>1526</v>
      </c>
    </row>
    <row r="1502" spans="1:1" x14ac:dyDescent="0.25">
      <c r="A1502" t="s">
        <v>1527</v>
      </c>
    </row>
    <row r="1503" spans="1:1" x14ac:dyDescent="0.25">
      <c r="A1503" t="s">
        <v>1528</v>
      </c>
    </row>
    <row r="1504" spans="1:1" x14ac:dyDescent="0.25">
      <c r="A1504" t="s">
        <v>1529</v>
      </c>
    </row>
    <row r="1505" spans="1:1" x14ac:dyDescent="0.25">
      <c r="A1505" t="s">
        <v>1530</v>
      </c>
    </row>
    <row r="1506" spans="1:1" x14ac:dyDescent="0.25">
      <c r="A1506" t="s">
        <v>1531</v>
      </c>
    </row>
    <row r="1507" spans="1:1" x14ac:dyDescent="0.25">
      <c r="A1507" t="s">
        <v>1532</v>
      </c>
    </row>
    <row r="1508" spans="1:1" x14ac:dyDescent="0.25">
      <c r="A1508" t="s">
        <v>1533</v>
      </c>
    </row>
    <row r="1509" spans="1:1" x14ac:dyDescent="0.25">
      <c r="A1509" t="s">
        <v>1534</v>
      </c>
    </row>
    <row r="1510" spans="1:1" x14ac:dyDescent="0.25">
      <c r="A1510" t="s">
        <v>1535</v>
      </c>
    </row>
    <row r="1511" spans="1:1" x14ac:dyDescent="0.25">
      <c r="A1511" t="s">
        <v>1536</v>
      </c>
    </row>
    <row r="1512" spans="1:1" x14ac:dyDescent="0.25">
      <c r="A1512" t="s">
        <v>1537</v>
      </c>
    </row>
    <row r="1513" spans="1:1" x14ac:dyDescent="0.25">
      <c r="A1513" t="s">
        <v>1538</v>
      </c>
    </row>
    <row r="1514" spans="1:1" x14ac:dyDescent="0.25">
      <c r="A1514" t="s">
        <v>1539</v>
      </c>
    </row>
    <row r="1515" spans="1:1" x14ac:dyDescent="0.25">
      <c r="A1515" t="s">
        <v>1540</v>
      </c>
    </row>
    <row r="1516" spans="1:1" x14ac:dyDescent="0.25">
      <c r="A1516" t="s">
        <v>1541</v>
      </c>
    </row>
    <row r="1517" spans="1:1" x14ac:dyDescent="0.25">
      <c r="A1517" t="s">
        <v>1542</v>
      </c>
    </row>
    <row r="1518" spans="1:1" x14ac:dyDescent="0.25">
      <c r="A1518" t="s">
        <v>1543</v>
      </c>
    </row>
    <row r="1519" spans="1:1" x14ac:dyDescent="0.25">
      <c r="A1519" t="s">
        <v>1544</v>
      </c>
    </row>
    <row r="1520" spans="1:1" x14ac:dyDescent="0.25">
      <c r="A1520" t="s">
        <v>1545</v>
      </c>
    </row>
    <row r="1521" spans="1:1" x14ac:dyDescent="0.25">
      <c r="A1521" t="s">
        <v>1546</v>
      </c>
    </row>
    <row r="1522" spans="1:1" x14ac:dyDescent="0.25">
      <c r="A1522" t="s">
        <v>1547</v>
      </c>
    </row>
    <row r="1523" spans="1:1" x14ac:dyDescent="0.25">
      <c r="A1523" t="s">
        <v>1548</v>
      </c>
    </row>
    <row r="1524" spans="1:1" x14ac:dyDescent="0.25">
      <c r="A1524" t="s">
        <v>1549</v>
      </c>
    </row>
    <row r="1525" spans="1:1" x14ac:dyDescent="0.25">
      <c r="A1525" t="s">
        <v>1550</v>
      </c>
    </row>
    <row r="1526" spans="1:1" x14ac:dyDescent="0.25">
      <c r="A1526" t="s">
        <v>1551</v>
      </c>
    </row>
    <row r="1527" spans="1:1" x14ac:dyDescent="0.25">
      <c r="A1527" t="s">
        <v>1552</v>
      </c>
    </row>
    <row r="1528" spans="1:1" x14ac:dyDescent="0.25">
      <c r="A1528" t="s">
        <v>1553</v>
      </c>
    </row>
    <row r="1529" spans="1:1" x14ac:dyDescent="0.25">
      <c r="A1529" t="s">
        <v>1554</v>
      </c>
    </row>
    <row r="1530" spans="1:1" x14ac:dyDescent="0.25">
      <c r="A1530" t="s">
        <v>1555</v>
      </c>
    </row>
    <row r="1531" spans="1:1" x14ac:dyDescent="0.25">
      <c r="A1531" t="s">
        <v>1556</v>
      </c>
    </row>
    <row r="1532" spans="1:1" x14ac:dyDescent="0.25">
      <c r="A1532" t="s">
        <v>1557</v>
      </c>
    </row>
    <row r="1533" spans="1:1" x14ac:dyDescent="0.25">
      <c r="A1533" t="s">
        <v>1558</v>
      </c>
    </row>
    <row r="1534" spans="1:1" x14ac:dyDescent="0.25">
      <c r="A1534" t="s">
        <v>1559</v>
      </c>
    </row>
    <row r="1535" spans="1:1" x14ac:dyDescent="0.25">
      <c r="A1535" t="s">
        <v>1560</v>
      </c>
    </row>
    <row r="1536" spans="1:1" x14ac:dyDescent="0.25">
      <c r="A1536" t="s">
        <v>1561</v>
      </c>
    </row>
    <row r="1537" spans="1:1" x14ac:dyDescent="0.25">
      <c r="A1537" t="s">
        <v>1562</v>
      </c>
    </row>
    <row r="1538" spans="1:1" x14ac:dyDescent="0.25">
      <c r="A1538" t="s">
        <v>1563</v>
      </c>
    </row>
    <row r="1539" spans="1:1" x14ac:dyDescent="0.25">
      <c r="A1539" t="s">
        <v>1564</v>
      </c>
    </row>
    <row r="1540" spans="1:1" x14ac:dyDescent="0.25">
      <c r="A1540" t="s">
        <v>1565</v>
      </c>
    </row>
    <row r="1541" spans="1:1" x14ac:dyDescent="0.25">
      <c r="A1541" t="s">
        <v>1566</v>
      </c>
    </row>
    <row r="1542" spans="1:1" x14ac:dyDescent="0.25">
      <c r="A1542" t="s">
        <v>1567</v>
      </c>
    </row>
    <row r="1543" spans="1:1" x14ac:dyDescent="0.25">
      <c r="A1543" t="s">
        <v>1568</v>
      </c>
    </row>
    <row r="1544" spans="1:1" x14ac:dyDescent="0.25">
      <c r="A1544" t="s">
        <v>1569</v>
      </c>
    </row>
    <row r="1545" spans="1:1" x14ac:dyDescent="0.25">
      <c r="A1545" t="s">
        <v>1570</v>
      </c>
    </row>
    <row r="1546" spans="1:1" x14ac:dyDescent="0.25">
      <c r="A1546" t="s">
        <v>1571</v>
      </c>
    </row>
    <row r="1547" spans="1:1" x14ac:dyDescent="0.25">
      <c r="A1547" t="s">
        <v>1572</v>
      </c>
    </row>
    <row r="1548" spans="1:1" x14ac:dyDescent="0.25">
      <c r="A1548" t="s">
        <v>1573</v>
      </c>
    </row>
    <row r="1549" spans="1:1" x14ac:dyDescent="0.25">
      <c r="A1549" t="s">
        <v>1574</v>
      </c>
    </row>
    <row r="1550" spans="1:1" x14ac:dyDescent="0.25">
      <c r="A1550" t="s">
        <v>1575</v>
      </c>
    </row>
    <row r="1551" spans="1:1" x14ac:dyDescent="0.25">
      <c r="A1551" t="s">
        <v>1576</v>
      </c>
    </row>
    <row r="1552" spans="1:1" x14ac:dyDescent="0.25">
      <c r="A1552" t="s">
        <v>1577</v>
      </c>
    </row>
    <row r="1553" spans="1:1" x14ac:dyDescent="0.25">
      <c r="A1553" t="s">
        <v>1578</v>
      </c>
    </row>
    <row r="1554" spans="1:1" x14ac:dyDescent="0.25">
      <c r="A1554" t="s">
        <v>1579</v>
      </c>
    </row>
    <row r="1555" spans="1:1" x14ac:dyDescent="0.25">
      <c r="A1555" t="s">
        <v>1580</v>
      </c>
    </row>
    <row r="1556" spans="1:1" x14ac:dyDescent="0.25">
      <c r="A1556" t="s">
        <v>1581</v>
      </c>
    </row>
    <row r="1557" spans="1:1" x14ac:dyDescent="0.25">
      <c r="A1557" t="s">
        <v>1582</v>
      </c>
    </row>
    <row r="1558" spans="1:1" x14ac:dyDescent="0.25">
      <c r="A1558" t="s">
        <v>1583</v>
      </c>
    </row>
    <row r="1559" spans="1:1" x14ac:dyDescent="0.25">
      <c r="A1559" t="s">
        <v>1584</v>
      </c>
    </row>
    <row r="1560" spans="1:1" x14ac:dyDescent="0.25">
      <c r="A1560" t="s">
        <v>1585</v>
      </c>
    </row>
    <row r="1561" spans="1:1" x14ac:dyDescent="0.25">
      <c r="A1561" t="s">
        <v>1586</v>
      </c>
    </row>
    <row r="1562" spans="1:1" x14ac:dyDescent="0.25">
      <c r="A1562" t="s">
        <v>1587</v>
      </c>
    </row>
    <row r="1563" spans="1:1" x14ac:dyDescent="0.25">
      <c r="A1563" t="s">
        <v>1588</v>
      </c>
    </row>
    <row r="1564" spans="1:1" x14ac:dyDescent="0.25">
      <c r="A1564" t="s">
        <v>1589</v>
      </c>
    </row>
    <row r="1565" spans="1:1" x14ac:dyDescent="0.25">
      <c r="A1565" t="s">
        <v>1590</v>
      </c>
    </row>
    <row r="1566" spans="1:1" x14ac:dyDescent="0.25">
      <c r="A1566" t="s">
        <v>1591</v>
      </c>
    </row>
    <row r="1567" spans="1:1" x14ac:dyDescent="0.25">
      <c r="A1567" t="s">
        <v>1592</v>
      </c>
    </row>
    <row r="1568" spans="1:1" x14ac:dyDescent="0.25">
      <c r="A1568" t="s">
        <v>1593</v>
      </c>
    </row>
    <row r="1569" spans="1:1" x14ac:dyDescent="0.25">
      <c r="A1569" t="s">
        <v>1594</v>
      </c>
    </row>
    <row r="1570" spans="1:1" x14ac:dyDescent="0.25">
      <c r="A1570" t="s">
        <v>1595</v>
      </c>
    </row>
    <row r="1571" spans="1:1" x14ac:dyDescent="0.25">
      <c r="A1571" t="s">
        <v>1596</v>
      </c>
    </row>
    <row r="1572" spans="1:1" x14ac:dyDescent="0.25">
      <c r="A1572" t="s">
        <v>1597</v>
      </c>
    </row>
    <row r="1573" spans="1:1" x14ac:dyDescent="0.25">
      <c r="A1573" t="s">
        <v>1598</v>
      </c>
    </row>
    <row r="1574" spans="1:1" x14ac:dyDescent="0.25">
      <c r="A1574" t="s">
        <v>1599</v>
      </c>
    </row>
    <row r="1575" spans="1:1" x14ac:dyDescent="0.25">
      <c r="A1575" t="s">
        <v>1600</v>
      </c>
    </row>
    <row r="1576" spans="1:1" x14ac:dyDescent="0.25">
      <c r="A1576" t="s">
        <v>1601</v>
      </c>
    </row>
    <row r="1577" spans="1:1" x14ac:dyDescent="0.25">
      <c r="A1577" t="s">
        <v>1602</v>
      </c>
    </row>
    <row r="1578" spans="1:1" x14ac:dyDescent="0.25">
      <c r="A1578" t="s">
        <v>1603</v>
      </c>
    </row>
    <row r="1579" spans="1:1" x14ac:dyDescent="0.25">
      <c r="A1579" t="s">
        <v>1604</v>
      </c>
    </row>
    <row r="1580" spans="1:1" x14ac:dyDescent="0.25">
      <c r="A1580" t="s">
        <v>1605</v>
      </c>
    </row>
    <row r="1581" spans="1:1" x14ac:dyDescent="0.25">
      <c r="A1581" t="s">
        <v>1606</v>
      </c>
    </row>
    <row r="1582" spans="1:1" x14ac:dyDescent="0.25">
      <c r="A1582" t="s">
        <v>1607</v>
      </c>
    </row>
    <row r="1583" spans="1:1" x14ac:dyDescent="0.25">
      <c r="A1583" t="s">
        <v>1608</v>
      </c>
    </row>
    <row r="1584" spans="1:1" x14ac:dyDescent="0.25">
      <c r="A1584" t="s">
        <v>1609</v>
      </c>
    </row>
    <row r="1585" spans="1:1" x14ac:dyDescent="0.25">
      <c r="A1585" t="s">
        <v>1610</v>
      </c>
    </row>
    <row r="1586" spans="1:1" x14ac:dyDescent="0.25">
      <c r="A1586" t="s">
        <v>1611</v>
      </c>
    </row>
    <row r="1587" spans="1:1" x14ac:dyDescent="0.25">
      <c r="A1587" t="s">
        <v>1612</v>
      </c>
    </row>
    <row r="1588" spans="1:1" x14ac:dyDescent="0.25">
      <c r="A1588" t="s">
        <v>1613</v>
      </c>
    </row>
    <row r="1589" spans="1:1" x14ac:dyDescent="0.25">
      <c r="A1589" t="s">
        <v>1614</v>
      </c>
    </row>
    <row r="1590" spans="1:1" x14ac:dyDescent="0.25">
      <c r="A1590" t="s">
        <v>1615</v>
      </c>
    </row>
    <row r="1591" spans="1:1" x14ac:dyDescent="0.25">
      <c r="A1591" t="s">
        <v>1616</v>
      </c>
    </row>
    <row r="1592" spans="1:1" x14ac:dyDescent="0.25">
      <c r="A1592" t="s">
        <v>1617</v>
      </c>
    </row>
    <row r="1593" spans="1:1" x14ac:dyDescent="0.25">
      <c r="A1593" t="s">
        <v>1618</v>
      </c>
    </row>
    <row r="1594" spans="1:1" x14ac:dyDescent="0.25">
      <c r="A1594" t="s">
        <v>1619</v>
      </c>
    </row>
    <row r="1595" spans="1:1" x14ac:dyDescent="0.25">
      <c r="A1595" t="s">
        <v>1620</v>
      </c>
    </row>
    <row r="1596" spans="1:1" x14ac:dyDescent="0.25">
      <c r="A1596" t="s">
        <v>1621</v>
      </c>
    </row>
    <row r="1597" spans="1:1" x14ac:dyDescent="0.25">
      <c r="A1597" t="s">
        <v>1622</v>
      </c>
    </row>
    <row r="1598" spans="1:1" x14ac:dyDescent="0.25">
      <c r="A1598" t="s">
        <v>1623</v>
      </c>
    </row>
    <row r="1599" spans="1:1" x14ac:dyDescent="0.25">
      <c r="A1599" t="s">
        <v>1624</v>
      </c>
    </row>
    <row r="1600" spans="1:1" x14ac:dyDescent="0.25">
      <c r="A1600" t="s">
        <v>1625</v>
      </c>
    </row>
    <row r="1601" spans="1:1" x14ac:dyDescent="0.25">
      <c r="A1601" t="s">
        <v>1626</v>
      </c>
    </row>
    <row r="1602" spans="1:1" x14ac:dyDescent="0.25">
      <c r="A1602" t="s">
        <v>1627</v>
      </c>
    </row>
    <row r="1603" spans="1:1" x14ac:dyDescent="0.25">
      <c r="A1603" t="s">
        <v>1628</v>
      </c>
    </row>
    <row r="1604" spans="1:1" x14ac:dyDescent="0.25">
      <c r="A1604" t="s">
        <v>1629</v>
      </c>
    </row>
    <row r="1605" spans="1:1" x14ac:dyDescent="0.25">
      <c r="A1605" t="s">
        <v>1630</v>
      </c>
    </row>
    <row r="1606" spans="1:1" x14ac:dyDescent="0.25">
      <c r="A1606" t="s">
        <v>1631</v>
      </c>
    </row>
    <row r="1607" spans="1:1" x14ac:dyDescent="0.25">
      <c r="A1607" t="s">
        <v>1632</v>
      </c>
    </row>
    <row r="1608" spans="1:1" x14ac:dyDescent="0.25">
      <c r="A1608" t="s">
        <v>1633</v>
      </c>
    </row>
    <row r="1609" spans="1:1" x14ac:dyDescent="0.25">
      <c r="A1609" t="s">
        <v>1634</v>
      </c>
    </row>
    <row r="1610" spans="1:1" x14ac:dyDescent="0.25">
      <c r="A1610" t="s">
        <v>1635</v>
      </c>
    </row>
    <row r="1611" spans="1:1" x14ac:dyDescent="0.25">
      <c r="A1611" t="s">
        <v>1636</v>
      </c>
    </row>
    <row r="1612" spans="1:1" x14ac:dyDescent="0.25">
      <c r="A1612" t="s">
        <v>1637</v>
      </c>
    </row>
    <row r="1613" spans="1:1" x14ac:dyDescent="0.25">
      <c r="A1613" t="s">
        <v>1638</v>
      </c>
    </row>
    <row r="1614" spans="1:1" x14ac:dyDescent="0.25">
      <c r="A1614" t="s">
        <v>1639</v>
      </c>
    </row>
    <row r="1615" spans="1:1" x14ac:dyDescent="0.25">
      <c r="A1615" t="s">
        <v>1640</v>
      </c>
    </row>
    <row r="1616" spans="1:1" x14ac:dyDescent="0.25">
      <c r="A1616" t="s">
        <v>1641</v>
      </c>
    </row>
    <row r="1617" spans="1:1" x14ac:dyDescent="0.25">
      <c r="A1617" t="s">
        <v>1642</v>
      </c>
    </row>
    <row r="1618" spans="1:1" x14ac:dyDescent="0.25">
      <c r="A1618" t="s">
        <v>1643</v>
      </c>
    </row>
    <row r="1619" spans="1:1" x14ac:dyDescent="0.25">
      <c r="A1619" t="s">
        <v>1644</v>
      </c>
    </row>
    <row r="1620" spans="1:1" x14ac:dyDescent="0.25">
      <c r="A1620" t="s">
        <v>1645</v>
      </c>
    </row>
    <row r="1621" spans="1:1" x14ac:dyDescent="0.25">
      <c r="A1621" t="s">
        <v>1646</v>
      </c>
    </row>
    <row r="1622" spans="1:1" x14ac:dyDescent="0.25">
      <c r="A1622" t="s">
        <v>1647</v>
      </c>
    </row>
    <row r="1623" spans="1:1" x14ac:dyDescent="0.25">
      <c r="A1623" t="s">
        <v>1648</v>
      </c>
    </row>
    <row r="1624" spans="1:1" x14ac:dyDescent="0.25">
      <c r="A1624" t="s">
        <v>1649</v>
      </c>
    </row>
    <row r="1625" spans="1:1" x14ac:dyDescent="0.25">
      <c r="A1625" t="s">
        <v>1650</v>
      </c>
    </row>
    <row r="1626" spans="1:1" x14ac:dyDescent="0.25">
      <c r="A1626" t="s">
        <v>1651</v>
      </c>
    </row>
    <row r="1627" spans="1:1" x14ac:dyDescent="0.25">
      <c r="A1627" t="s">
        <v>1652</v>
      </c>
    </row>
    <row r="1628" spans="1:1" x14ac:dyDescent="0.25">
      <c r="A1628" t="s">
        <v>1653</v>
      </c>
    </row>
    <row r="1629" spans="1:1" x14ac:dyDescent="0.25">
      <c r="A1629" t="s">
        <v>1654</v>
      </c>
    </row>
    <row r="1630" spans="1:1" x14ac:dyDescent="0.25">
      <c r="A1630" t="s">
        <v>1655</v>
      </c>
    </row>
    <row r="1631" spans="1:1" x14ac:dyDescent="0.25">
      <c r="A1631" t="s">
        <v>1656</v>
      </c>
    </row>
    <row r="1632" spans="1:1" x14ac:dyDescent="0.25">
      <c r="A1632" t="s">
        <v>1657</v>
      </c>
    </row>
    <row r="1633" spans="1:1" x14ac:dyDescent="0.25">
      <c r="A1633" t="s">
        <v>1658</v>
      </c>
    </row>
    <row r="1634" spans="1:1" x14ac:dyDescent="0.25">
      <c r="A1634" t="s">
        <v>1659</v>
      </c>
    </row>
    <row r="1635" spans="1:1" x14ac:dyDescent="0.25">
      <c r="A1635" t="s">
        <v>1660</v>
      </c>
    </row>
    <row r="1636" spans="1:1" x14ac:dyDescent="0.25">
      <c r="A1636" t="s">
        <v>1661</v>
      </c>
    </row>
    <row r="1637" spans="1:1" x14ac:dyDescent="0.25">
      <c r="A1637" t="s">
        <v>1662</v>
      </c>
    </row>
    <row r="1638" spans="1:1" x14ac:dyDescent="0.25">
      <c r="A1638" t="s">
        <v>1663</v>
      </c>
    </row>
    <row r="1639" spans="1:1" x14ac:dyDescent="0.25">
      <c r="A1639" t="s">
        <v>1664</v>
      </c>
    </row>
    <row r="1640" spans="1:1" x14ac:dyDescent="0.25">
      <c r="A1640" t="s">
        <v>1665</v>
      </c>
    </row>
    <row r="1641" spans="1:1" x14ac:dyDescent="0.25">
      <c r="A1641" t="s">
        <v>1666</v>
      </c>
    </row>
    <row r="1642" spans="1:1" x14ac:dyDescent="0.25">
      <c r="A1642" t="s">
        <v>1667</v>
      </c>
    </row>
    <row r="1643" spans="1:1" x14ac:dyDescent="0.25">
      <c r="A1643" t="s">
        <v>1668</v>
      </c>
    </row>
    <row r="1644" spans="1:1" x14ac:dyDescent="0.25">
      <c r="A1644" t="s">
        <v>1669</v>
      </c>
    </row>
    <row r="1645" spans="1:1" x14ac:dyDescent="0.25">
      <c r="A1645" t="s">
        <v>1670</v>
      </c>
    </row>
    <row r="1646" spans="1:1" x14ac:dyDescent="0.25">
      <c r="A1646" t="s">
        <v>1671</v>
      </c>
    </row>
    <row r="1647" spans="1:1" x14ac:dyDescent="0.25">
      <c r="A1647" t="s">
        <v>1672</v>
      </c>
    </row>
    <row r="1648" spans="1:1" x14ac:dyDescent="0.25">
      <c r="A1648" t="s">
        <v>1673</v>
      </c>
    </row>
    <row r="1649" spans="1:1" x14ac:dyDescent="0.25">
      <c r="A1649" t="s">
        <v>1674</v>
      </c>
    </row>
    <row r="1650" spans="1:1" x14ac:dyDescent="0.25">
      <c r="A1650" t="s">
        <v>1675</v>
      </c>
    </row>
    <row r="1651" spans="1:1" x14ac:dyDescent="0.25">
      <c r="A1651" t="s">
        <v>1676</v>
      </c>
    </row>
    <row r="1652" spans="1:1" x14ac:dyDescent="0.25">
      <c r="A1652" t="s">
        <v>1677</v>
      </c>
    </row>
    <row r="1653" spans="1:1" x14ac:dyDescent="0.25">
      <c r="A1653" t="s">
        <v>1678</v>
      </c>
    </row>
    <row r="1654" spans="1:1" x14ac:dyDescent="0.25">
      <c r="A1654" t="s">
        <v>1679</v>
      </c>
    </row>
    <row r="1655" spans="1:1" x14ac:dyDescent="0.25">
      <c r="A1655" t="s">
        <v>1680</v>
      </c>
    </row>
    <row r="1656" spans="1:1" x14ac:dyDescent="0.25">
      <c r="A1656" t="s">
        <v>1681</v>
      </c>
    </row>
    <row r="1657" spans="1:1" x14ac:dyDescent="0.25">
      <c r="A1657" t="s">
        <v>1682</v>
      </c>
    </row>
    <row r="1658" spans="1:1" x14ac:dyDescent="0.25">
      <c r="A1658" t="s">
        <v>1683</v>
      </c>
    </row>
    <row r="1659" spans="1:1" x14ac:dyDescent="0.25">
      <c r="A1659" t="s">
        <v>1684</v>
      </c>
    </row>
    <row r="1660" spans="1:1" x14ac:dyDescent="0.25">
      <c r="A1660" t="s">
        <v>1685</v>
      </c>
    </row>
    <row r="1661" spans="1:1" x14ac:dyDescent="0.25">
      <c r="A1661" t="s">
        <v>1686</v>
      </c>
    </row>
    <row r="1662" spans="1:1" x14ac:dyDescent="0.25">
      <c r="A1662" t="s">
        <v>1687</v>
      </c>
    </row>
    <row r="1663" spans="1:1" x14ac:dyDescent="0.25">
      <c r="A1663" t="s">
        <v>1688</v>
      </c>
    </row>
    <row r="1664" spans="1:1" x14ac:dyDescent="0.25">
      <c r="A1664" t="s">
        <v>1689</v>
      </c>
    </row>
    <row r="1665" spans="1:1" x14ac:dyDescent="0.25">
      <c r="A1665" t="s">
        <v>1690</v>
      </c>
    </row>
    <row r="1666" spans="1:1" x14ac:dyDescent="0.25">
      <c r="A1666" t="s">
        <v>1691</v>
      </c>
    </row>
    <row r="1667" spans="1:1" x14ac:dyDescent="0.25">
      <c r="A1667" t="s">
        <v>1692</v>
      </c>
    </row>
    <row r="1668" spans="1:1" x14ac:dyDescent="0.25">
      <c r="A1668" t="s">
        <v>1693</v>
      </c>
    </row>
    <row r="1669" spans="1:1" x14ac:dyDescent="0.25">
      <c r="A1669" t="s">
        <v>1694</v>
      </c>
    </row>
    <row r="1670" spans="1:1" x14ac:dyDescent="0.25">
      <c r="A1670" t="s">
        <v>1695</v>
      </c>
    </row>
    <row r="1671" spans="1:1" x14ac:dyDescent="0.25">
      <c r="A1671" t="s">
        <v>1696</v>
      </c>
    </row>
    <row r="1672" spans="1:1" x14ac:dyDescent="0.25">
      <c r="A1672" t="s">
        <v>1697</v>
      </c>
    </row>
    <row r="1673" spans="1:1" x14ac:dyDescent="0.25">
      <c r="A1673" t="s">
        <v>1698</v>
      </c>
    </row>
    <row r="1674" spans="1:1" x14ac:dyDescent="0.25">
      <c r="A1674" t="s">
        <v>1699</v>
      </c>
    </row>
    <row r="1675" spans="1:1" x14ac:dyDescent="0.25">
      <c r="A1675" t="s">
        <v>1700</v>
      </c>
    </row>
    <row r="1676" spans="1:1" x14ac:dyDescent="0.25">
      <c r="A1676" t="s">
        <v>1701</v>
      </c>
    </row>
    <row r="1677" spans="1:1" x14ac:dyDescent="0.25">
      <c r="A1677" t="s">
        <v>1702</v>
      </c>
    </row>
    <row r="1678" spans="1:1" x14ac:dyDescent="0.25">
      <c r="A1678" t="s">
        <v>1703</v>
      </c>
    </row>
    <row r="1679" spans="1:1" x14ac:dyDescent="0.25">
      <c r="A1679" t="s">
        <v>1704</v>
      </c>
    </row>
    <row r="1680" spans="1:1" x14ac:dyDescent="0.25">
      <c r="A1680" t="s">
        <v>1705</v>
      </c>
    </row>
    <row r="1681" spans="1:1" x14ac:dyDescent="0.25">
      <c r="A1681" t="s">
        <v>1706</v>
      </c>
    </row>
    <row r="1682" spans="1:1" x14ac:dyDescent="0.25">
      <c r="A1682" t="s">
        <v>1707</v>
      </c>
    </row>
    <row r="1683" spans="1:1" x14ac:dyDescent="0.25">
      <c r="A1683" t="s">
        <v>1708</v>
      </c>
    </row>
    <row r="1684" spans="1:1" x14ac:dyDescent="0.25">
      <c r="A1684" t="s">
        <v>1709</v>
      </c>
    </row>
    <row r="1685" spans="1:1" x14ac:dyDescent="0.25">
      <c r="A1685" t="s">
        <v>1710</v>
      </c>
    </row>
    <row r="1686" spans="1:1" x14ac:dyDescent="0.25">
      <c r="A1686" t="s">
        <v>1711</v>
      </c>
    </row>
    <row r="1687" spans="1:1" x14ac:dyDescent="0.25">
      <c r="A1687" t="s">
        <v>1712</v>
      </c>
    </row>
    <row r="1688" spans="1:1" x14ac:dyDescent="0.25">
      <c r="A1688" t="s">
        <v>1713</v>
      </c>
    </row>
    <row r="1689" spans="1:1" x14ac:dyDescent="0.25">
      <c r="A1689" t="s">
        <v>1714</v>
      </c>
    </row>
    <row r="1690" spans="1:1" x14ac:dyDescent="0.25">
      <c r="A1690" t="s">
        <v>1715</v>
      </c>
    </row>
    <row r="1691" spans="1:1" x14ac:dyDescent="0.25">
      <c r="A1691" t="s">
        <v>1716</v>
      </c>
    </row>
    <row r="1692" spans="1:1" x14ac:dyDescent="0.25">
      <c r="A1692" t="s">
        <v>1717</v>
      </c>
    </row>
    <row r="1693" spans="1:1" x14ac:dyDescent="0.25">
      <c r="A1693" t="s">
        <v>1718</v>
      </c>
    </row>
    <row r="1694" spans="1:1" x14ac:dyDescent="0.25">
      <c r="A1694" t="s">
        <v>1719</v>
      </c>
    </row>
    <row r="1695" spans="1:1" x14ac:dyDescent="0.25">
      <c r="A1695" t="s">
        <v>1720</v>
      </c>
    </row>
    <row r="1696" spans="1:1" x14ac:dyDescent="0.25">
      <c r="A1696" t="s">
        <v>1721</v>
      </c>
    </row>
    <row r="1697" spans="1:1" x14ac:dyDescent="0.25">
      <c r="A1697" t="s">
        <v>1722</v>
      </c>
    </row>
    <row r="1698" spans="1:1" x14ac:dyDescent="0.25">
      <c r="A1698" t="s">
        <v>1723</v>
      </c>
    </row>
    <row r="1699" spans="1:1" x14ac:dyDescent="0.25">
      <c r="A1699" t="s">
        <v>1724</v>
      </c>
    </row>
    <row r="1700" spans="1:1" x14ac:dyDescent="0.25">
      <c r="A1700" t="s">
        <v>1725</v>
      </c>
    </row>
    <row r="1701" spans="1:1" x14ac:dyDescent="0.25">
      <c r="A1701" t="s">
        <v>1726</v>
      </c>
    </row>
    <row r="1702" spans="1:1" x14ac:dyDescent="0.25">
      <c r="A1702" t="s">
        <v>1727</v>
      </c>
    </row>
    <row r="1703" spans="1:1" x14ac:dyDescent="0.25">
      <c r="A1703" t="s">
        <v>1728</v>
      </c>
    </row>
    <row r="1704" spans="1:1" x14ac:dyDescent="0.25">
      <c r="A1704" t="s">
        <v>1729</v>
      </c>
    </row>
    <row r="1705" spans="1:1" x14ac:dyDescent="0.25">
      <c r="A1705" t="s">
        <v>1730</v>
      </c>
    </row>
    <row r="1706" spans="1:1" x14ac:dyDescent="0.25">
      <c r="A1706" t="s">
        <v>1731</v>
      </c>
    </row>
    <row r="1707" spans="1:1" x14ac:dyDescent="0.25">
      <c r="A1707" t="s">
        <v>1732</v>
      </c>
    </row>
    <row r="1708" spans="1:1" x14ac:dyDescent="0.25">
      <c r="A1708" t="s">
        <v>1733</v>
      </c>
    </row>
    <row r="1709" spans="1:1" x14ac:dyDescent="0.25">
      <c r="A1709" t="s">
        <v>1734</v>
      </c>
    </row>
    <row r="1710" spans="1:1" x14ac:dyDescent="0.25">
      <c r="A1710" t="s">
        <v>1735</v>
      </c>
    </row>
    <row r="1711" spans="1:1" x14ac:dyDescent="0.25">
      <c r="A1711" t="s">
        <v>1736</v>
      </c>
    </row>
    <row r="1712" spans="1:1" x14ac:dyDescent="0.25">
      <c r="A1712" t="s">
        <v>1737</v>
      </c>
    </row>
    <row r="1713" spans="1:1" x14ac:dyDescent="0.25">
      <c r="A1713" t="s">
        <v>1738</v>
      </c>
    </row>
    <row r="1714" spans="1:1" x14ac:dyDescent="0.25">
      <c r="A1714" t="s">
        <v>1739</v>
      </c>
    </row>
    <row r="1715" spans="1:1" x14ac:dyDescent="0.25">
      <c r="A1715" t="s">
        <v>1740</v>
      </c>
    </row>
    <row r="1716" spans="1:1" x14ac:dyDescent="0.25">
      <c r="A1716" t="s">
        <v>1741</v>
      </c>
    </row>
    <row r="1717" spans="1:1" x14ac:dyDescent="0.25">
      <c r="A1717" t="s">
        <v>1742</v>
      </c>
    </row>
    <row r="1718" spans="1:1" x14ac:dyDescent="0.25">
      <c r="A1718" t="s">
        <v>1743</v>
      </c>
    </row>
    <row r="1719" spans="1:1" x14ac:dyDescent="0.25">
      <c r="A1719" t="s">
        <v>1744</v>
      </c>
    </row>
    <row r="1720" spans="1:1" x14ac:dyDescent="0.25">
      <c r="A1720" t="s">
        <v>1745</v>
      </c>
    </row>
    <row r="1721" spans="1:1" x14ac:dyDescent="0.25">
      <c r="A1721" t="s">
        <v>1746</v>
      </c>
    </row>
    <row r="1722" spans="1:1" x14ac:dyDescent="0.25">
      <c r="A1722" t="s">
        <v>1747</v>
      </c>
    </row>
    <row r="1723" spans="1:1" x14ac:dyDescent="0.25">
      <c r="A1723" t="s">
        <v>1748</v>
      </c>
    </row>
    <row r="1724" spans="1:1" x14ac:dyDescent="0.25">
      <c r="A1724" t="s">
        <v>1749</v>
      </c>
    </row>
    <row r="1725" spans="1:1" x14ac:dyDescent="0.25">
      <c r="A1725" t="s">
        <v>1750</v>
      </c>
    </row>
    <row r="1726" spans="1:1" x14ac:dyDescent="0.25">
      <c r="A1726" t="s">
        <v>1751</v>
      </c>
    </row>
    <row r="1727" spans="1:1" x14ac:dyDescent="0.25">
      <c r="A1727" t="s">
        <v>1752</v>
      </c>
    </row>
    <row r="1728" spans="1:1" x14ac:dyDescent="0.25">
      <c r="A1728" t="s">
        <v>1753</v>
      </c>
    </row>
    <row r="1729" spans="1:1" x14ac:dyDescent="0.25">
      <c r="A1729" t="s">
        <v>1754</v>
      </c>
    </row>
    <row r="1730" spans="1:1" x14ac:dyDescent="0.25">
      <c r="A1730" t="s">
        <v>1755</v>
      </c>
    </row>
    <row r="1731" spans="1:1" x14ac:dyDescent="0.25">
      <c r="A1731" t="s">
        <v>1756</v>
      </c>
    </row>
    <row r="1732" spans="1:1" x14ac:dyDescent="0.25">
      <c r="A1732" t="s">
        <v>1757</v>
      </c>
    </row>
    <row r="1733" spans="1:1" x14ac:dyDescent="0.25">
      <c r="A1733" t="s">
        <v>1758</v>
      </c>
    </row>
    <row r="1734" spans="1:1" x14ac:dyDescent="0.25">
      <c r="A1734" t="s">
        <v>1759</v>
      </c>
    </row>
    <row r="1735" spans="1:1" x14ac:dyDescent="0.25">
      <c r="A1735" t="s">
        <v>1760</v>
      </c>
    </row>
    <row r="1736" spans="1:1" x14ac:dyDescent="0.25">
      <c r="A1736" t="s">
        <v>1761</v>
      </c>
    </row>
    <row r="1737" spans="1:1" x14ac:dyDescent="0.25">
      <c r="A1737" t="s">
        <v>1762</v>
      </c>
    </row>
    <row r="1738" spans="1:1" x14ac:dyDescent="0.25">
      <c r="A1738" t="s">
        <v>1763</v>
      </c>
    </row>
    <row r="1739" spans="1:1" x14ac:dyDescent="0.25">
      <c r="A1739" t="s">
        <v>1764</v>
      </c>
    </row>
    <row r="1740" spans="1:1" x14ac:dyDescent="0.25">
      <c r="A1740" t="s">
        <v>1765</v>
      </c>
    </row>
    <row r="1741" spans="1:1" x14ac:dyDescent="0.25">
      <c r="A1741" t="s">
        <v>1766</v>
      </c>
    </row>
    <row r="1742" spans="1:1" x14ac:dyDescent="0.25">
      <c r="A1742" t="s">
        <v>1767</v>
      </c>
    </row>
    <row r="1743" spans="1:1" x14ac:dyDescent="0.25">
      <c r="A1743" t="s">
        <v>1768</v>
      </c>
    </row>
    <row r="1744" spans="1:1" x14ac:dyDescent="0.25">
      <c r="A1744" t="s">
        <v>1769</v>
      </c>
    </row>
    <row r="1745" spans="1:1" x14ac:dyDescent="0.25">
      <c r="A1745" t="s">
        <v>1770</v>
      </c>
    </row>
    <row r="1746" spans="1:1" x14ac:dyDescent="0.25">
      <c r="A1746" t="s">
        <v>1771</v>
      </c>
    </row>
    <row r="1747" spans="1:1" x14ac:dyDescent="0.25">
      <c r="A1747" t="s">
        <v>1772</v>
      </c>
    </row>
    <row r="1748" spans="1:1" x14ac:dyDescent="0.25">
      <c r="A1748" t="s">
        <v>1773</v>
      </c>
    </row>
    <row r="1749" spans="1:1" x14ac:dyDescent="0.25">
      <c r="A1749" t="s">
        <v>1774</v>
      </c>
    </row>
    <row r="1750" spans="1:1" x14ac:dyDescent="0.25">
      <c r="A1750" t="s">
        <v>1775</v>
      </c>
    </row>
    <row r="1751" spans="1:1" x14ac:dyDescent="0.25">
      <c r="A1751" t="s">
        <v>1776</v>
      </c>
    </row>
    <row r="1752" spans="1:1" x14ac:dyDescent="0.25">
      <c r="A1752" t="s">
        <v>1777</v>
      </c>
    </row>
    <row r="1753" spans="1:1" x14ac:dyDescent="0.25">
      <c r="A1753" t="s">
        <v>1778</v>
      </c>
    </row>
    <row r="1754" spans="1:1" x14ac:dyDescent="0.25">
      <c r="A1754" t="s">
        <v>1779</v>
      </c>
    </row>
    <row r="1755" spans="1:1" x14ac:dyDescent="0.25">
      <c r="A1755" t="s">
        <v>1780</v>
      </c>
    </row>
    <row r="1756" spans="1:1" x14ac:dyDescent="0.25">
      <c r="A1756" t="s">
        <v>1781</v>
      </c>
    </row>
    <row r="1757" spans="1:1" x14ac:dyDescent="0.25">
      <c r="A1757" t="s">
        <v>1782</v>
      </c>
    </row>
    <row r="1758" spans="1:1" x14ac:dyDescent="0.25">
      <c r="A1758" t="s">
        <v>1783</v>
      </c>
    </row>
    <row r="1759" spans="1:1" x14ac:dyDescent="0.25">
      <c r="A1759" t="s">
        <v>1784</v>
      </c>
    </row>
    <row r="1760" spans="1:1" x14ac:dyDescent="0.25">
      <c r="A1760" t="s">
        <v>1785</v>
      </c>
    </row>
    <row r="1761" spans="1:1" x14ac:dyDescent="0.25">
      <c r="A1761" t="s">
        <v>1786</v>
      </c>
    </row>
    <row r="1762" spans="1:1" x14ac:dyDescent="0.25">
      <c r="A1762" t="s">
        <v>1787</v>
      </c>
    </row>
    <row r="1763" spans="1:1" x14ac:dyDescent="0.25">
      <c r="A1763" t="s">
        <v>1788</v>
      </c>
    </row>
    <row r="1764" spans="1:1" x14ac:dyDescent="0.25">
      <c r="A1764" t="s">
        <v>1789</v>
      </c>
    </row>
    <row r="1765" spans="1:1" x14ac:dyDescent="0.25">
      <c r="A1765" t="s">
        <v>1790</v>
      </c>
    </row>
    <row r="1766" spans="1:1" x14ac:dyDescent="0.25">
      <c r="A1766" t="s">
        <v>1791</v>
      </c>
    </row>
    <row r="1767" spans="1:1" x14ac:dyDescent="0.25">
      <c r="A1767" t="s">
        <v>1792</v>
      </c>
    </row>
    <row r="1768" spans="1:1" x14ac:dyDescent="0.25">
      <c r="A1768" t="s">
        <v>1793</v>
      </c>
    </row>
    <row r="1769" spans="1:1" x14ac:dyDescent="0.25">
      <c r="A1769" t="s">
        <v>1794</v>
      </c>
    </row>
    <row r="1770" spans="1:1" x14ac:dyDescent="0.25">
      <c r="A1770" t="s">
        <v>1795</v>
      </c>
    </row>
    <row r="1771" spans="1:1" x14ac:dyDescent="0.25">
      <c r="A1771" t="s">
        <v>1796</v>
      </c>
    </row>
    <row r="1772" spans="1:1" x14ac:dyDescent="0.25">
      <c r="A1772" t="s">
        <v>1797</v>
      </c>
    </row>
    <row r="1773" spans="1:1" x14ac:dyDescent="0.25">
      <c r="A1773" t="s">
        <v>1798</v>
      </c>
    </row>
    <row r="1774" spans="1:1" x14ac:dyDescent="0.25">
      <c r="A1774" t="s">
        <v>1799</v>
      </c>
    </row>
    <row r="1775" spans="1:1" x14ac:dyDescent="0.25">
      <c r="A1775" t="s">
        <v>1800</v>
      </c>
    </row>
    <row r="1776" spans="1:1" x14ac:dyDescent="0.25">
      <c r="A1776" t="s">
        <v>1801</v>
      </c>
    </row>
    <row r="1777" spans="1:1" x14ac:dyDescent="0.25">
      <c r="A1777" t="s">
        <v>1802</v>
      </c>
    </row>
    <row r="1778" spans="1:1" x14ac:dyDescent="0.25">
      <c r="A1778" t="s">
        <v>1803</v>
      </c>
    </row>
    <row r="1779" spans="1:1" x14ac:dyDescent="0.25">
      <c r="A1779" t="s">
        <v>1804</v>
      </c>
    </row>
    <row r="1780" spans="1:1" x14ac:dyDescent="0.25">
      <c r="A1780" t="s">
        <v>1805</v>
      </c>
    </row>
    <row r="1781" spans="1:1" x14ac:dyDescent="0.25">
      <c r="A1781" t="s">
        <v>1806</v>
      </c>
    </row>
    <row r="1782" spans="1:1" x14ac:dyDescent="0.25">
      <c r="A1782" t="s">
        <v>1807</v>
      </c>
    </row>
    <row r="1783" spans="1:1" x14ac:dyDescent="0.25">
      <c r="A1783" t="s">
        <v>1808</v>
      </c>
    </row>
    <row r="1784" spans="1:1" x14ac:dyDescent="0.25">
      <c r="A1784" t="s">
        <v>1809</v>
      </c>
    </row>
    <row r="1785" spans="1:1" x14ac:dyDescent="0.25">
      <c r="A1785" t="s">
        <v>1810</v>
      </c>
    </row>
    <row r="1786" spans="1:1" x14ac:dyDescent="0.25">
      <c r="A1786" t="s">
        <v>1811</v>
      </c>
    </row>
    <row r="1787" spans="1:1" x14ac:dyDescent="0.25">
      <c r="A1787" t="s">
        <v>1812</v>
      </c>
    </row>
    <row r="1788" spans="1:1" x14ac:dyDescent="0.25">
      <c r="A1788" t="s">
        <v>1813</v>
      </c>
    </row>
    <row r="1789" spans="1:1" x14ac:dyDescent="0.25">
      <c r="A1789" t="s">
        <v>1814</v>
      </c>
    </row>
    <row r="1790" spans="1:1" x14ac:dyDescent="0.25">
      <c r="A1790" t="s">
        <v>1815</v>
      </c>
    </row>
    <row r="1791" spans="1:1" x14ac:dyDescent="0.25">
      <c r="A1791" t="s">
        <v>1816</v>
      </c>
    </row>
    <row r="1792" spans="1:1" x14ac:dyDescent="0.25">
      <c r="A1792" t="s">
        <v>1817</v>
      </c>
    </row>
    <row r="1793" spans="1:1" x14ac:dyDescent="0.25">
      <c r="A1793" t="s">
        <v>1818</v>
      </c>
    </row>
    <row r="1794" spans="1:1" x14ac:dyDescent="0.25">
      <c r="A1794" t="s">
        <v>1819</v>
      </c>
    </row>
    <row r="1795" spans="1:1" x14ac:dyDescent="0.25">
      <c r="A1795" t="s">
        <v>1820</v>
      </c>
    </row>
    <row r="1796" spans="1:1" x14ac:dyDescent="0.25">
      <c r="A1796" t="s">
        <v>1821</v>
      </c>
    </row>
    <row r="1797" spans="1:1" x14ac:dyDescent="0.25">
      <c r="A1797" t="s">
        <v>1822</v>
      </c>
    </row>
    <row r="1798" spans="1:1" x14ac:dyDescent="0.25">
      <c r="A1798" t="s">
        <v>1823</v>
      </c>
    </row>
    <row r="1799" spans="1:1" x14ac:dyDescent="0.25">
      <c r="A1799" t="s">
        <v>1824</v>
      </c>
    </row>
    <row r="1800" spans="1:1" x14ac:dyDescent="0.25">
      <c r="A1800" t="s">
        <v>1825</v>
      </c>
    </row>
    <row r="1801" spans="1:1" x14ac:dyDescent="0.25">
      <c r="A1801" t="s">
        <v>1826</v>
      </c>
    </row>
    <row r="1802" spans="1:1" x14ac:dyDescent="0.25">
      <c r="A1802" t="s">
        <v>1827</v>
      </c>
    </row>
    <row r="1803" spans="1:1" x14ac:dyDescent="0.25">
      <c r="A1803" t="s">
        <v>1828</v>
      </c>
    </row>
    <row r="1804" spans="1:1" x14ac:dyDescent="0.25">
      <c r="A1804" t="s">
        <v>1829</v>
      </c>
    </row>
    <row r="1805" spans="1:1" x14ac:dyDescent="0.25">
      <c r="A1805" t="s">
        <v>1830</v>
      </c>
    </row>
    <row r="1806" spans="1:1" x14ac:dyDescent="0.25">
      <c r="A1806" t="s">
        <v>1831</v>
      </c>
    </row>
    <row r="1807" spans="1:1" x14ac:dyDescent="0.25">
      <c r="A1807" t="s">
        <v>1832</v>
      </c>
    </row>
    <row r="1808" spans="1:1" x14ac:dyDescent="0.25">
      <c r="A1808" t="s">
        <v>1833</v>
      </c>
    </row>
    <row r="1809" spans="1:1" x14ac:dyDescent="0.25">
      <c r="A1809" t="s">
        <v>1834</v>
      </c>
    </row>
    <row r="1810" spans="1:1" x14ac:dyDescent="0.25">
      <c r="A1810" t="s">
        <v>1835</v>
      </c>
    </row>
    <row r="1811" spans="1:1" x14ac:dyDescent="0.25">
      <c r="A1811" t="s">
        <v>1836</v>
      </c>
    </row>
    <row r="1812" spans="1:1" x14ac:dyDescent="0.25">
      <c r="A1812" t="s">
        <v>1837</v>
      </c>
    </row>
    <row r="1813" spans="1:1" x14ac:dyDescent="0.25">
      <c r="A1813" t="s">
        <v>1838</v>
      </c>
    </row>
    <row r="1814" spans="1:1" x14ac:dyDescent="0.25">
      <c r="A1814" t="s">
        <v>1839</v>
      </c>
    </row>
    <row r="1815" spans="1:1" x14ac:dyDescent="0.25">
      <c r="A1815" t="s">
        <v>1840</v>
      </c>
    </row>
    <row r="1816" spans="1:1" x14ac:dyDescent="0.25">
      <c r="A1816" t="s">
        <v>1841</v>
      </c>
    </row>
    <row r="1817" spans="1:1" x14ac:dyDescent="0.25">
      <c r="A1817" t="s">
        <v>1842</v>
      </c>
    </row>
    <row r="1818" spans="1:1" x14ac:dyDescent="0.25">
      <c r="A1818" t="s">
        <v>1843</v>
      </c>
    </row>
    <row r="1819" spans="1:1" x14ac:dyDescent="0.25">
      <c r="A1819" t="s">
        <v>1844</v>
      </c>
    </row>
    <row r="1820" spans="1:1" x14ac:dyDescent="0.25">
      <c r="A1820" t="s">
        <v>1845</v>
      </c>
    </row>
    <row r="1821" spans="1:1" x14ac:dyDescent="0.25">
      <c r="A1821" t="s">
        <v>1846</v>
      </c>
    </row>
    <row r="1822" spans="1:1" x14ac:dyDescent="0.25">
      <c r="A1822" t="s">
        <v>1847</v>
      </c>
    </row>
    <row r="1823" spans="1:1" x14ac:dyDescent="0.25">
      <c r="A1823" t="s">
        <v>1848</v>
      </c>
    </row>
    <row r="1824" spans="1:1" x14ac:dyDescent="0.25">
      <c r="A1824" t="s">
        <v>1849</v>
      </c>
    </row>
    <row r="1825" spans="1:1" x14ac:dyDescent="0.25">
      <c r="A1825" t="s">
        <v>1850</v>
      </c>
    </row>
    <row r="1826" spans="1:1" x14ac:dyDescent="0.25">
      <c r="A1826" t="s">
        <v>1851</v>
      </c>
    </row>
    <row r="1827" spans="1:1" x14ac:dyDescent="0.25">
      <c r="A1827" t="s">
        <v>1852</v>
      </c>
    </row>
    <row r="1828" spans="1:1" x14ac:dyDescent="0.25">
      <c r="A1828" t="s">
        <v>1853</v>
      </c>
    </row>
    <row r="1829" spans="1:1" x14ac:dyDescent="0.25">
      <c r="A1829" t="s">
        <v>1854</v>
      </c>
    </row>
    <row r="1830" spans="1:1" x14ac:dyDescent="0.25">
      <c r="A1830" t="s">
        <v>1855</v>
      </c>
    </row>
    <row r="1831" spans="1:1" x14ac:dyDescent="0.25">
      <c r="A1831" t="s">
        <v>1856</v>
      </c>
    </row>
    <row r="1832" spans="1:1" x14ac:dyDescent="0.25">
      <c r="A1832" t="s">
        <v>1857</v>
      </c>
    </row>
    <row r="1833" spans="1:1" x14ac:dyDescent="0.25">
      <c r="A1833" t="s">
        <v>1858</v>
      </c>
    </row>
    <row r="1834" spans="1:1" x14ac:dyDescent="0.25">
      <c r="A1834" t="s">
        <v>1859</v>
      </c>
    </row>
    <row r="1835" spans="1:1" x14ac:dyDescent="0.25">
      <c r="A1835" t="s">
        <v>1860</v>
      </c>
    </row>
    <row r="1836" spans="1:1" x14ac:dyDescent="0.25">
      <c r="A1836" t="s">
        <v>1861</v>
      </c>
    </row>
    <row r="1837" spans="1:1" x14ac:dyDescent="0.25">
      <c r="A1837" t="s">
        <v>1862</v>
      </c>
    </row>
    <row r="1838" spans="1:1" x14ac:dyDescent="0.25">
      <c r="A1838" t="s">
        <v>1863</v>
      </c>
    </row>
    <row r="1839" spans="1:1" x14ac:dyDescent="0.25">
      <c r="A1839" t="s">
        <v>1864</v>
      </c>
    </row>
    <row r="1840" spans="1:1" x14ac:dyDescent="0.25">
      <c r="A1840" t="s">
        <v>1865</v>
      </c>
    </row>
    <row r="1841" spans="1:1" x14ac:dyDescent="0.25">
      <c r="A1841" t="s">
        <v>1866</v>
      </c>
    </row>
    <row r="1842" spans="1:1" x14ac:dyDescent="0.25">
      <c r="A1842" t="s">
        <v>1867</v>
      </c>
    </row>
    <row r="1843" spans="1:1" x14ac:dyDescent="0.25">
      <c r="A1843" t="s">
        <v>1868</v>
      </c>
    </row>
    <row r="1844" spans="1:1" x14ac:dyDescent="0.25">
      <c r="A1844" t="s">
        <v>1869</v>
      </c>
    </row>
    <row r="1845" spans="1:1" x14ac:dyDescent="0.25">
      <c r="A1845" t="s">
        <v>1870</v>
      </c>
    </row>
    <row r="1846" spans="1:1" x14ac:dyDescent="0.25">
      <c r="A1846" t="s">
        <v>1871</v>
      </c>
    </row>
    <row r="1847" spans="1:1" x14ac:dyDescent="0.25">
      <c r="A1847" t="s">
        <v>1872</v>
      </c>
    </row>
    <row r="1848" spans="1:1" x14ac:dyDescent="0.25">
      <c r="A1848" t="s">
        <v>1873</v>
      </c>
    </row>
    <row r="1849" spans="1:1" x14ac:dyDescent="0.25">
      <c r="A1849" t="s">
        <v>1874</v>
      </c>
    </row>
    <row r="1850" spans="1:1" x14ac:dyDescent="0.25">
      <c r="A1850" t="s">
        <v>1875</v>
      </c>
    </row>
    <row r="1851" spans="1:1" x14ac:dyDescent="0.25">
      <c r="A1851" t="s">
        <v>1876</v>
      </c>
    </row>
    <row r="1852" spans="1:1" x14ac:dyDescent="0.25">
      <c r="A1852" t="s">
        <v>1877</v>
      </c>
    </row>
    <row r="1853" spans="1:1" x14ac:dyDescent="0.25">
      <c r="A1853" t="s">
        <v>1878</v>
      </c>
    </row>
    <row r="1854" spans="1:1" x14ac:dyDescent="0.25">
      <c r="A1854" t="s">
        <v>1879</v>
      </c>
    </row>
    <row r="1855" spans="1:1" x14ac:dyDescent="0.25">
      <c r="A1855" t="s">
        <v>1880</v>
      </c>
    </row>
    <row r="1856" spans="1:1" x14ac:dyDescent="0.25">
      <c r="A1856" t="s">
        <v>1881</v>
      </c>
    </row>
    <row r="1857" spans="1:1" x14ac:dyDescent="0.25">
      <c r="A1857" t="s">
        <v>1882</v>
      </c>
    </row>
    <row r="1858" spans="1:1" x14ac:dyDescent="0.25">
      <c r="A1858" t="s">
        <v>1883</v>
      </c>
    </row>
    <row r="1859" spans="1:1" x14ac:dyDescent="0.25">
      <c r="A1859" t="s">
        <v>1884</v>
      </c>
    </row>
    <row r="1860" spans="1:1" x14ac:dyDescent="0.25">
      <c r="A1860" t="s">
        <v>1885</v>
      </c>
    </row>
    <row r="1861" spans="1:1" x14ac:dyDescent="0.25">
      <c r="A1861" t="s">
        <v>1886</v>
      </c>
    </row>
    <row r="1862" spans="1:1" x14ac:dyDescent="0.25">
      <c r="A1862" t="s">
        <v>1887</v>
      </c>
    </row>
    <row r="1863" spans="1:1" x14ac:dyDescent="0.25">
      <c r="A1863" t="s">
        <v>1888</v>
      </c>
    </row>
    <row r="1864" spans="1:1" x14ac:dyDescent="0.25">
      <c r="A1864" t="s">
        <v>1889</v>
      </c>
    </row>
    <row r="1865" spans="1:1" x14ac:dyDescent="0.25">
      <c r="A1865" t="s">
        <v>1890</v>
      </c>
    </row>
    <row r="1866" spans="1:1" x14ac:dyDescent="0.25">
      <c r="A1866" t="s">
        <v>1891</v>
      </c>
    </row>
    <row r="1867" spans="1:1" x14ac:dyDescent="0.25">
      <c r="A1867" t="s">
        <v>1892</v>
      </c>
    </row>
    <row r="1868" spans="1:1" x14ac:dyDescent="0.25">
      <c r="A1868" t="s">
        <v>1893</v>
      </c>
    </row>
    <row r="1869" spans="1:1" x14ac:dyDescent="0.25">
      <c r="A1869" t="s">
        <v>1894</v>
      </c>
    </row>
    <row r="1870" spans="1:1" x14ac:dyDescent="0.25">
      <c r="A1870" t="s">
        <v>1895</v>
      </c>
    </row>
    <row r="1871" spans="1:1" x14ac:dyDescent="0.25">
      <c r="A1871" t="s">
        <v>1896</v>
      </c>
    </row>
    <row r="1872" spans="1:1" x14ac:dyDescent="0.25">
      <c r="A1872" t="s">
        <v>1897</v>
      </c>
    </row>
    <row r="1873" spans="1:1" x14ac:dyDescent="0.25">
      <c r="A1873" t="s">
        <v>1898</v>
      </c>
    </row>
    <row r="1874" spans="1:1" x14ac:dyDescent="0.25">
      <c r="A1874" t="s">
        <v>1899</v>
      </c>
    </row>
    <row r="1875" spans="1:1" x14ac:dyDescent="0.25">
      <c r="A1875" t="s">
        <v>1900</v>
      </c>
    </row>
    <row r="1876" spans="1:1" x14ac:dyDescent="0.25">
      <c r="A1876" t="s">
        <v>1901</v>
      </c>
    </row>
    <row r="1877" spans="1:1" x14ac:dyDescent="0.25">
      <c r="A1877" t="s">
        <v>1902</v>
      </c>
    </row>
    <row r="1878" spans="1:1" x14ac:dyDescent="0.25">
      <c r="A1878" t="s">
        <v>1903</v>
      </c>
    </row>
    <row r="1879" spans="1:1" x14ac:dyDescent="0.25">
      <c r="A1879" t="s">
        <v>1904</v>
      </c>
    </row>
    <row r="1880" spans="1:1" x14ac:dyDescent="0.25">
      <c r="A1880" t="s">
        <v>1905</v>
      </c>
    </row>
    <row r="1881" spans="1:1" x14ac:dyDescent="0.25">
      <c r="A1881" t="s">
        <v>1906</v>
      </c>
    </row>
    <row r="1882" spans="1:1" x14ac:dyDescent="0.25">
      <c r="A1882" t="s">
        <v>1907</v>
      </c>
    </row>
    <row r="1883" spans="1:1" x14ac:dyDescent="0.25">
      <c r="A1883" t="s">
        <v>1908</v>
      </c>
    </row>
    <row r="1884" spans="1:1" x14ac:dyDescent="0.25">
      <c r="A1884" t="s">
        <v>1909</v>
      </c>
    </row>
    <row r="1885" spans="1:1" x14ac:dyDescent="0.25">
      <c r="A1885" t="s">
        <v>1910</v>
      </c>
    </row>
    <row r="1886" spans="1:1" x14ac:dyDescent="0.25">
      <c r="A1886" t="s">
        <v>1911</v>
      </c>
    </row>
    <row r="1887" spans="1:1" x14ac:dyDescent="0.25">
      <c r="A1887" t="s">
        <v>1912</v>
      </c>
    </row>
    <row r="1888" spans="1:1" x14ac:dyDescent="0.25">
      <c r="A1888" t="s">
        <v>1913</v>
      </c>
    </row>
    <row r="1889" spans="1:1" x14ac:dyDescent="0.25">
      <c r="A1889" t="s">
        <v>1914</v>
      </c>
    </row>
    <row r="1890" spans="1:1" x14ac:dyDescent="0.25">
      <c r="A1890" t="s">
        <v>1915</v>
      </c>
    </row>
    <row r="1891" spans="1:1" x14ac:dyDescent="0.25">
      <c r="A1891" t="s">
        <v>1916</v>
      </c>
    </row>
    <row r="1892" spans="1:1" x14ac:dyDescent="0.25">
      <c r="A1892" t="s">
        <v>1917</v>
      </c>
    </row>
    <row r="1893" spans="1:1" x14ac:dyDescent="0.25">
      <c r="A1893" t="s">
        <v>1918</v>
      </c>
    </row>
    <row r="1894" spans="1:1" x14ac:dyDescent="0.25">
      <c r="A1894" t="s">
        <v>1919</v>
      </c>
    </row>
    <row r="1895" spans="1:1" x14ac:dyDescent="0.25">
      <c r="A1895" t="s">
        <v>1920</v>
      </c>
    </row>
    <row r="1896" spans="1:1" x14ac:dyDescent="0.25">
      <c r="A1896" t="s">
        <v>1921</v>
      </c>
    </row>
    <row r="1897" spans="1:1" x14ac:dyDescent="0.25">
      <c r="A1897" t="s">
        <v>1922</v>
      </c>
    </row>
    <row r="1898" spans="1:1" x14ac:dyDescent="0.25">
      <c r="A1898" t="s">
        <v>1923</v>
      </c>
    </row>
    <row r="1899" spans="1:1" x14ac:dyDescent="0.25">
      <c r="A1899" t="s">
        <v>1924</v>
      </c>
    </row>
    <row r="1900" spans="1:1" x14ac:dyDescent="0.25">
      <c r="A1900" t="s">
        <v>1925</v>
      </c>
    </row>
    <row r="1901" spans="1:1" x14ac:dyDescent="0.25">
      <c r="A1901" t="s">
        <v>1926</v>
      </c>
    </row>
    <row r="1902" spans="1:1" x14ac:dyDescent="0.25">
      <c r="A1902" t="s">
        <v>1927</v>
      </c>
    </row>
    <row r="1903" spans="1:1" x14ac:dyDescent="0.25">
      <c r="A1903" t="s">
        <v>1928</v>
      </c>
    </row>
    <row r="1904" spans="1:1" x14ac:dyDescent="0.25">
      <c r="A1904" t="s">
        <v>1929</v>
      </c>
    </row>
    <row r="1905" spans="1:1" x14ac:dyDescent="0.25">
      <c r="A1905" t="s">
        <v>1930</v>
      </c>
    </row>
    <row r="1906" spans="1:1" x14ac:dyDescent="0.25">
      <c r="A1906" t="s">
        <v>1931</v>
      </c>
    </row>
    <row r="1907" spans="1:1" x14ac:dyDescent="0.25">
      <c r="A1907" t="s">
        <v>1932</v>
      </c>
    </row>
    <row r="1908" spans="1:1" x14ac:dyDescent="0.25">
      <c r="A1908" t="s">
        <v>1933</v>
      </c>
    </row>
    <row r="1909" spans="1:1" x14ac:dyDescent="0.25">
      <c r="A1909" t="s">
        <v>1934</v>
      </c>
    </row>
    <row r="1910" spans="1:1" x14ac:dyDescent="0.25">
      <c r="A1910" t="s">
        <v>1935</v>
      </c>
    </row>
    <row r="1911" spans="1:1" x14ac:dyDescent="0.25">
      <c r="A1911" t="s">
        <v>1936</v>
      </c>
    </row>
    <row r="1912" spans="1:1" x14ac:dyDescent="0.25">
      <c r="A1912" t="s">
        <v>1937</v>
      </c>
    </row>
    <row r="1913" spans="1:1" x14ac:dyDescent="0.25">
      <c r="A1913" t="s">
        <v>1938</v>
      </c>
    </row>
    <row r="1914" spans="1:1" x14ac:dyDescent="0.25">
      <c r="A1914" t="s">
        <v>1939</v>
      </c>
    </row>
    <row r="1915" spans="1:1" x14ac:dyDescent="0.25">
      <c r="A1915" t="s">
        <v>1940</v>
      </c>
    </row>
    <row r="1916" spans="1:1" x14ac:dyDescent="0.25">
      <c r="A1916" t="s">
        <v>1941</v>
      </c>
    </row>
    <row r="1917" spans="1:1" x14ac:dyDescent="0.25">
      <c r="A1917" t="s">
        <v>1942</v>
      </c>
    </row>
    <row r="1918" spans="1:1" x14ac:dyDescent="0.25">
      <c r="A1918" t="s">
        <v>1943</v>
      </c>
    </row>
    <row r="1919" spans="1:1" x14ac:dyDescent="0.25">
      <c r="A1919" t="s">
        <v>1944</v>
      </c>
    </row>
    <row r="1920" spans="1:1" x14ac:dyDescent="0.25">
      <c r="A1920" t="s">
        <v>1945</v>
      </c>
    </row>
    <row r="1921" spans="1:1" x14ac:dyDescent="0.25">
      <c r="A1921" t="s">
        <v>1946</v>
      </c>
    </row>
    <row r="1922" spans="1:1" x14ac:dyDescent="0.25">
      <c r="A1922" t="s">
        <v>1947</v>
      </c>
    </row>
    <row r="1923" spans="1:1" x14ac:dyDescent="0.25">
      <c r="A1923" t="s">
        <v>1948</v>
      </c>
    </row>
    <row r="1924" spans="1:1" x14ac:dyDescent="0.25">
      <c r="A1924" t="s">
        <v>1949</v>
      </c>
    </row>
    <row r="1925" spans="1:1" x14ac:dyDescent="0.25">
      <c r="A1925" t="s">
        <v>1950</v>
      </c>
    </row>
    <row r="1926" spans="1:1" x14ac:dyDescent="0.25">
      <c r="A1926" t="s">
        <v>1951</v>
      </c>
    </row>
    <row r="1927" spans="1:1" x14ac:dyDescent="0.25">
      <c r="A1927" t="s">
        <v>1952</v>
      </c>
    </row>
    <row r="1928" spans="1:1" x14ac:dyDescent="0.25">
      <c r="A1928" t="s">
        <v>1953</v>
      </c>
    </row>
    <row r="1929" spans="1:1" x14ac:dyDescent="0.25">
      <c r="A1929" t="s">
        <v>1954</v>
      </c>
    </row>
    <row r="1930" spans="1:1" x14ac:dyDescent="0.25">
      <c r="A1930" t="s">
        <v>1955</v>
      </c>
    </row>
    <row r="1931" spans="1:1" x14ac:dyDescent="0.25">
      <c r="A1931" t="s">
        <v>1956</v>
      </c>
    </row>
    <row r="1932" spans="1:1" x14ac:dyDescent="0.25">
      <c r="A1932" t="s">
        <v>1957</v>
      </c>
    </row>
    <row r="1933" spans="1:1" x14ac:dyDescent="0.25">
      <c r="A1933" t="s">
        <v>1958</v>
      </c>
    </row>
    <row r="1934" spans="1:1" x14ac:dyDescent="0.25">
      <c r="A1934" t="s">
        <v>1959</v>
      </c>
    </row>
    <row r="1935" spans="1:1" x14ac:dyDescent="0.25">
      <c r="A1935" t="s">
        <v>1960</v>
      </c>
    </row>
    <row r="1936" spans="1:1" x14ac:dyDescent="0.25">
      <c r="A1936" t="s">
        <v>1961</v>
      </c>
    </row>
    <row r="1937" spans="1:1" x14ac:dyDescent="0.25">
      <c r="A1937" t="s">
        <v>1962</v>
      </c>
    </row>
    <row r="1938" spans="1:1" x14ac:dyDescent="0.25">
      <c r="A1938" t="s">
        <v>1963</v>
      </c>
    </row>
    <row r="1939" spans="1:1" x14ac:dyDescent="0.25">
      <c r="A1939" t="s">
        <v>1964</v>
      </c>
    </row>
    <row r="1940" spans="1:1" x14ac:dyDescent="0.25">
      <c r="A1940" t="s">
        <v>1965</v>
      </c>
    </row>
    <row r="1941" spans="1:1" x14ac:dyDescent="0.25">
      <c r="A1941" t="s">
        <v>1966</v>
      </c>
    </row>
    <row r="1942" spans="1:1" x14ac:dyDescent="0.25">
      <c r="A1942" t="s">
        <v>1967</v>
      </c>
    </row>
    <row r="1943" spans="1:1" x14ac:dyDescent="0.25">
      <c r="A1943" t="s">
        <v>1968</v>
      </c>
    </row>
    <row r="1944" spans="1:1" x14ac:dyDescent="0.25">
      <c r="A1944" t="s">
        <v>1969</v>
      </c>
    </row>
    <row r="1945" spans="1:1" x14ac:dyDescent="0.25">
      <c r="A1945" t="s">
        <v>1970</v>
      </c>
    </row>
    <row r="1946" spans="1:1" x14ac:dyDescent="0.25">
      <c r="A1946" t="s">
        <v>1971</v>
      </c>
    </row>
    <row r="1947" spans="1:1" x14ac:dyDescent="0.25">
      <c r="A1947" t="s">
        <v>1972</v>
      </c>
    </row>
    <row r="1948" spans="1:1" x14ac:dyDescent="0.25">
      <c r="A1948" t="s">
        <v>1973</v>
      </c>
    </row>
    <row r="1949" spans="1:1" x14ac:dyDescent="0.25">
      <c r="A1949" t="s">
        <v>1974</v>
      </c>
    </row>
    <row r="1950" spans="1:1" x14ac:dyDescent="0.25">
      <c r="A1950" t="s">
        <v>1975</v>
      </c>
    </row>
    <row r="1951" spans="1:1" x14ac:dyDescent="0.25">
      <c r="A1951" t="s">
        <v>1976</v>
      </c>
    </row>
    <row r="1952" spans="1:1" x14ac:dyDescent="0.25">
      <c r="A1952" t="s">
        <v>1977</v>
      </c>
    </row>
    <row r="1953" spans="1:1" x14ac:dyDescent="0.25">
      <c r="A1953" t="s">
        <v>1978</v>
      </c>
    </row>
    <row r="1954" spans="1:1" x14ac:dyDescent="0.25">
      <c r="A1954" t="s">
        <v>1979</v>
      </c>
    </row>
    <row r="1955" spans="1:1" x14ac:dyDescent="0.25">
      <c r="A1955" t="s">
        <v>1980</v>
      </c>
    </row>
    <row r="1956" spans="1:1" x14ac:dyDescent="0.25">
      <c r="A1956" t="s">
        <v>1981</v>
      </c>
    </row>
    <row r="1957" spans="1:1" x14ac:dyDescent="0.25">
      <c r="A1957" t="s">
        <v>1982</v>
      </c>
    </row>
    <row r="1958" spans="1:1" x14ac:dyDescent="0.25">
      <c r="A1958" t="s">
        <v>1983</v>
      </c>
    </row>
    <row r="1959" spans="1:1" x14ac:dyDescent="0.25">
      <c r="A1959" t="s">
        <v>1984</v>
      </c>
    </row>
    <row r="1960" spans="1:1" x14ac:dyDescent="0.25">
      <c r="A1960" t="s">
        <v>1985</v>
      </c>
    </row>
    <row r="1961" spans="1:1" x14ac:dyDescent="0.25">
      <c r="A1961" t="s">
        <v>1986</v>
      </c>
    </row>
    <row r="1962" spans="1:1" x14ac:dyDescent="0.25">
      <c r="A1962" t="s">
        <v>1987</v>
      </c>
    </row>
    <row r="1963" spans="1:1" x14ac:dyDescent="0.25">
      <c r="A1963" t="s">
        <v>1988</v>
      </c>
    </row>
    <row r="1964" spans="1:1" x14ac:dyDescent="0.25">
      <c r="A1964" t="s">
        <v>1989</v>
      </c>
    </row>
    <row r="1965" spans="1:1" x14ac:dyDescent="0.25">
      <c r="A1965" t="s">
        <v>1990</v>
      </c>
    </row>
    <row r="1966" spans="1:1" x14ac:dyDescent="0.25">
      <c r="A1966" t="s">
        <v>1991</v>
      </c>
    </row>
    <row r="1967" spans="1:1" x14ac:dyDescent="0.25">
      <c r="A1967" t="s">
        <v>1992</v>
      </c>
    </row>
    <row r="1968" spans="1:1" x14ac:dyDescent="0.25">
      <c r="A1968" t="s">
        <v>1993</v>
      </c>
    </row>
    <row r="1969" spans="1:1" x14ac:dyDescent="0.25">
      <c r="A1969" t="s">
        <v>1994</v>
      </c>
    </row>
    <row r="1970" spans="1:1" x14ac:dyDescent="0.25">
      <c r="A1970" t="s">
        <v>1995</v>
      </c>
    </row>
    <row r="1971" spans="1:1" x14ac:dyDescent="0.25">
      <c r="A1971" t="s">
        <v>1996</v>
      </c>
    </row>
    <row r="1972" spans="1:1" x14ac:dyDescent="0.25">
      <c r="A1972" t="s">
        <v>1997</v>
      </c>
    </row>
    <row r="1973" spans="1:1" x14ac:dyDescent="0.25">
      <c r="A1973" t="s">
        <v>1998</v>
      </c>
    </row>
    <row r="1974" spans="1:1" x14ac:dyDescent="0.25">
      <c r="A1974" t="s">
        <v>1999</v>
      </c>
    </row>
    <row r="1975" spans="1:1" x14ac:dyDescent="0.25">
      <c r="A1975" t="s">
        <v>2000</v>
      </c>
    </row>
    <row r="1976" spans="1:1" x14ac:dyDescent="0.25">
      <c r="A1976" t="s">
        <v>2001</v>
      </c>
    </row>
    <row r="1977" spans="1:1" x14ac:dyDescent="0.25">
      <c r="A1977" t="s">
        <v>2002</v>
      </c>
    </row>
    <row r="1978" spans="1:1" x14ac:dyDescent="0.25">
      <c r="A1978" t="s">
        <v>2003</v>
      </c>
    </row>
    <row r="1979" spans="1:1" x14ac:dyDescent="0.25">
      <c r="A1979" t="s">
        <v>2004</v>
      </c>
    </row>
    <row r="1980" spans="1:1" x14ac:dyDescent="0.25">
      <c r="A1980" t="s">
        <v>2005</v>
      </c>
    </row>
    <row r="1981" spans="1:1" x14ac:dyDescent="0.25">
      <c r="A1981" t="s">
        <v>2006</v>
      </c>
    </row>
    <row r="1982" spans="1:1" x14ac:dyDescent="0.25">
      <c r="A1982" t="s">
        <v>2007</v>
      </c>
    </row>
    <row r="1983" spans="1:1" x14ac:dyDescent="0.25">
      <c r="A1983" t="s">
        <v>2008</v>
      </c>
    </row>
    <row r="1984" spans="1:1" x14ac:dyDescent="0.25">
      <c r="A1984" t="s">
        <v>2009</v>
      </c>
    </row>
    <row r="1985" spans="1:1" x14ac:dyDescent="0.25">
      <c r="A1985" t="s">
        <v>2010</v>
      </c>
    </row>
    <row r="1986" spans="1:1" x14ac:dyDescent="0.25">
      <c r="A1986" t="s">
        <v>2011</v>
      </c>
    </row>
    <row r="1987" spans="1:1" x14ac:dyDescent="0.25">
      <c r="A1987" t="s">
        <v>2012</v>
      </c>
    </row>
    <row r="1988" spans="1:1" x14ac:dyDescent="0.25">
      <c r="A1988" t="s">
        <v>2013</v>
      </c>
    </row>
    <row r="1989" spans="1:1" x14ac:dyDescent="0.25">
      <c r="A1989" t="s">
        <v>2014</v>
      </c>
    </row>
    <row r="1990" spans="1:1" x14ac:dyDescent="0.25">
      <c r="A1990" t="s">
        <v>2015</v>
      </c>
    </row>
    <row r="1991" spans="1:1" x14ac:dyDescent="0.25">
      <c r="A1991" t="s">
        <v>2016</v>
      </c>
    </row>
    <row r="1992" spans="1:1" x14ac:dyDescent="0.25">
      <c r="A1992" t="s">
        <v>2017</v>
      </c>
    </row>
    <row r="1993" spans="1:1" x14ac:dyDescent="0.25">
      <c r="A1993" t="s">
        <v>2018</v>
      </c>
    </row>
    <row r="1994" spans="1:1" x14ac:dyDescent="0.25">
      <c r="A1994" t="s">
        <v>2019</v>
      </c>
    </row>
    <row r="1995" spans="1:1" x14ac:dyDescent="0.25">
      <c r="A1995" t="s">
        <v>2020</v>
      </c>
    </row>
    <row r="1996" spans="1:1" x14ac:dyDescent="0.25">
      <c r="A1996" t="s">
        <v>2021</v>
      </c>
    </row>
    <row r="1997" spans="1:1" x14ac:dyDescent="0.25">
      <c r="A1997" t="s">
        <v>2022</v>
      </c>
    </row>
    <row r="1998" spans="1:1" x14ac:dyDescent="0.25">
      <c r="A1998" t="s">
        <v>2023</v>
      </c>
    </row>
    <row r="1999" spans="1:1" x14ac:dyDescent="0.25">
      <c r="A1999" t="s">
        <v>2024</v>
      </c>
    </row>
    <row r="2000" spans="1:1" x14ac:dyDescent="0.25">
      <c r="A2000" t="s">
        <v>2025</v>
      </c>
    </row>
    <row r="2001" spans="1:1" x14ac:dyDescent="0.25">
      <c r="A2001" t="s">
        <v>2026</v>
      </c>
    </row>
    <row r="2002" spans="1:1" x14ac:dyDescent="0.25">
      <c r="A2002" t="s">
        <v>2027</v>
      </c>
    </row>
    <row r="2003" spans="1:1" x14ac:dyDescent="0.25">
      <c r="A2003" t="s">
        <v>2028</v>
      </c>
    </row>
    <row r="2004" spans="1:1" x14ac:dyDescent="0.25">
      <c r="A2004" t="s">
        <v>2029</v>
      </c>
    </row>
    <row r="2005" spans="1:1" x14ac:dyDescent="0.25">
      <c r="A2005" t="s">
        <v>2030</v>
      </c>
    </row>
    <row r="2006" spans="1:1" x14ac:dyDescent="0.25">
      <c r="A2006" t="s">
        <v>2031</v>
      </c>
    </row>
    <row r="2007" spans="1:1" x14ac:dyDescent="0.25">
      <c r="A2007" t="s">
        <v>2032</v>
      </c>
    </row>
    <row r="2008" spans="1:1" x14ac:dyDescent="0.25">
      <c r="A2008" t="s">
        <v>2033</v>
      </c>
    </row>
    <row r="2009" spans="1:1" x14ac:dyDescent="0.25">
      <c r="A2009" t="s">
        <v>2034</v>
      </c>
    </row>
    <row r="2010" spans="1:1" x14ac:dyDescent="0.25">
      <c r="A2010" t="s">
        <v>2035</v>
      </c>
    </row>
    <row r="2011" spans="1:1" x14ac:dyDescent="0.25">
      <c r="A2011" t="s">
        <v>2036</v>
      </c>
    </row>
    <row r="2012" spans="1:1" x14ac:dyDescent="0.25">
      <c r="A2012" t="s">
        <v>2037</v>
      </c>
    </row>
    <row r="2013" spans="1:1" x14ac:dyDescent="0.25">
      <c r="A2013" t="s">
        <v>2038</v>
      </c>
    </row>
    <row r="2014" spans="1:1" x14ac:dyDescent="0.25">
      <c r="A2014" t="s">
        <v>2039</v>
      </c>
    </row>
    <row r="2015" spans="1:1" x14ac:dyDescent="0.25">
      <c r="A2015" t="s">
        <v>2040</v>
      </c>
    </row>
    <row r="2016" spans="1:1" x14ac:dyDescent="0.25">
      <c r="A2016" t="s">
        <v>2041</v>
      </c>
    </row>
    <row r="2017" spans="1:1" x14ac:dyDescent="0.25">
      <c r="A2017" t="s">
        <v>2042</v>
      </c>
    </row>
    <row r="2018" spans="1:1" x14ac:dyDescent="0.25">
      <c r="A2018" t="s">
        <v>2043</v>
      </c>
    </row>
    <row r="2019" spans="1:1" x14ac:dyDescent="0.25">
      <c r="A2019" t="s">
        <v>2044</v>
      </c>
    </row>
    <row r="2020" spans="1:1" x14ac:dyDescent="0.25">
      <c r="A2020" t="s">
        <v>2045</v>
      </c>
    </row>
    <row r="2021" spans="1:1" x14ac:dyDescent="0.25">
      <c r="A2021" t="s">
        <v>2046</v>
      </c>
    </row>
    <row r="2022" spans="1:1" x14ac:dyDescent="0.25">
      <c r="A2022" t="s">
        <v>2047</v>
      </c>
    </row>
    <row r="2023" spans="1:1" x14ac:dyDescent="0.25">
      <c r="A2023" t="s">
        <v>2048</v>
      </c>
    </row>
    <row r="2024" spans="1:1" x14ac:dyDescent="0.25">
      <c r="A2024" t="s">
        <v>2049</v>
      </c>
    </row>
    <row r="2025" spans="1:1" x14ac:dyDescent="0.25">
      <c r="A2025" t="s">
        <v>2050</v>
      </c>
    </row>
    <row r="2026" spans="1:1" x14ac:dyDescent="0.25">
      <c r="A2026" t="s">
        <v>2051</v>
      </c>
    </row>
    <row r="2027" spans="1:1" x14ac:dyDescent="0.25">
      <c r="A2027" t="s">
        <v>2052</v>
      </c>
    </row>
    <row r="2028" spans="1:1" x14ac:dyDescent="0.25">
      <c r="A2028" t="s">
        <v>2053</v>
      </c>
    </row>
    <row r="2029" spans="1:1" x14ac:dyDescent="0.25">
      <c r="A2029" t="s">
        <v>2054</v>
      </c>
    </row>
    <row r="2030" spans="1:1" x14ac:dyDescent="0.25">
      <c r="A2030" t="s">
        <v>2055</v>
      </c>
    </row>
    <row r="2031" spans="1:1" x14ac:dyDescent="0.25">
      <c r="A2031" t="s">
        <v>2056</v>
      </c>
    </row>
    <row r="2032" spans="1:1" x14ac:dyDescent="0.25">
      <c r="A2032" t="s">
        <v>2057</v>
      </c>
    </row>
    <row r="2033" spans="1:1" x14ac:dyDescent="0.25">
      <c r="A2033" t="s">
        <v>2058</v>
      </c>
    </row>
    <row r="2034" spans="1:1" x14ac:dyDescent="0.25">
      <c r="A2034" t="s">
        <v>2059</v>
      </c>
    </row>
    <row r="2035" spans="1:1" x14ac:dyDescent="0.25">
      <c r="A2035" t="s">
        <v>2060</v>
      </c>
    </row>
    <row r="2036" spans="1:1" x14ac:dyDescent="0.25">
      <c r="A2036" t="s">
        <v>2061</v>
      </c>
    </row>
    <row r="2037" spans="1:1" x14ac:dyDescent="0.25">
      <c r="A2037" t="s">
        <v>2062</v>
      </c>
    </row>
    <row r="2038" spans="1:1" x14ac:dyDescent="0.25">
      <c r="A2038" t="s">
        <v>2063</v>
      </c>
    </row>
    <row r="2039" spans="1:1" x14ac:dyDescent="0.25">
      <c r="A2039" t="s">
        <v>2064</v>
      </c>
    </row>
    <row r="2040" spans="1:1" x14ac:dyDescent="0.25">
      <c r="A2040" t="s">
        <v>2065</v>
      </c>
    </row>
    <row r="2041" spans="1:1" x14ac:dyDescent="0.25">
      <c r="A2041" t="s">
        <v>2066</v>
      </c>
    </row>
    <row r="2042" spans="1:1" x14ac:dyDescent="0.25">
      <c r="A2042" t="s">
        <v>2067</v>
      </c>
    </row>
    <row r="2043" spans="1:1" x14ac:dyDescent="0.25">
      <c r="A2043" t="s">
        <v>2068</v>
      </c>
    </row>
    <row r="2044" spans="1:1" x14ac:dyDescent="0.25">
      <c r="A2044" t="s">
        <v>2069</v>
      </c>
    </row>
    <row r="2045" spans="1:1" x14ac:dyDescent="0.25">
      <c r="A2045" t="s">
        <v>2070</v>
      </c>
    </row>
    <row r="2046" spans="1:1" x14ac:dyDescent="0.25">
      <c r="A2046" t="s">
        <v>2071</v>
      </c>
    </row>
    <row r="2047" spans="1:1" x14ac:dyDescent="0.25">
      <c r="A2047" t="s">
        <v>2072</v>
      </c>
    </row>
    <row r="2048" spans="1:1" x14ac:dyDescent="0.25">
      <c r="A2048" t="s">
        <v>2073</v>
      </c>
    </row>
    <row r="2049" spans="1:1" x14ac:dyDescent="0.25">
      <c r="A2049" t="s">
        <v>2074</v>
      </c>
    </row>
    <row r="2050" spans="1:1" x14ac:dyDescent="0.25">
      <c r="A2050" t="s">
        <v>2075</v>
      </c>
    </row>
    <row r="2051" spans="1:1" x14ac:dyDescent="0.25">
      <c r="A2051" t="s">
        <v>2076</v>
      </c>
    </row>
    <row r="2052" spans="1:1" x14ac:dyDescent="0.25">
      <c r="A2052" t="s">
        <v>2077</v>
      </c>
    </row>
    <row r="2053" spans="1:1" x14ac:dyDescent="0.25">
      <c r="A2053" t="s">
        <v>2078</v>
      </c>
    </row>
    <row r="2054" spans="1:1" x14ac:dyDescent="0.25">
      <c r="A2054" t="s">
        <v>2079</v>
      </c>
    </row>
    <row r="2055" spans="1:1" x14ac:dyDescent="0.25">
      <c r="A2055" t="s">
        <v>2080</v>
      </c>
    </row>
    <row r="2056" spans="1:1" x14ac:dyDescent="0.25">
      <c r="A2056" t="s">
        <v>2081</v>
      </c>
    </row>
    <row r="2057" spans="1:1" x14ac:dyDescent="0.25">
      <c r="A2057" t="s">
        <v>2082</v>
      </c>
    </row>
    <row r="2058" spans="1:1" x14ac:dyDescent="0.25">
      <c r="A2058" t="s">
        <v>2083</v>
      </c>
    </row>
    <row r="2059" spans="1:1" x14ac:dyDescent="0.25">
      <c r="A2059" t="s">
        <v>2084</v>
      </c>
    </row>
    <row r="2060" spans="1:1" x14ac:dyDescent="0.25">
      <c r="A2060" t="s">
        <v>2085</v>
      </c>
    </row>
    <row r="2061" spans="1:1" x14ac:dyDescent="0.25">
      <c r="A2061" t="s">
        <v>2086</v>
      </c>
    </row>
    <row r="2062" spans="1:1" x14ac:dyDescent="0.25">
      <c r="A2062" t="s">
        <v>2087</v>
      </c>
    </row>
    <row r="2063" spans="1:1" x14ac:dyDescent="0.25">
      <c r="A2063" t="s">
        <v>2088</v>
      </c>
    </row>
    <row r="2064" spans="1:1" x14ac:dyDescent="0.25">
      <c r="A2064" t="s">
        <v>2089</v>
      </c>
    </row>
    <row r="2065" spans="1:1" x14ac:dyDescent="0.25">
      <c r="A2065" t="s">
        <v>2090</v>
      </c>
    </row>
    <row r="2066" spans="1:1" x14ac:dyDescent="0.25">
      <c r="A2066" t="s">
        <v>2091</v>
      </c>
    </row>
    <row r="2067" spans="1:1" x14ac:dyDescent="0.25">
      <c r="A2067" t="s">
        <v>2092</v>
      </c>
    </row>
    <row r="2068" spans="1:1" x14ac:dyDescent="0.25">
      <c r="A2068" t="s">
        <v>2093</v>
      </c>
    </row>
    <row r="2069" spans="1:1" x14ac:dyDescent="0.25">
      <c r="A2069" t="s">
        <v>2094</v>
      </c>
    </row>
    <row r="2070" spans="1:1" x14ac:dyDescent="0.25">
      <c r="A2070" t="s">
        <v>2095</v>
      </c>
    </row>
    <row r="2071" spans="1:1" x14ac:dyDescent="0.25">
      <c r="A2071" t="s">
        <v>2096</v>
      </c>
    </row>
    <row r="2072" spans="1:1" x14ac:dyDescent="0.25">
      <c r="A2072" t="s">
        <v>2097</v>
      </c>
    </row>
    <row r="2073" spans="1:1" x14ac:dyDescent="0.25">
      <c r="A2073" t="s">
        <v>2098</v>
      </c>
    </row>
    <row r="2074" spans="1:1" x14ac:dyDescent="0.25">
      <c r="A2074" t="s">
        <v>2099</v>
      </c>
    </row>
    <row r="2075" spans="1:1" x14ac:dyDescent="0.25">
      <c r="A2075" t="s">
        <v>2100</v>
      </c>
    </row>
    <row r="2076" spans="1:1" x14ac:dyDescent="0.25">
      <c r="A2076" t="s">
        <v>2101</v>
      </c>
    </row>
    <row r="2077" spans="1:1" x14ac:dyDescent="0.25">
      <c r="A2077" t="s">
        <v>2102</v>
      </c>
    </row>
    <row r="2078" spans="1:1" x14ac:dyDescent="0.25">
      <c r="A2078" t="s">
        <v>2103</v>
      </c>
    </row>
    <row r="2079" spans="1:1" x14ac:dyDescent="0.25">
      <c r="A2079" t="s">
        <v>2104</v>
      </c>
    </row>
    <row r="2080" spans="1:1" x14ac:dyDescent="0.25">
      <c r="A2080" t="s">
        <v>2105</v>
      </c>
    </row>
    <row r="2081" spans="1:1" x14ac:dyDescent="0.25">
      <c r="A2081" t="s">
        <v>2106</v>
      </c>
    </row>
    <row r="2082" spans="1:1" x14ac:dyDescent="0.25">
      <c r="A2082" t="s">
        <v>2107</v>
      </c>
    </row>
    <row r="2083" spans="1:1" x14ac:dyDescent="0.25">
      <c r="A2083" t="s">
        <v>2108</v>
      </c>
    </row>
    <row r="2084" spans="1:1" x14ac:dyDescent="0.25">
      <c r="A2084" t="s">
        <v>2109</v>
      </c>
    </row>
    <row r="2085" spans="1:1" x14ac:dyDescent="0.25">
      <c r="A2085" t="s">
        <v>2110</v>
      </c>
    </row>
    <row r="2086" spans="1:1" x14ac:dyDescent="0.25">
      <c r="A2086" t="s">
        <v>2111</v>
      </c>
    </row>
    <row r="2087" spans="1:1" x14ac:dyDescent="0.25">
      <c r="A2087" t="s">
        <v>2112</v>
      </c>
    </row>
    <row r="2088" spans="1:1" x14ac:dyDescent="0.25">
      <c r="A2088" t="s">
        <v>2113</v>
      </c>
    </row>
    <row r="2089" spans="1:1" x14ac:dyDescent="0.25">
      <c r="A2089" t="s">
        <v>2114</v>
      </c>
    </row>
    <row r="2090" spans="1:1" x14ac:dyDescent="0.25">
      <c r="A2090" t="s">
        <v>2115</v>
      </c>
    </row>
    <row r="2091" spans="1:1" x14ac:dyDescent="0.25">
      <c r="A2091" t="s">
        <v>2116</v>
      </c>
    </row>
    <row r="2092" spans="1:1" x14ac:dyDescent="0.25">
      <c r="A2092" t="s">
        <v>2117</v>
      </c>
    </row>
    <row r="2093" spans="1:1" x14ac:dyDescent="0.25">
      <c r="A2093" t="s">
        <v>2118</v>
      </c>
    </row>
    <row r="2094" spans="1:1" x14ac:dyDescent="0.25">
      <c r="A2094" t="s">
        <v>2119</v>
      </c>
    </row>
    <row r="2095" spans="1:1" x14ac:dyDescent="0.25">
      <c r="A2095" t="s">
        <v>2120</v>
      </c>
    </row>
    <row r="2096" spans="1:1" x14ac:dyDescent="0.25">
      <c r="A2096" t="s">
        <v>2121</v>
      </c>
    </row>
    <row r="2097" spans="1:1" x14ac:dyDescent="0.25">
      <c r="A2097" t="s">
        <v>2122</v>
      </c>
    </row>
    <row r="2098" spans="1:1" x14ac:dyDescent="0.25">
      <c r="A2098" t="s">
        <v>2123</v>
      </c>
    </row>
    <row r="2099" spans="1:1" x14ac:dyDescent="0.25">
      <c r="A2099" t="s">
        <v>2124</v>
      </c>
    </row>
    <row r="2100" spans="1:1" x14ac:dyDescent="0.25">
      <c r="A2100" t="s">
        <v>2125</v>
      </c>
    </row>
    <row r="2101" spans="1:1" x14ac:dyDescent="0.25">
      <c r="A2101" t="s">
        <v>2126</v>
      </c>
    </row>
    <row r="2102" spans="1:1" x14ac:dyDescent="0.25">
      <c r="A2102" t="s">
        <v>2127</v>
      </c>
    </row>
    <row r="2103" spans="1:1" x14ac:dyDescent="0.25">
      <c r="A2103" t="s">
        <v>2128</v>
      </c>
    </row>
    <row r="2104" spans="1:1" x14ac:dyDescent="0.25">
      <c r="A2104" t="s">
        <v>2129</v>
      </c>
    </row>
    <row r="2105" spans="1:1" x14ac:dyDescent="0.25">
      <c r="A2105" t="s">
        <v>2130</v>
      </c>
    </row>
    <row r="2106" spans="1:1" x14ac:dyDescent="0.25">
      <c r="A2106" t="s">
        <v>2131</v>
      </c>
    </row>
    <row r="2107" spans="1:1" x14ac:dyDescent="0.25">
      <c r="A2107" t="s">
        <v>2132</v>
      </c>
    </row>
    <row r="2108" spans="1:1" x14ac:dyDescent="0.25">
      <c r="A2108" t="s">
        <v>2133</v>
      </c>
    </row>
    <row r="2109" spans="1:1" x14ac:dyDescent="0.25">
      <c r="A2109" t="s">
        <v>2134</v>
      </c>
    </row>
    <row r="2110" spans="1:1" x14ac:dyDescent="0.25">
      <c r="A2110" t="s">
        <v>2135</v>
      </c>
    </row>
    <row r="2111" spans="1:1" x14ac:dyDescent="0.25">
      <c r="A2111" t="s">
        <v>2136</v>
      </c>
    </row>
    <row r="2112" spans="1:1" x14ac:dyDescent="0.25">
      <c r="A2112" t="s">
        <v>2137</v>
      </c>
    </row>
    <row r="2113" spans="1:1" x14ac:dyDescent="0.25">
      <c r="A2113" t="s">
        <v>2138</v>
      </c>
    </row>
    <row r="2114" spans="1:1" x14ac:dyDescent="0.25">
      <c r="A2114" t="s">
        <v>2139</v>
      </c>
    </row>
    <row r="2115" spans="1:1" x14ac:dyDescent="0.25">
      <c r="A2115" t="s">
        <v>2140</v>
      </c>
    </row>
    <row r="2116" spans="1:1" x14ac:dyDescent="0.25">
      <c r="A2116" t="s">
        <v>2141</v>
      </c>
    </row>
    <row r="2117" spans="1:1" x14ac:dyDescent="0.25">
      <c r="A2117" t="s">
        <v>2142</v>
      </c>
    </row>
    <row r="2118" spans="1:1" x14ac:dyDescent="0.25">
      <c r="A2118" t="s">
        <v>2143</v>
      </c>
    </row>
    <row r="2119" spans="1:1" x14ac:dyDescent="0.25">
      <c r="A2119" t="s">
        <v>2144</v>
      </c>
    </row>
    <row r="2120" spans="1:1" x14ac:dyDescent="0.25">
      <c r="A2120" t="s">
        <v>2145</v>
      </c>
    </row>
    <row r="2121" spans="1:1" x14ac:dyDescent="0.25">
      <c r="A2121" t="s">
        <v>2146</v>
      </c>
    </row>
    <row r="2122" spans="1:1" x14ac:dyDescent="0.25">
      <c r="A2122" t="s">
        <v>2147</v>
      </c>
    </row>
    <row r="2123" spans="1:1" x14ac:dyDescent="0.25">
      <c r="A2123" t="s">
        <v>2148</v>
      </c>
    </row>
    <row r="2124" spans="1:1" x14ac:dyDescent="0.25">
      <c r="A2124" t="s">
        <v>2149</v>
      </c>
    </row>
    <row r="2125" spans="1:1" x14ac:dyDescent="0.25">
      <c r="A2125" t="s">
        <v>2150</v>
      </c>
    </row>
    <row r="2126" spans="1:1" x14ac:dyDescent="0.25">
      <c r="A2126" t="s">
        <v>2151</v>
      </c>
    </row>
    <row r="2127" spans="1:1" x14ac:dyDescent="0.25">
      <c r="A2127" t="s">
        <v>2152</v>
      </c>
    </row>
    <row r="2128" spans="1:1" x14ac:dyDescent="0.25">
      <c r="A2128" t="s">
        <v>2153</v>
      </c>
    </row>
    <row r="2129" spans="1:1" x14ac:dyDescent="0.25">
      <c r="A2129" t="s">
        <v>2154</v>
      </c>
    </row>
    <row r="2130" spans="1:1" x14ac:dyDescent="0.25">
      <c r="A2130" t="s">
        <v>2155</v>
      </c>
    </row>
    <row r="2131" spans="1:1" x14ac:dyDescent="0.25">
      <c r="A2131" t="s">
        <v>2156</v>
      </c>
    </row>
    <row r="2132" spans="1:1" x14ac:dyDescent="0.25">
      <c r="A2132" t="s">
        <v>2157</v>
      </c>
    </row>
    <row r="2133" spans="1:1" x14ac:dyDescent="0.25">
      <c r="A2133" t="s">
        <v>2158</v>
      </c>
    </row>
    <row r="2134" spans="1:1" x14ac:dyDescent="0.25">
      <c r="A2134" t="s">
        <v>2159</v>
      </c>
    </row>
    <row r="2135" spans="1:1" x14ac:dyDescent="0.25">
      <c r="A2135" t="s">
        <v>2160</v>
      </c>
    </row>
    <row r="2136" spans="1:1" x14ac:dyDescent="0.25">
      <c r="A2136" t="s">
        <v>2161</v>
      </c>
    </row>
    <row r="2137" spans="1:1" x14ac:dyDescent="0.25">
      <c r="A2137" t="s">
        <v>2162</v>
      </c>
    </row>
    <row r="2138" spans="1:1" x14ac:dyDescent="0.25">
      <c r="A2138" t="s">
        <v>2163</v>
      </c>
    </row>
    <row r="2139" spans="1:1" x14ac:dyDescent="0.25">
      <c r="A2139" t="s">
        <v>2164</v>
      </c>
    </row>
    <row r="2140" spans="1:1" x14ac:dyDescent="0.25">
      <c r="A2140" t="s">
        <v>2165</v>
      </c>
    </row>
    <row r="2141" spans="1:1" x14ac:dyDescent="0.25">
      <c r="A2141" t="s">
        <v>2166</v>
      </c>
    </row>
    <row r="2142" spans="1:1" x14ac:dyDescent="0.25">
      <c r="A2142" t="s">
        <v>2167</v>
      </c>
    </row>
    <row r="2143" spans="1:1" x14ac:dyDescent="0.25">
      <c r="A2143" t="s">
        <v>2168</v>
      </c>
    </row>
    <row r="2144" spans="1:1" x14ac:dyDescent="0.25">
      <c r="A2144" t="s">
        <v>2169</v>
      </c>
    </row>
    <row r="2145" spans="1:1" x14ac:dyDescent="0.25">
      <c r="A2145" t="s">
        <v>2170</v>
      </c>
    </row>
    <row r="2146" spans="1:1" x14ac:dyDescent="0.25">
      <c r="A2146" t="s">
        <v>2171</v>
      </c>
    </row>
    <row r="2147" spans="1:1" x14ac:dyDescent="0.25">
      <c r="A2147" t="s">
        <v>2172</v>
      </c>
    </row>
    <row r="2148" spans="1:1" x14ac:dyDescent="0.25">
      <c r="A2148" t="s">
        <v>2173</v>
      </c>
    </row>
    <row r="2149" spans="1:1" x14ac:dyDescent="0.25">
      <c r="A2149" t="s">
        <v>2174</v>
      </c>
    </row>
    <row r="2150" spans="1:1" x14ac:dyDescent="0.25">
      <c r="A2150" t="s">
        <v>2175</v>
      </c>
    </row>
    <row r="2151" spans="1:1" x14ac:dyDescent="0.25">
      <c r="A2151" t="s">
        <v>2176</v>
      </c>
    </row>
    <row r="2152" spans="1:1" x14ac:dyDescent="0.25">
      <c r="A2152" t="s">
        <v>2177</v>
      </c>
    </row>
    <row r="2153" spans="1:1" x14ac:dyDescent="0.25">
      <c r="A2153" t="s">
        <v>2178</v>
      </c>
    </row>
    <row r="2154" spans="1:1" x14ac:dyDescent="0.25">
      <c r="A2154" t="s">
        <v>2179</v>
      </c>
    </row>
    <row r="2155" spans="1:1" x14ac:dyDescent="0.25">
      <c r="A2155" t="s">
        <v>2180</v>
      </c>
    </row>
    <row r="2156" spans="1:1" x14ac:dyDescent="0.25">
      <c r="A2156" t="s">
        <v>2181</v>
      </c>
    </row>
    <row r="2157" spans="1:1" x14ac:dyDescent="0.25">
      <c r="A2157" t="s">
        <v>2182</v>
      </c>
    </row>
    <row r="2158" spans="1:1" x14ac:dyDescent="0.25">
      <c r="A2158" t="s">
        <v>2183</v>
      </c>
    </row>
    <row r="2159" spans="1:1" x14ac:dyDescent="0.25">
      <c r="A2159" t="s">
        <v>2184</v>
      </c>
    </row>
    <row r="2160" spans="1:1" x14ac:dyDescent="0.25">
      <c r="A2160" t="s">
        <v>2185</v>
      </c>
    </row>
    <row r="2161" spans="1:1" x14ac:dyDescent="0.25">
      <c r="A2161" t="s">
        <v>2186</v>
      </c>
    </row>
    <row r="2162" spans="1:1" x14ac:dyDescent="0.25">
      <c r="A2162" t="s">
        <v>2187</v>
      </c>
    </row>
    <row r="2163" spans="1:1" x14ac:dyDescent="0.25">
      <c r="A2163" t="s">
        <v>2188</v>
      </c>
    </row>
    <row r="2164" spans="1:1" x14ac:dyDescent="0.25">
      <c r="A2164" t="s">
        <v>2189</v>
      </c>
    </row>
    <row r="2165" spans="1:1" x14ac:dyDescent="0.25">
      <c r="A2165" t="s">
        <v>2190</v>
      </c>
    </row>
    <row r="2166" spans="1:1" x14ac:dyDescent="0.25">
      <c r="A2166" t="s">
        <v>2191</v>
      </c>
    </row>
    <row r="2167" spans="1:1" x14ac:dyDescent="0.25">
      <c r="A2167" t="s">
        <v>2192</v>
      </c>
    </row>
    <row r="2168" spans="1:1" x14ac:dyDescent="0.25">
      <c r="A2168" t="s">
        <v>2193</v>
      </c>
    </row>
    <row r="2169" spans="1:1" x14ac:dyDescent="0.25">
      <c r="A2169" t="s">
        <v>2194</v>
      </c>
    </row>
    <row r="2170" spans="1:1" x14ac:dyDescent="0.25">
      <c r="A2170" t="s">
        <v>2195</v>
      </c>
    </row>
    <row r="2171" spans="1:1" x14ac:dyDescent="0.25">
      <c r="A2171" t="s">
        <v>2196</v>
      </c>
    </row>
    <row r="2172" spans="1:1" x14ac:dyDescent="0.25">
      <c r="A2172" t="s">
        <v>2197</v>
      </c>
    </row>
    <row r="2173" spans="1:1" x14ac:dyDescent="0.25">
      <c r="A2173" t="s">
        <v>2198</v>
      </c>
    </row>
    <row r="2174" spans="1:1" x14ac:dyDescent="0.25">
      <c r="A2174" t="s">
        <v>2199</v>
      </c>
    </row>
    <row r="2175" spans="1:1" x14ac:dyDescent="0.25">
      <c r="A2175" t="s">
        <v>2200</v>
      </c>
    </row>
    <row r="2176" spans="1:1" x14ac:dyDescent="0.25">
      <c r="A2176" t="s">
        <v>2201</v>
      </c>
    </row>
    <row r="2177" spans="1:1" x14ac:dyDescent="0.25">
      <c r="A2177" t="s">
        <v>2202</v>
      </c>
    </row>
    <row r="2178" spans="1:1" x14ac:dyDescent="0.25">
      <c r="A2178" t="s">
        <v>2203</v>
      </c>
    </row>
    <row r="2179" spans="1:1" x14ac:dyDescent="0.25">
      <c r="A2179" t="s">
        <v>2204</v>
      </c>
    </row>
    <row r="2180" spans="1:1" x14ac:dyDescent="0.25">
      <c r="A2180" t="s">
        <v>2205</v>
      </c>
    </row>
    <row r="2181" spans="1:1" x14ac:dyDescent="0.25">
      <c r="A2181" t="s">
        <v>2206</v>
      </c>
    </row>
    <row r="2182" spans="1:1" x14ac:dyDescent="0.25">
      <c r="A2182" t="s">
        <v>2207</v>
      </c>
    </row>
    <row r="2183" spans="1:1" x14ac:dyDescent="0.25">
      <c r="A2183" t="s">
        <v>2208</v>
      </c>
    </row>
    <row r="2184" spans="1:1" x14ac:dyDescent="0.25">
      <c r="A2184" t="s">
        <v>2209</v>
      </c>
    </row>
    <row r="2185" spans="1:1" x14ac:dyDescent="0.25">
      <c r="A2185" t="s">
        <v>2210</v>
      </c>
    </row>
    <row r="2186" spans="1:1" x14ac:dyDescent="0.25">
      <c r="A2186" t="s">
        <v>2211</v>
      </c>
    </row>
    <row r="2187" spans="1:1" x14ac:dyDescent="0.25">
      <c r="A2187" t="s">
        <v>2212</v>
      </c>
    </row>
    <row r="2188" spans="1:1" x14ac:dyDescent="0.25">
      <c r="A2188" t="s">
        <v>2213</v>
      </c>
    </row>
    <row r="2189" spans="1:1" x14ac:dyDescent="0.25">
      <c r="A2189" t="s">
        <v>2214</v>
      </c>
    </row>
    <row r="2190" spans="1:1" x14ac:dyDescent="0.25">
      <c r="A2190" t="s">
        <v>2215</v>
      </c>
    </row>
    <row r="2191" spans="1:1" x14ac:dyDescent="0.25">
      <c r="A2191" t="s">
        <v>2216</v>
      </c>
    </row>
    <row r="2192" spans="1:1" x14ac:dyDescent="0.25">
      <c r="A2192" t="s">
        <v>2217</v>
      </c>
    </row>
    <row r="2193" spans="1:1" x14ac:dyDescent="0.25">
      <c r="A2193" t="s">
        <v>2218</v>
      </c>
    </row>
    <row r="2194" spans="1:1" x14ac:dyDescent="0.25">
      <c r="A2194" t="s">
        <v>2219</v>
      </c>
    </row>
    <row r="2195" spans="1:1" x14ac:dyDescent="0.25">
      <c r="A2195" t="s">
        <v>2220</v>
      </c>
    </row>
    <row r="2196" spans="1:1" x14ac:dyDescent="0.25">
      <c r="A2196" t="s">
        <v>2221</v>
      </c>
    </row>
    <row r="2197" spans="1:1" x14ac:dyDescent="0.25">
      <c r="A2197" t="s">
        <v>2222</v>
      </c>
    </row>
    <row r="2198" spans="1:1" x14ac:dyDescent="0.25">
      <c r="A2198" t="s">
        <v>2223</v>
      </c>
    </row>
    <row r="2199" spans="1:1" x14ac:dyDescent="0.25">
      <c r="A2199" t="s">
        <v>2224</v>
      </c>
    </row>
    <row r="2200" spans="1:1" x14ac:dyDescent="0.25">
      <c r="A2200" t="s">
        <v>2225</v>
      </c>
    </row>
    <row r="2201" spans="1:1" x14ac:dyDescent="0.25">
      <c r="A2201" t="s">
        <v>2226</v>
      </c>
    </row>
    <row r="2202" spans="1:1" x14ac:dyDescent="0.25">
      <c r="A2202" t="s">
        <v>2227</v>
      </c>
    </row>
    <row r="2203" spans="1:1" x14ac:dyDescent="0.25">
      <c r="A2203" t="s">
        <v>2228</v>
      </c>
    </row>
    <row r="2204" spans="1:1" x14ac:dyDescent="0.25">
      <c r="A2204" t="s">
        <v>2229</v>
      </c>
    </row>
    <row r="2205" spans="1:1" x14ac:dyDescent="0.25">
      <c r="A2205" t="s">
        <v>2230</v>
      </c>
    </row>
    <row r="2206" spans="1:1" x14ac:dyDescent="0.25">
      <c r="A2206" t="s">
        <v>2231</v>
      </c>
    </row>
    <row r="2207" spans="1:1" x14ac:dyDescent="0.25">
      <c r="A2207" t="s">
        <v>2232</v>
      </c>
    </row>
    <row r="2208" spans="1:1" x14ac:dyDescent="0.25">
      <c r="A2208" t="s">
        <v>2233</v>
      </c>
    </row>
    <row r="2209" spans="1:1" x14ac:dyDescent="0.25">
      <c r="A2209" t="s">
        <v>2234</v>
      </c>
    </row>
    <row r="2210" spans="1:1" x14ac:dyDescent="0.25">
      <c r="A2210" t="s">
        <v>2235</v>
      </c>
    </row>
    <row r="2211" spans="1:1" x14ac:dyDescent="0.25">
      <c r="A2211" t="s">
        <v>2236</v>
      </c>
    </row>
    <row r="2212" spans="1:1" x14ac:dyDescent="0.25">
      <c r="A2212" t="s">
        <v>2237</v>
      </c>
    </row>
    <row r="2213" spans="1:1" x14ac:dyDescent="0.25">
      <c r="A2213" t="s">
        <v>2238</v>
      </c>
    </row>
    <row r="2214" spans="1:1" x14ac:dyDescent="0.25">
      <c r="A2214" t="s">
        <v>2239</v>
      </c>
    </row>
    <row r="2215" spans="1:1" x14ac:dyDescent="0.25">
      <c r="A2215" t="s">
        <v>2240</v>
      </c>
    </row>
    <row r="2216" spans="1:1" x14ac:dyDescent="0.25">
      <c r="A2216" t="s">
        <v>2241</v>
      </c>
    </row>
    <row r="2217" spans="1:1" x14ac:dyDescent="0.25">
      <c r="A2217" t="s">
        <v>2242</v>
      </c>
    </row>
    <row r="2218" spans="1:1" x14ac:dyDescent="0.25">
      <c r="A2218" t="s">
        <v>2243</v>
      </c>
    </row>
    <row r="2219" spans="1:1" x14ac:dyDescent="0.25">
      <c r="A2219" t="s">
        <v>2244</v>
      </c>
    </row>
    <row r="2220" spans="1:1" x14ac:dyDescent="0.25">
      <c r="A2220" t="s">
        <v>2245</v>
      </c>
    </row>
    <row r="2221" spans="1:1" x14ac:dyDescent="0.25">
      <c r="A2221" t="s">
        <v>2246</v>
      </c>
    </row>
    <row r="2222" spans="1:1" x14ac:dyDescent="0.25">
      <c r="A2222" t="s">
        <v>2247</v>
      </c>
    </row>
    <row r="2223" spans="1:1" x14ac:dyDescent="0.25">
      <c r="A2223" t="s">
        <v>2248</v>
      </c>
    </row>
    <row r="2224" spans="1:1" x14ac:dyDescent="0.25">
      <c r="A2224" t="s">
        <v>2249</v>
      </c>
    </row>
    <row r="2225" spans="1:1" x14ac:dyDescent="0.25">
      <c r="A2225" t="s">
        <v>2250</v>
      </c>
    </row>
    <row r="2226" spans="1:1" x14ac:dyDescent="0.25">
      <c r="A2226" t="s">
        <v>2251</v>
      </c>
    </row>
    <row r="2227" spans="1:1" x14ac:dyDescent="0.25">
      <c r="A2227" t="s">
        <v>2252</v>
      </c>
    </row>
    <row r="2228" spans="1:1" x14ac:dyDescent="0.25">
      <c r="A2228" t="s">
        <v>2253</v>
      </c>
    </row>
    <row r="2229" spans="1:1" x14ac:dyDescent="0.25">
      <c r="A2229" t="s">
        <v>2254</v>
      </c>
    </row>
    <row r="2230" spans="1:1" x14ac:dyDescent="0.25">
      <c r="A2230" t="s">
        <v>2255</v>
      </c>
    </row>
    <row r="2231" spans="1:1" x14ac:dyDescent="0.25">
      <c r="A2231" t="s">
        <v>2256</v>
      </c>
    </row>
    <row r="2232" spans="1:1" x14ac:dyDescent="0.25">
      <c r="A2232" t="s">
        <v>2257</v>
      </c>
    </row>
    <row r="2233" spans="1:1" x14ac:dyDescent="0.25">
      <c r="A2233" t="s">
        <v>2258</v>
      </c>
    </row>
    <row r="2234" spans="1:1" x14ac:dyDescent="0.25">
      <c r="A2234" t="s">
        <v>2259</v>
      </c>
    </row>
    <row r="2235" spans="1:1" x14ac:dyDescent="0.25">
      <c r="A2235" t="s">
        <v>2260</v>
      </c>
    </row>
    <row r="2236" spans="1:1" x14ac:dyDescent="0.25">
      <c r="A2236" t="s">
        <v>2261</v>
      </c>
    </row>
    <row r="2237" spans="1:1" x14ac:dyDescent="0.25">
      <c r="A2237" t="s">
        <v>2262</v>
      </c>
    </row>
    <row r="2238" spans="1:1" x14ac:dyDescent="0.25">
      <c r="A2238" t="s">
        <v>2263</v>
      </c>
    </row>
    <row r="2239" spans="1:1" x14ac:dyDescent="0.25">
      <c r="A2239" t="s">
        <v>2264</v>
      </c>
    </row>
    <row r="2240" spans="1:1" x14ac:dyDescent="0.25">
      <c r="A2240" t="s">
        <v>2265</v>
      </c>
    </row>
    <row r="2241" spans="1:1" x14ac:dyDescent="0.25">
      <c r="A2241" t="s">
        <v>2266</v>
      </c>
    </row>
    <row r="2242" spans="1:1" x14ac:dyDescent="0.25">
      <c r="A2242" t="s">
        <v>2267</v>
      </c>
    </row>
    <row r="2243" spans="1:1" x14ac:dyDescent="0.25">
      <c r="A2243" t="s">
        <v>2268</v>
      </c>
    </row>
    <row r="2244" spans="1:1" x14ac:dyDescent="0.25">
      <c r="A2244" t="s">
        <v>2269</v>
      </c>
    </row>
    <row r="2245" spans="1:1" x14ac:dyDescent="0.25">
      <c r="A2245" t="s">
        <v>2270</v>
      </c>
    </row>
    <row r="2246" spans="1:1" x14ac:dyDescent="0.25">
      <c r="A2246" t="s">
        <v>2271</v>
      </c>
    </row>
    <row r="2247" spans="1:1" x14ac:dyDescent="0.25">
      <c r="A2247" t="s">
        <v>2272</v>
      </c>
    </row>
    <row r="2248" spans="1:1" x14ac:dyDescent="0.25">
      <c r="A2248" t="s">
        <v>2273</v>
      </c>
    </row>
    <row r="2249" spans="1:1" x14ac:dyDescent="0.25">
      <c r="A2249" t="s">
        <v>2274</v>
      </c>
    </row>
    <row r="2250" spans="1:1" x14ac:dyDescent="0.25">
      <c r="A2250" t="s">
        <v>2275</v>
      </c>
    </row>
    <row r="2251" spans="1:1" x14ac:dyDescent="0.25">
      <c r="A2251" t="s">
        <v>2276</v>
      </c>
    </row>
    <row r="2252" spans="1:1" x14ac:dyDescent="0.25">
      <c r="A2252" t="s">
        <v>2277</v>
      </c>
    </row>
    <row r="2253" spans="1:1" x14ac:dyDescent="0.25">
      <c r="A2253" t="s">
        <v>2278</v>
      </c>
    </row>
    <row r="2254" spans="1:1" x14ac:dyDescent="0.25">
      <c r="A2254" t="s">
        <v>2279</v>
      </c>
    </row>
    <row r="2255" spans="1:1" x14ac:dyDescent="0.25">
      <c r="A2255" t="s">
        <v>2280</v>
      </c>
    </row>
    <row r="2256" spans="1:1" x14ac:dyDescent="0.25">
      <c r="A2256" t="s">
        <v>2281</v>
      </c>
    </row>
    <row r="2257" spans="1:1" x14ac:dyDescent="0.25">
      <c r="A2257" t="s">
        <v>2282</v>
      </c>
    </row>
    <row r="2258" spans="1:1" x14ac:dyDescent="0.25">
      <c r="A2258" t="s">
        <v>2283</v>
      </c>
    </row>
    <row r="2259" spans="1:1" x14ac:dyDescent="0.25">
      <c r="A2259" t="s">
        <v>2284</v>
      </c>
    </row>
    <row r="2260" spans="1:1" x14ac:dyDescent="0.25">
      <c r="A2260" t="s">
        <v>2285</v>
      </c>
    </row>
    <row r="2261" spans="1:1" x14ac:dyDescent="0.25">
      <c r="A2261" t="s">
        <v>2286</v>
      </c>
    </row>
    <row r="2262" spans="1:1" x14ac:dyDescent="0.25">
      <c r="A2262" t="s">
        <v>2287</v>
      </c>
    </row>
    <row r="2263" spans="1:1" x14ac:dyDescent="0.25">
      <c r="A2263" t="s">
        <v>2288</v>
      </c>
    </row>
    <row r="2264" spans="1:1" x14ac:dyDescent="0.25">
      <c r="A2264" t="s">
        <v>2289</v>
      </c>
    </row>
    <row r="2265" spans="1:1" x14ac:dyDescent="0.25">
      <c r="A2265" t="s">
        <v>2290</v>
      </c>
    </row>
    <row r="2266" spans="1:1" x14ac:dyDescent="0.25">
      <c r="A2266" t="s">
        <v>2291</v>
      </c>
    </row>
    <row r="2267" spans="1:1" x14ac:dyDescent="0.25">
      <c r="A2267" t="s">
        <v>2292</v>
      </c>
    </row>
    <row r="2268" spans="1:1" x14ac:dyDescent="0.25">
      <c r="A2268" t="s">
        <v>2293</v>
      </c>
    </row>
    <row r="2269" spans="1:1" x14ac:dyDescent="0.25">
      <c r="A2269" t="s">
        <v>2294</v>
      </c>
    </row>
    <row r="2270" spans="1:1" x14ac:dyDescent="0.25">
      <c r="A2270" t="s">
        <v>2295</v>
      </c>
    </row>
    <row r="2271" spans="1:1" x14ac:dyDescent="0.25">
      <c r="A2271" t="s">
        <v>2296</v>
      </c>
    </row>
    <row r="2272" spans="1:1" x14ac:dyDescent="0.25">
      <c r="A2272" t="s">
        <v>2297</v>
      </c>
    </row>
    <row r="2273" spans="1:1" x14ac:dyDescent="0.25">
      <c r="A2273" t="s">
        <v>2298</v>
      </c>
    </row>
    <row r="2274" spans="1:1" x14ac:dyDescent="0.25">
      <c r="A2274" t="s">
        <v>2299</v>
      </c>
    </row>
    <row r="2275" spans="1:1" x14ac:dyDescent="0.25">
      <c r="A2275" t="s">
        <v>2300</v>
      </c>
    </row>
    <row r="2276" spans="1:1" x14ac:dyDescent="0.25">
      <c r="A2276" t="s">
        <v>2301</v>
      </c>
    </row>
    <row r="2277" spans="1:1" x14ac:dyDescent="0.25">
      <c r="A2277" t="s">
        <v>2302</v>
      </c>
    </row>
    <row r="2278" spans="1:1" x14ac:dyDescent="0.25">
      <c r="A2278" t="s">
        <v>2303</v>
      </c>
    </row>
    <row r="2279" spans="1:1" x14ac:dyDescent="0.25">
      <c r="A2279" t="s">
        <v>2304</v>
      </c>
    </row>
    <row r="2280" spans="1:1" x14ac:dyDescent="0.25">
      <c r="A2280" t="s">
        <v>2305</v>
      </c>
    </row>
    <row r="2281" spans="1:1" x14ac:dyDescent="0.25">
      <c r="A2281" t="s">
        <v>2306</v>
      </c>
    </row>
    <row r="2282" spans="1:1" x14ac:dyDescent="0.25">
      <c r="A2282" t="s">
        <v>2307</v>
      </c>
    </row>
    <row r="2283" spans="1:1" x14ac:dyDescent="0.25">
      <c r="A2283" t="s">
        <v>2308</v>
      </c>
    </row>
    <row r="2284" spans="1:1" x14ac:dyDescent="0.25">
      <c r="A2284" t="s">
        <v>2309</v>
      </c>
    </row>
    <row r="2285" spans="1:1" x14ac:dyDescent="0.25">
      <c r="A2285" t="s">
        <v>2310</v>
      </c>
    </row>
    <row r="2286" spans="1:1" x14ac:dyDescent="0.25">
      <c r="A2286" t="s">
        <v>2311</v>
      </c>
    </row>
    <row r="2287" spans="1:1" x14ac:dyDescent="0.25">
      <c r="A2287" t="s">
        <v>2312</v>
      </c>
    </row>
    <row r="2288" spans="1:1" x14ac:dyDescent="0.25">
      <c r="A2288" t="s">
        <v>2313</v>
      </c>
    </row>
    <row r="2289" spans="1:1" x14ac:dyDescent="0.25">
      <c r="A2289" t="s">
        <v>2314</v>
      </c>
    </row>
    <row r="2290" spans="1:1" x14ac:dyDescent="0.25">
      <c r="A2290" t="s">
        <v>2315</v>
      </c>
    </row>
    <row r="2291" spans="1:1" x14ac:dyDescent="0.25">
      <c r="A2291" t="s">
        <v>2316</v>
      </c>
    </row>
    <row r="2292" spans="1:1" x14ac:dyDescent="0.25">
      <c r="A2292" t="s">
        <v>2317</v>
      </c>
    </row>
    <row r="2293" spans="1:1" x14ac:dyDescent="0.25">
      <c r="A2293" t="s">
        <v>2318</v>
      </c>
    </row>
    <row r="2294" spans="1:1" x14ac:dyDescent="0.25">
      <c r="A2294" t="s">
        <v>2319</v>
      </c>
    </row>
    <row r="2295" spans="1:1" x14ac:dyDescent="0.25">
      <c r="A2295" t="s">
        <v>2320</v>
      </c>
    </row>
    <row r="2296" spans="1:1" x14ac:dyDescent="0.25">
      <c r="A2296" t="s">
        <v>2321</v>
      </c>
    </row>
    <row r="2297" spans="1:1" x14ac:dyDescent="0.25">
      <c r="A2297" t="s">
        <v>2322</v>
      </c>
    </row>
    <row r="2298" spans="1:1" x14ac:dyDescent="0.25">
      <c r="A2298" t="s">
        <v>2323</v>
      </c>
    </row>
    <row r="2299" spans="1:1" x14ac:dyDescent="0.25">
      <c r="A2299" t="s">
        <v>2324</v>
      </c>
    </row>
    <row r="2300" spans="1:1" x14ac:dyDescent="0.25">
      <c r="A2300" t="s">
        <v>2325</v>
      </c>
    </row>
    <row r="2301" spans="1:1" x14ac:dyDescent="0.25">
      <c r="A2301" t="s">
        <v>2326</v>
      </c>
    </row>
    <row r="2302" spans="1:1" x14ac:dyDescent="0.25">
      <c r="A2302" t="s">
        <v>2327</v>
      </c>
    </row>
    <row r="2303" spans="1:1" x14ac:dyDescent="0.25">
      <c r="A2303" t="s">
        <v>2328</v>
      </c>
    </row>
    <row r="2304" spans="1:1" x14ac:dyDescent="0.25">
      <c r="A2304" t="s">
        <v>2329</v>
      </c>
    </row>
    <row r="2305" spans="1:1" x14ac:dyDescent="0.25">
      <c r="A2305" t="s">
        <v>2330</v>
      </c>
    </row>
    <row r="2306" spans="1:1" x14ac:dyDescent="0.25">
      <c r="A2306" t="s">
        <v>2331</v>
      </c>
    </row>
    <row r="2307" spans="1:1" x14ac:dyDescent="0.25">
      <c r="A2307" t="s">
        <v>2332</v>
      </c>
    </row>
    <row r="2308" spans="1:1" x14ac:dyDescent="0.25">
      <c r="A2308" t="s">
        <v>2333</v>
      </c>
    </row>
    <row r="2309" spans="1:1" x14ac:dyDescent="0.25">
      <c r="A2309" t="s">
        <v>2334</v>
      </c>
    </row>
    <row r="2310" spans="1:1" x14ac:dyDescent="0.25">
      <c r="A2310" t="s">
        <v>2335</v>
      </c>
    </row>
    <row r="2311" spans="1:1" x14ac:dyDescent="0.25">
      <c r="A2311" t="s">
        <v>2336</v>
      </c>
    </row>
    <row r="2312" spans="1:1" x14ac:dyDescent="0.25">
      <c r="A2312" t="s">
        <v>2337</v>
      </c>
    </row>
    <row r="2313" spans="1:1" x14ac:dyDescent="0.25">
      <c r="A2313" t="s">
        <v>2338</v>
      </c>
    </row>
    <row r="2314" spans="1:1" x14ac:dyDescent="0.25">
      <c r="A2314" t="s">
        <v>2339</v>
      </c>
    </row>
    <row r="2315" spans="1:1" x14ac:dyDescent="0.25">
      <c r="A2315" t="s">
        <v>2340</v>
      </c>
    </row>
    <row r="2316" spans="1:1" x14ac:dyDescent="0.25">
      <c r="A2316" t="s">
        <v>2341</v>
      </c>
    </row>
    <row r="2317" spans="1:1" x14ac:dyDescent="0.25">
      <c r="A2317" t="s">
        <v>2342</v>
      </c>
    </row>
    <row r="2318" spans="1:1" x14ac:dyDescent="0.25">
      <c r="A2318" t="s">
        <v>2343</v>
      </c>
    </row>
    <row r="2319" spans="1:1" x14ac:dyDescent="0.25">
      <c r="A2319" t="s">
        <v>2344</v>
      </c>
    </row>
    <row r="2320" spans="1:1" x14ac:dyDescent="0.25">
      <c r="A2320" t="s">
        <v>2345</v>
      </c>
    </row>
    <row r="2321" spans="1:1" x14ac:dyDescent="0.25">
      <c r="A2321" t="s">
        <v>2346</v>
      </c>
    </row>
    <row r="2322" spans="1:1" x14ac:dyDescent="0.25">
      <c r="A2322" t="s">
        <v>2347</v>
      </c>
    </row>
    <row r="2323" spans="1:1" x14ac:dyDescent="0.25">
      <c r="A2323" t="s">
        <v>2348</v>
      </c>
    </row>
    <row r="2324" spans="1:1" x14ac:dyDescent="0.25">
      <c r="A2324" t="s">
        <v>2349</v>
      </c>
    </row>
    <row r="2325" spans="1:1" x14ac:dyDescent="0.25">
      <c r="A2325" t="s">
        <v>2350</v>
      </c>
    </row>
    <row r="2326" spans="1:1" x14ac:dyDescent="0.25">
      <c r="A2326" t="s">
        <v>2351</v>
      </c>
    </row>
    <row r="2327" spans="1:1" x14ac:dyDescent="0.25">
      <c r="A2327" t="s">
        <v>2352</v>
      </c>
    </row>
    <row r="2328" spans="1:1" x14ac:dyDescent="0.25">
      <c r="A2328" t="s">
        <v>2353</v>
      </c>
    </row>
    <row r="2329" spans="1:1" x14ac:dyDescent="0.25">
      <c r="A2329" t="s">
        <v>2354</v>
      </c>
    </row>
    <row r="2330" spans="1:1" x14ac:dyDescent="0.25">
      <c r="A2330" t="s">
        <v>2355</v>
      </c>
    </row>
    <row r="2331" spans="1:1" x14ac:dyDescent="0.25">
      <c r="A2331" t="s">
        <v>2356</v>
      </c>
    </row>
    <row r="2332" spans="1:1" x14ac:dyDescent="0.25">
      <c r="A2332" t="s">
        <v>2357</v>
      </c>
    </row>
    <row r="2333" spans="1:1" x14ac:dyDescent="0.25">
      <c r="A2333" t="s">
        <v>2358</v>
      </c>
    </row>
    <row r="2334" spans="1:1" x14ac:dyDescent="0.25">
      <c r="A2334" t="s">
        <v>2359</v>
      </c>
    </row>
    <row r="2335" spans="1:1" x14ac:dyDescent="0.25">
      <c r="A2335" t="s">
        <v>2360</v>
      </c>
    </row>
    <row r="2336" spans="1:1" x14ac:dyDescent="0.25">
      <c r="A2336" t="s">
        <v>2361</v>
      </c>
    </row>
    <row r="2337" spans="1:1" x14ac:dyDescent="0.25">
      <c r="A2337" t="s">
        <v>2362</v>
      </c>
    </row>
    <row r="2338" spans="1:1" x14ac:dyDescent="0.25">
      <c r="A2338" t="s">
        <v>2363</v>
      </c>
    </row>
    <row r="2339" spans="1:1" x14ac:dyDescent="0.25">
      <c r="A2339" t="s">
        <v>2364</v>
      </c>
    </row>
    <row r="2340" spans="1:1" x14ac:dyDescent="0.25">
      <c r="A2340" t="s">
        <v>2365</v>
      </c>
    </row>
    <row r="2341" spans="1:1" x14ac:dyDescent="0.25">
      <c r="A2341" t="s">
        <v>2366</v>
      </c>
    </row>
    <row r="2342" spans="1:1" x14ac:dyDescent="0.25">
      <c r="A2342" t="s">
        <v>2367</v>
      </c>
    </row>
    <row r="2343" spans="1:1" x14ac:dyDescent="0.25">
      <c r="A2343" t="s">
        <v>2368</v>
      </c>
    </row>
    <row r="2344" spans="1:1" x14ac:dyDescent="0.25">
      <c r="A2344" t="s">
        <v>2369</v>
      </c>
    </row>
    <row r="2345" spans="1:1" x14ac:dyDescent="0.25">
      <c r="A2345" t="s">
        <v>2370</v>
      </c>
    </row>
    <row r="2346" spans="1:1" x14ac:dyDescent="0.25">
      <c r="A2346" t="s">
        <v>2371</v>
      </c>
    </row>
    <row r="2347" spans="1:1" x14ac:dyDescent="0.25">
      <c r="A2347" t="s">
        <v>2372</v>
      </c>
    </row>
    <row r="2348" spans="1:1" x14ac:dyDescent="0.25">
      <c r="A2348" t="s">
        <v>2373</v>
      </c>
    </row>
    <row r="2349" spans="1:1" x14ac:dyDescent="0.25">
      <c r="A2349" t="s">
        <v>2374</v>
      </c>
    </row>
    <row r="2350" spans="1:1" x14ac:dyDescent="0.25">
      <c r="A2350" t="s">
        <v>2375</v>
      </c>
    </row>
    <row r="2351" spans="1:1" x14ac:dyDescent="0.25">
      <c r="A2351" t="s">
        <v>2376</v>
      </c>
    </row>
    <row r="2352" spans="1:1" x14ac:dyDescent="0.25">
      <c r="A2352" t="s">
        <v>2377</v>
      </c>
    </row>
    <row r="2353" spans="1:1" x14ac:dyDescent="0.25">
      <c r="A2353" t="s">
        <v>2378</v>
      </c>
    </row>
    <row r="2354" spans="1:1" x14ac:dyDescent="0.25">
      <c r="A2354" t="s">
        <v>2379</v>
      </c>
    </row>
    <row r="2355" spans="1:1" x14ac:dyDescent="0.25">
      <c r="A2355" t="s">
        <v>2380</v>
      </c>
    </row>
    <row r="2356" spans="1:1" x14ac:dyDescent="0.25">
      <c r="A2356" t="s">
        <v>2381</v>
      </c>
    </row>
    <row r="2357" spans="1:1" x14ac:dyDescent="0.25">
      <c r="A2357" t="s">
        <v>2382</v>
      </c>
    </row>
    <row r="2358" spans="1:1" x14ac:dyDescent="0.25">
      <c r="A2358" t="s">
        <v>2383</v>
      </c>
    </row>
    <row r="2359" spans="1:1" x14ac:dyDescent="0.25">
      <c r="A2359" t="s">
        <v>2384</v>
      </c>
    </row>
    <row r="2360" spans="1:1" x14ac:dyDescent="0.25">
      <c r="A2360" t="s">
        <v>2385</v>
      </c>
    </row>
    <row r="2361" spans="1:1" x14ac:dyDescent="0.25">
      <c r="A2361" t="s">
        <v>2386</v>
      </c>
    </row>
    <row r="2362" spans="1:1" x14ac:dyDescent="0.25">
      <c r="A2362" t="s">
        <v>2387</v>
      </c>
    </row>
    <row r="2363" spans="1:1" x14ac:dyDescent="0.25">
      <c r="A2363" t="s">
        <v>2388</v>
      </c>
    </row>
    <row r="2364" spans="1:1" x14ac:dyDescent="0.25">
      <c r="A2364" t="s">
        <v>2389</v>
      </c>
    </row>
    <row r="2365" spans="1:1" x14ac:dyDescent="0.25">
      <c r="A2365" t="s">
        <v>2390</v>
      </c>
    </row>
    <row r="2366" spans="1:1" x14ac:dyDescent="0.25">
      <c r="A2366" t="s">
        <v>2391</v>
      </c>
    </row>
    <row r="2367" spans="1:1" x14ac:dyDescent="0.25">
      <c r="A2367" t="s">
        <v>2392</v>
      </c>
    </row>
    <row r="2368" spans="1:1" x14ac:dyDescent="0.25">
      <c r="A2368" t="s">
        <v>2393</v>
      </c>
    </row>
    <row r="2369" spans="1:1" x14ac:dyDescent="0.25">
      <c r="A2369" t="s">
        <v>2394</v>
      </c>
    </row>
    <row r="2370" spans="1:1" x14ac:dyDescent="0.25">
      <c r="A2370" t="s">
        <v>2395</v>
      </c>
    </row>
    <row r="2371" spans="1:1" x14ac:dyDescent="0.25">
      <c r="A2371" t="s">
        <v>2396</v>
      </c>
    </row>
    <row r="2372" spans="1:1" x14ac:dyDescent="0.25">
      <c r="A2372" t="s">
        <v>2397</v>
      </c>
    </row>
    <row r="2373" spans="1:1" x14ac:dyDescent="0.25">
      <c r="A2373" t="s">
        <v>2398</v>
      </c>
    </row>
    <row r="2374" spans="1:1" x14ac:dyDescent="0.25">
      <c r="A2374" t="s">
        <v>2399</v>
      </c>
    </row>
    <row r="2375" spans="1:1" x14ac:dyDescent="0.25">
      <c r="A2375" t="s">
        <v>2400</v>
      </c>
    </row>
    <row r="2376" spans="1:1" x14ac:dyDescent="0.25">
      <c r="A2376" t="s">
        <v>2401</v>
      </c>
    </row>
    <row r="2377" spans="1:1" x14ac:dyDescent="0.25">
      <c r="A2377" t="s">
        <v>2402</v>
      </c>
    </row>
    <row r="2378" spans="1:1" x14ac:dyDescent="0.25">
      <c r="A2378" t="s">
        <v>2403</v>
      </c>
    </row>
    <row r="2379" spans="1:1" x14ac:dyDescent="0.25">
      <c r="A2379" t="s">
        <v>2404</v>
      </c>
    </row>
    <row r="2380" spans="1:1" x14ac:dyDescent="0.25">
      <c r="A2380" t="s">
        <v>2405</v>
      </c>
    </row>
    <row r="2381" spans="1:1" x14ac:dyDescent="0.25">
      <c r="A2381" t="s">
        <v>2406</v>
      </c>
    </row>
    <row r="2382" spans="1:1" x14ac:dyDescent="0.25">
      <c r="A2382" t="s">
        <v>2407</v>
      </c>
    </row>
    <row r="2383" spans="1:1" x14ac:dyDescent="0.25">
      <c r="A2383" t="s">
        <v>2408</v>
      </c>
    </row>
    <row r="2384" spans="1:1" x14ac:dyDescent="0.25">
      <c r="A2384" t="s">
        <v>2409</v>
      </c>
    </row>
    <row r="2385" spans="1:1" x14ac:dyDescent="0.25">
      <c r="A2385" t="s">
        <v>2410</v>
      </c>
    </row>
    <row r="2386" spans="1:1" x14ac:dyDescent="0.25">
      <c r="A2386" t="s">
        <v>2411</v>
      </c>
    </row>
    <row r="2387" spans="1:1" x14ac:dyDescent="0.25">
      <c r="A2387" t="s">
        <v>2412</v>
      </c>
    </row>
    <row r="2388" spans="1:1" x14ac:dyDescent="0.25">
      <c r="A2388" t="s">
        <v>2413</v>
      </c>
    </row>
    <row r="2389" spans="1:1" x14ac:dyDescent="0.25">
      <c r="A2389" t="s">
        <v>2414</v>
      </c>
    </row>
    <row r="2390" spans="1:1" x14ac:dyDescent="0.25">
      <c r="A2390" t="s">
        <v>2415</v>
      </c>
    </row>
    <row r="2391" spans="1:1" x14ac:dyDescent="0.25">
      <c r="A2391" t="s">
        <v>2416</v>
      </c>
    </row>
    <row r="2392" spans="1:1" x14ac:dyDescent="0.25">
      <c r="A2392" t="s">
        <v>2417</v>
      </c>
    </row>
    <row r="2393" spans="1:1" x14ac:dyDescent="0.25">
      <c r="A2393" t="s">
        <v>2418</v>
      </c>
    </row>
    <row r="2394" spans="1:1" x14ac:dyDescent="0.25">
      <c r="A2394" t="s">
        <v>2419</v>
      </c>
    </row>
    <row r="2395" spans="1:1" x14ac:dyDescent="0.25">
      <c r="A2395" t="s">
        <v>2420</v>
      </c>
    </row>
    <row r="2396" spans="1:1" x14ac:dyDescent="0.25">
      <c r="A2396" t="s">
        <v>2421</v>
      </c>
    </row>
    <row r="2397" spans="1:1" x14ac:dyDescent="0.25">
      <c r="A2397" t="s">
        <v>2422</v>
      </c>
    </row>
    <row r="2398" spans="1:1" x14ac:dyDescent="0.25">
      <c r="A2398" t="s">
        <v>2423</v>
      </c>
    </row>
    <row r="2399" spans="1:1" x14ac:dyDescent="0.25">
      <c r="A2399" t="s">
        <v>2424</v>
      </c>
    </row>
    <row r="2400" spans="1:1" x14ac:dyDescent="0.25">
      <c r="A2400" t="s">
        <v>2425</v>
      </c>
    </row>
    <row r="2401" spans="1:1" x14ac:dyDescent="0.25">
      <c r="A2401" t="s">
        <v>2426</v>
      </c>
    </row>
    <row r="2402" spans="1:1" x14ac:dyDescent="0.25">
      <c r="A2402" t="s">
        <v>2427</v>
      </c>
    </row>
    <row r="2403" spans="1:1" x14ac:dyDescent="0.25">
      <c r="A2403" t="s">
        <v>2428</v>
      </c>
    </row>
    <row r="2404" spans="1:1" x14ac:dyDescent="0.25">
      <c r="A2404" t="s">
        <v>2429</v>
      </c>
    </row>
    <row r="2405" spans="1:1" x14ac:dyDescent="0.25">
      <c r="A2405" t="s">
        <v>2430</v>
      </c>
    </row>
    <row r="2406" spans="1:1" x14ac:dyDescent="0.25">
      <c r="A2406" t="s">
        <v>2431</v>
      </c>
    </row>
    <row r="2407" spans="1:1" x14ac:dyDescent="0.25">
      <c r="A2407" t="s">
        <v>2432</v>
      </c>
    </row>
    <row r="2408" spans="1:1" x14ac:dyDescent="0.25">
      <c r="A2408" t="s">
        <v>2433</v>
      </c>
    </row>
    <row r="2409" spans="1:1" x14ac:dyDescent="0.25">
      <c r="A2409" t="s">
        <v>2434</v>
      </c>
    </row>
    <row r="2410" spans="1:1" x14ac:dyDescent="0.25">
      <c r="A2410" t="s">
        <v>2435</v>
      </c>
    </row>
    <row r="2411" spans="1:1" x14ac:dyDescent="0.25">
      <c r="A2411" t="s">
        <v>2436</v>
      </c>
    </row>
    <row r="2412" spans="1:1" x14ac:dyDescent="0.25">
      <c r="A2412" t="s">
        <v>2437</v>
      </c>
    </row>
    <row r="2413" spans="1:1" x14ac:dyDescent="0.25">
      <c r="A2413" t="s">
        <v>2438</v>
      </c>
    </row>
    <row r="2414" spans="1:1" x14ac:dyDescent="0.25">
      <c r="A2414" t="s">
        <v>2439</v>
      </c>
    </row>
    <row r="2415" spans="1:1" x14ac:dyDescent="0.25">
      <c r="A2415" t="s">
        <v>2440</v>
      </c>
    </row>
    <row r="2416" spans="1:1" x14ac:dyDescent="0.25">
      <c r="A2416" t="s">
        <v>2441</v>
      </c>
    </row>
    <row r="2417" spans="1:1" x14ac:dyDescent="0.25">
      <c r="A2417" t="s">
        <v>2442</v>
      </c>
    </row>
    <row r="2418" spans="1:1" x14ac:dyDescent="0.25">
      <c r="A2418" t="s">
        <v>2443</v>
      </c>
    </row>
    <row r="2419" spans="1:1" x14ac:dyDescent="0.25">
      <c r="A2419" t="s">
        <v>2444</v>
      </c>
    </row>
    <row r="2420" spans="1:1" x14ac:dyDescent="0.25">
      <c r="A2420" t="s">
        <v>2445</v>
      </c>
    </row>
    <row r="2421" spans="1:1" x14ac:dyDescent="0.25">
      <c r="A2421" t="s">
        <v>2446</v>
      </c>
    </row>
    <row r="2422" spans="1:1" x14ac:dyDescent="0.25">
      <c r="A2422" t="s">
        <v>2447</v>
      </c>
    </row>
    <row r="2423" spans="1:1" x14ac:dyDescent="0.25">
      <c r="A2423" t="s">
        <v>2448</v>
      </c>
    </row>
    <row r="2424" spans="1:1" x14ac:dyDescent="0.25">
      <c r="A2424" t="s">
        <v>2449</v>
      </c>
    </row>
    <row r="2425" spans="1:1" x14ac:dyDescent="0.25">
      <c r="A2425" t="s">
        <v>2450</v>
      </c>
    </row>
    <row r="2426" spans="1:1" x14ac:dyDescent="0.25">
      <c r="A2426" t="s">
        <v>2451</v>
      </c>
    </row>
    <row r="2427" spans="1:1" x14ac:dyDescent="0.25">
      <c r="A2427" t="s">
        <v>2452</v>
      </c>
    </row>
    <row r="2428" spans="1:1" x14ac:dyDescent="0.25">
      <c r="A2428" t="s">
        <v>2453</v>
      </c>
    </row>
    <row r="2429" spans="1:1" x14ac:dyDescent="0.25">
      <c r="A2429" t="s">
        <v>2454</v>
      </c>
    </row>
    <row r="2430" spans="1:1" x14ac:dyDescent="0.25">
      <c r="A2430" t="s">
        <v>2455</v>
      </c>
    </row>
    <row r="2431" spans="1:1" x14ac:dyDescent="0.25">
      <c r="A2431" t="s">
        <v>2456</v>
      </c>
    </row>
    <row r="2432" spans="1:1" x14ac:dyDescent="0.25">
      <c r="A2432" t="s">
        <v>2457</v>
      </c>
    </row>
    <row r="2433" spans="1:1" x14ac:dyDescent="0.25">
      <c r="A2433" t="s">
        <v>2458</v>
      </c>
    </row>
    <row r="2434" spans="1:1" x14ac:dyDescent="0.25">
      <c r="A2434" t="s">
        <v>2459</v>
      </c>
    </row>
    <row r="2435" spans="1:1" x14ac:dyDescent="0.25">
      <c r="A2435" t="s">
        <v>2460</v>
      </c>
    </row>
    <row r="2436" spans="1:1" x14ac:dyDescent="0.25">
      <c r="A2436" t="s">
        <v>2461</v>
      </c>
    </row>
    <row r="2437" spans="1:1" x14ac:dyDescent="0.25">
      <c r="A2437" t="s">
        <v>2462</v>
      </c>
    </row>
    <row r="2438" spans="1:1" x14ac:dyDescent="0.25">
      <c r="A2438" t="s">
        <v>2463</v>
      </c>
    </row>
    <row r="2439" spans="1:1" x14ac:dyDescent="0.25">
      <c r="A2439" t="s">
        <v>2464</v>
      </c>
    </row>
    <row r="2440" spans="1:1" x14ac:dyDescent="0.25">
      <c r="A2440" t="s">
        <v>2465</v>
      </c>
    </row>
    <row r="2441" spans="1:1" x14ac:dyDescent="0.25">
      <c r="A2441" t="s">
        <v>2466</v>
      </c>
    </row>
    <row r="2442" spans="1:1" x14ac:dyDescent="0.25">
      <c r="A2442" t="s">
        <v>2467</v>
      </c>
    </row>
    <row r="2443" spans="1:1" x14ac:dyDescent="0.25">
      <c r="A2443" t="s">
        <v>2468</v>
      </c>
    </row>
    <row r="2444" spans="1:1" x14ac:dyDescent="0.25">
      <c r="A2444" t="s">
        <v>2469</v>
      </c>
    </row>
    <row r="2445" spans="1:1" x14ac:dyDescent="0.25">
      <c r="A2445" t="s">
        <v>2470</v>
      </c>
    </row>
    <row r="2446" spans="1:1" x14ac:dyDescent="0.25">
      <c r="A2446" t="s">
        <v>2471</v>
      </c>
    </row>
    <row r="2447" spans="1:1" x14ac:dyDescent="0.25">
      <c r="A2447" t="s">
        <v>2472</v>
      </c>
    </row>
    <row r="2448" spans="1:1" x14ac:dyDescent="0.25">
      <c r="A2448" t="s">
        <v>2473</v>
      </c>
    </row>
    <row r="2449" spans="1:1" x14ac:dyDescent="0.25">
      <c r="A2449" t="s">
        <v>2474</v>
      </c>
    </row>
    <row r="2450" spans="1:1" x14ac:dyDescent="0.25">
      <c r="A2450" t="s">
        <v>2475</v>
      </c>
    </row>
    <row r="2451" spans="1:1" x14ac:dyDescent="0.25">
      <c r="A2451" t="s">
        <v>2476</v>
      </c>
    </row>
    <row r="2452" spans="1:1" x14ac:dyDescent="0.25">
      <c r="A2452" t="s">
        <v>2477</v>
      </c>
    </row>
    <row r="2453" spans="1:1" x14ac:dyDescent="0.25">
      <c r="A2453" t="s">
        <v>2478</v>
      </c>
    </row>
    <row r="2454" spans="1:1" x14ac:dyDescent="0.25">
      <c r="A2454" t="s">
        <v>2479</v>
      </c>
    </row>
    <row r="2455" spans="1:1" x14ac:dyDescent="0.25">
      <c r="A2455" t="s">
        <v>2480</v>
      </c>
    </row>
    <row r="2456" spans="1:1" x14ac:dyDescent="0.25">
      <c r="A2456" t="s">
        <v>2481</v>
      </c>
    </row>
    <row r="2457" spans="1:1" x14ac:dyDescent="0.25">
      <c r="A2457" t="s">
        <v>2482</v>
      </c>
    </row>
    <row r="2458" spans="1:1" x14ac:dyDescent="0.25">
      <c r="A2458" t="s">
        <v>2483</v>
      </c>
    </row>
    <row r="2459" spans="1:1" x14ac:dyDescent="0.25">
      <c r="A2459" t="s">
        <v>2484</v>
      </c>
    </row>
    <row r="2460" spans="1:1" x14ac:dyDescent="0.25">
      <c r="A2460" t="s">
        <v>2485</v>
      </c>
    </row>
    <row r="2461" spans="1:1" x14ac:dyDescent="0.25">
      <c r="A2461" t="s">
        <v>2486</v>
      </c>
    </row>
    <row r="2462" spans="1:1" x14ac:dyDescent="0.25">
      <c r="A2462" t="s">
        <v>2487</v>
      </c>
    </row>
    <row r="2463" spans="1:1" x14ac:dyDescent="0.25">
      <c r="A2463" t="s">
        <v>2488</v>
      </c>
    </row>
    <row r="2464" spans="1:1" x14ac:dyDescent="0.25">
      <c r="A2464" t="s">
        <v>2489</v>
      </c>
    </row>
    <row r="2465" spans="1:1" x14ac:dyDescent="0.25">
      <c r="A2465" t="s">
        <v>2490</v>
      </c>
    </row>
    <row r="2466" spans="1:1" x14ac:dyDescent="0.25">
      <c r="A2466" t="s">
        <v>2491</v>
      </c>
    </row>
    <row r="2467" spans="1:1" x14ac:dyDescent="0.25">
      <c r="A2467" t="s">
        <v>2492</v>
      </c>
    </row>
    <row r="2468" spans="1:1" x14ac:dyDescent="0.25">
      <c r="A2468" t="s">
        <v>2493</v>
      </c>
    </row>
    <row r="2469" spans="1:1" x14ac:dyDescent="0.25">
      <c r="A2469" t="s">
        <v>2494</v>
      </c>
    </row>
    <row r="2470" spans="1:1" x14ac:dyDescent="0.25">
      <c r="A2470" t="s">
        <v>2495</v>
      </c>
    </row>
    <row r="2471" spans="1:1" x14ac:dyDescent="0.25">
      <c r="A2471" t="s">
        <v>2496</v>
      </c>
    </row>
    <row r="2472" spans="1:1" x14ac:dyDescent="0.25">
      <c r="A2472" t="s">
        <v>2497</v>
      </c>
    </row>
    <row r="2473" spans="1:1" x14ac:dyDescent="0.25">
      <c r="A2473" t="s">
        <v>2498</v>
      </c>
    </row>
    <row r="2474" spans="1:1" x14ac:dyDescent="0.25">
      <c r="A2474" t="s">
        <v>2499</v>
      </c>
    </row>
    <row r="2475" spans="1:1" x14ac:dyDescent="0.25">
      <c r="A2475" t="s">
        <v>2500</v>
      </c>
    </row>
    <row r="2476" spans="1:1" x14ac:dyDescent="0.25">
      <c r="A2476" t="s">
        <v>2501</v>
      </c>
    </row>
    <row r="2477" spans="1:1" x14ac:dyDescent="0.25">
      <c r="A2477" t="s">
        <v>2502</v>
      </c>
    </row>
    <row r="2478" spans="1:1" x14ac:dyDescent="0.25">
      <c r="A2478" t="s">
        <v>2503</v>
      </c>
    </row>
    <row r="2479" spans="1:1" x14ac:dyDescent="0.25">
      <c r="A2479" t="s">
        <v>2504</v>
      </c>
    </row>
    <row r="2480" spans="1:1" x14ac:dyDescent="0.25">
      <c r="A2480" t="s">
        <v>2505</v>
      </c>
    </row>
    <row r="2481" spans="1:1" x14ac:dyDescent="0.25">
      <c r="A2481" t="s">
        <v>2506</v>
      </c>
    </row>
    <row r="2482" spans="1:1" x14ac:dyDescent="0.25">
      <c r="A2482" t="s">
        <v>2507</v>
      </c>
    </row>
    <row r="2483" spans="1:1" x14ac:dyDescent="0.25">
      <c r="A2483" t="s">
        <v>2508</v>
      </c>
    </row>
    <row r="2484" spans="1:1" x14ac:dyDescent="0.25">
      <c r="A2484" t="s">
        <v>2509</v>
      </c>
    </row>
    <row r="2485" spans="1:1" x14ac:dyDescent="0.25">
      <c r="A2485" t="s">
        <v>2510</v>
      </c>
    </row>
    <row r="2486" spans="1:1" x14ac:dyDescent="0.25">
      <c r="A2486" t="s">
        <v>2511</v>
      </c>
    </row>
    <row r="2487" spans="1:1" x14ac:dyDescent="0.25">
      <c r="A2487" t="s">
        <v>2512</v>
      </c>
    </row>
    <row r="2488" spans="1:1" x14ac:dyDescent="0.25">
      <c r="A2488" t="s">
        <v>2513</v>
      </c>
    </row>
    <row r="2489" spans="1:1" x14ac:dyDescent="0.25">
      <c r="A2489" t="s">
        <v>2514</v>
      </c>
    </row>
    <row r="2490" spans="1:1" x14ac:dyDescent="0.25">
      <c r="A2490" t="s">
        <v>2515</v>
      </c>
    </row>
    <row r="2491" spans="1:1" x14ac:dyDescent="0.25">
      <c r="A2491" t="s">
        <v>2516</v>
      </c>
    </row>
    <row r="2492" spans="1:1" x14ac:dyDescent="0.25">
      <c r="A2492" t="s">
        <v>2517</v>
      </c>
    </row>
    <row r="2493" spans="1:1" x14ac:dyDescent="0.25">
      <c r="A2493" t="s">
        <v>2518</v>
      </c>
    </row>
    <row r="2494" spans="1:1" x14ac:dyDescent="0.25">
      <c r="A2494" t="s">
        <v>2519</v>
      </c>
    </row>
    <row r="2495" spans="1:1" x14ac:dyDescent="0.25">
      <c r="A2495" t="s">
        <v>2520</v>
      </c>
    </row>
    <row r="2496" spans="1:1" x14ac:dyDescent="0.25">
      <c r="A2496" t="s">
        <v>2521</v>
      </c>
    </row>
    <row r="2497" spans="1:1" x14ac:dyDescent="0.25">
      <c r="A2497" t="s">
        <v>2522</v>
      </c>
    </row>
    <row r="2498" spans="1:1" x14ac:dyDescent="0.25">
      <c r="A2498" t="s">
        <v>2523</v>
      </c>
    </row>
    <row r="2499" spans="1:1" x14ac:dyDescent="0.25">
      <c r="A2499" t="s">
        <v>2524</v>
      </c>
    </row>
    <row r="2500" spans="1:1" x14ac:dyDescent="0.25">
      <c r="A2500" t="s">
        <v>2525</v>
      </c>
    </row>
    <row r="2501" spans="1:1" x14ac:dyDescent="0.25">
      <c r="A2501" t="s">
        <v>2526</v>
      </c>
    </row>
    <row r="2502" spans="1:1" x14ac:dyDescent="0.25">
      <c r="A2502" t="s">
        <v>2527</v>
      </c>
    </row>
    <row r="2503" spans="1:1" x14ac:dyDescent="0.25">
      <c r="A2503" t="s">
        <v>2528</v>
      </c>
    </row>
    <row r="2504" spans="1:1" x14ac:dyDescent="0.25">
      <c r="A2504" t="s">
        <v>2529</v>
      </c>
    </row>
    <row r="2505" spans="1:1" x14ac:dyDescent="0.25">
      <c r="A2505" t="s">
        <v>2530</v>
      </c>
    </row>
    <row r="2506" spans="1:1" x14ac:dyDescent="0.25">
      <c r="A2506" t="s">
        <v>2531</v>
      </c>
    </row>
    <row r="2507" spans="1:1" x14ac:dyDescent="0.25">
      <c r="A2507" t="s">
        <v>2532</v>
      </c>
    </row>
    <row r="2508" spans="1:1" x14ac:dyDescent="0.25">
      <c r="A2508" t="s">
        <v>2533</v>
      </c>
    </row>
    <row r="2509" spans="1:1" x14ac:dyDescent="0.25">
      <c r="A2509" t="s">
        <v>2534</v>
      </c>
    </row>
    <row r="2510" spans="1:1" x14ac:dyDescent="0.25">
      <c r="A2510" t="s">
        <v>2535</v>
      </c>
    </row>
    <row r="2511" spans="1:1" x14ac:dyDescent="0.25">
      <c r="A2511" t="s">
        <v>2536</v>
      </c>
    </row>
    <row r="2512" spans="1:1" x14ac:dyDescent="0.25">
      <c r="A2512" t="s">
        <v>2537</v>
      </c>
    </row>
    <row r="2513" spans="1:1" x14ac:dyDescent="0.25">
      <c r="A2513" t="s">
        <v>2538</v>
      </c>
    </row>
    <row r="2514" spans="1:1" x14ac:dyDescent="0.25">
      <c r="A2514" t="s">
        <v>2539</v>
      </c>
    </row>
    <row r="2515" spans="1:1" x14ac:dyDescent="0.25">
      <c r="A2515" t="s">
        <v>2540</v>
      </c>
    </row>
    <row r="2516" spans="1:1" x14ac:dyDescent="0.25">
      <c r="A2516" t="s">
        <v>2541</v>
      </c>
    </row>
    <row r="2517" spans="1:1" x14ac:dyDescent="0.25">
      <c r="A2517" t="s">
        <v>2542</v>
      </c>
    </row>
    <row r="2518" spans="1:1" x14ac:dyDescent="0.25">
      <c r="A2518" t="s">
        <v>2543</v>
      </c>
    </row>
    <row r="2519" spans="1:1" x14ac:dyDescent="0.25">
      <c r="A2519" t="s">
        <v>2544</v>
      </c>
    </row>
    <row r="2520" spans="1:1" x14ac:dyDescent="0.25">
      <c r="A2520" t="s">
        <v>2545</v>
      </c>
    </row>
    <row r="2521" spans="1:1" x14ac:dyDescent="0.25">
      <c r="A2521" t="s">
        <v>2546</v>
      </c>
    </row>
    <row r="2522" spans="1:1" x14ac:dyDescent="0.25">
      <c r="A2522" t="s">
        <v>2547</v>
      </c>
    </row>
    <row r="2523" spans="1:1" x14ac:dyDescent="0.25">
      <c r="A2523" t="s">
        <v>2548</v>
      </c>
    </row>
    <row r="2524" spans="1:1" x14ac:dyDescent="0.25">
      <c r="A2524" t="s">
        <v>2549</v>
      </c>
    </row>
    <row r="2525" spans="1:1" x14ac:dyDescent="0.25">
      <c r="A2525" t="s">
        <v>2550</v>
      </c>
    </row>
    <row r="2526" spans="1:1" x14ac:dyDescent="0.25">
      <c r="A2526" t="s">
        <v>2551</v>
      </c>
    </row>
    <row r="2527" spans="1:1" x14ac:dyDescent="0.25">
      <c r="A2527" t="s">
        <v>2552</v>
      </c>
    </row>
    <row r="2528" spans="1:1" x14ac:dyDescent="0.25">
      <c r="A2528" t="s">
        <v>2553</v>
      </c>
    </row>
    <row r="2529" spans="1:1" x14ac:dyDescent="0.25">
      <c r="A2529" t="s">
        <v>2554</v>
      </c>
    </row>
    <row r="2530" spans="1:1" x14ac:dyDescent="0.25">
      <c r="A2530" t="s">
        <v>2555</v>
      </c>
    </row>
    <row r="2531" spans="1:1" x14ac:dyDescent="0.25">
      <c r="A2531" t="s">
        <v>2556</v>
      </c>
    </row>
    <row r="2532" spans="1:1" x14ac:dyDescent="0.25">
      <c r="A2532" t="s">
        <v>2557</v>
      </c>
    </row>
    <row r="2533" spans="1:1" x14ac:dyDescent="0.25">
      <c r="A2533" t="s">
        <v>2558</v>
      </c>
    </row>
    <row r="2534" spans="1:1" x14ac:dyDescent="0.25">
      <c r="A2534" t="s">
        <v>2559</v>
      </c>
    </row>
    <row r="2535" spans="1:1" x14ac:dyDescent="0.25">
      <c r="A2535" t="s">
        <v>2560</v>
      </c>
    </row>
    <row r="2536" spans="1:1" x14ac:dyDescent="0.25">
      <c r="A2536" t="s">
        <v>2561</v>
      </c>
    </row>
    <row r="2537" spans="1:1" x14ac:dyDescent="0.25">
      <c r="A2537" t="s">
        <v>2562</v>
      </c>
    </row>
    <row r="2538" spans="1:1" x14ac:dyDescent="0.25">
      <c r="A2538" t="s">
        <v>2563</v>
      </c>
    </row>
    <row r="2539" spans="1:1" x14ac:dyDescent="0.25">
      <c r="A2539" t="s">
        <v>2564</v>
      </c>
    </row>
    <row r="2540" spans="1:1" x14ac:dyDescent="0.25">
      <c r="A2540" t="s">
        <v>2565</v>
      </c>
    </row>
    <row r="2541" spans="1:1" x14ac:dyDescent="0.25">
      <c r="A2541" t="s">
        <v>2566</v>
      </c>
    </row>
    <row r="2542" spans="1:1" x14ac:dyDescent="0.25">
      <c r="A2542" t="s">
        <v>2567</v>
      </c>
    </row>
    <row r="2543" spans="1:1" x14ac:dyDescent="0.25">
      <c r="A2543" t="s">
        <v>2568</v>
      </c>
    </row>
    <row r="2544" spans="1:1" x14ac:dyDescent="0.25">
      <c r="A2544" t="s">
        <v>2569</v>
      </c>
    </row>
    <row r="2545" spans="1:1" x14ac:dyDescent="0.25">
      <c r="A2545" t="s">
        <v>2570</v>
      </c>
    </row>
    <row r="2546" spans="1:1" x14ac:dyDescent="0.25">
      <c r="A2546" t="s">
        <v>2571</v>
      </c>
    </row>
    <row r="2547" spans="1:1" x14ac:dyDescent="0.25">
      <c r="A2547" t="s">
        <v>2572</v>
      </c>
    </row>
    <row r="2548" spans="1:1" x14ac:dyDescent="0.25">
      <c r="A2548" t="s">
        <v>2573</v>
      </c>
    </row>
    <row r="2549" spans="1:1" x14ac:dyDescent="0.25">
      <c r="A2549" t="s">
        <v>2574</v>
      </c>
    </row>
    <row r="2550" spans="1:1" x14ac:dyDescent="0.25">
      <c r="A2550" t="s">
        <v>2575</v>
      </c>
    </row>
    <row r="2551" spans="1:1" x14ac:dyDescent="0.25">
      <c r="A2551" t="s">
        <v>2576</v>
      </c>
    </row>
    <row r="2552" spans="1:1" x14ac:dyDescent="0.25">
      <c r="A2552" t="s">
        <v>2577</v>
      </c>
    </row>
    <row r="2553" spans="1:1" x14ac:dyDescent="0.25">
      <c r="A2553" t="s">
        <v>2578</v>
      </c>
    </row>
    <row r="2554" spans="1:1" x14ac:dyDescent="0.25">
      <c r="A2554" t="s">
        <v>2579</v>
      </c>
    </row>
    <row r="2555" spans="1:1" x14ac:dyDescent="0.25">
      <c r="A2555" t="s">
        <v>2580</v>
      </c>
    </row>
    <row r="2556" spans="1:1" x14ac:dyDescent="0.25">
      <c r="A2556" t="s">
        <v>2581</v>
      </c>
    </row>
    <row r="2557" spans="1:1" x14ac:dyDescent="0.25">
      <c r="A2557" t="s">
        <v>2582</v>
      </c>
    </row>
    <row r="2558" spans="1:1" x14ac:dyDescent="0.25">
      <c r="A2558" t="s">
        <v>2583</v>
      </c>
    </row>
    <row r="2559" spans="1:1" x14ac:dyDescent="0.25">
      <c r="A2559" t="s">
        <v>2584</v>
      </c>
    </row>
    <row r="2560" spans="1:1" x14ac:dyDescent="0.25">
      <c r="A2560" t="s">
        <v>2585</v>
      </c>
    </row>
    <row r="2561" spans="1:1" x14ac:dyDescent="0.25">
      <c r="A2561" t="s">
        <v>2586</v>
      </c>
    </row>
    <row r="2562" spans="1:1" x14ac:dyDescent="0.25">
      <c r="A2562" t="s">
        <v>2587</v>
      </c>
    </row>
    <row r="2563" spans="1:1" x14ac:dyDescent="0.25">
      <c r="A2563" t="s">
        <v>2588</v>
      </c>
    </row>
    <row r="2564" spans="1:1" x14ac:dyDescent="0.25">
      <c r="A2564" t="s">
        <v>2589</v>
      </c>
    </row>
    <row r="2565" spans="1:1" x14ac:dyDescent="0.25">
      <c r="A2565" t="s">
        <v>2590</v>
      </c>
    </row>
    <row r="2566" spans="1:1" x14ac:dyDescent="0.25">
      <c r="A2566" t="s">
        <v>2591</v>
      </c>
    </row>
    <row r="2567" spans="1:1" x14ac:dyDescent="0.25">
      <c r="A2567" t="s">
        <v>2592</v>
      </c>
    </row>
    <row r="2568" spans="1:1" x14ac:dyDescent="0.25">
      <c r="A2568" t="s">
        <v>2593</v>
      </c>
    </row>
    <row r="2569" spans="1:1" x14ac:dyDescent="0.25">
      <c r="A2569" t="s">
        <v>2594</v>
      </c>
    </row>
    <row r="2570" spans="1:1" x14ac:dyDescent="0.25">
      <c r="A2570" t="s">
        <v>2595</v>
      </c>
    </row>
    <row r="2571" spans="1:1" x14ac:dyDescent="0.25">
      <c r="A2571" t="s">
        <v>2596</v>
      </c>
    </row>
    <row r="2572" spans="1:1" x14ac:dyDescent="0.25">
      <c r="A2572" t="s">
        <v>2597</v>
      </c>
    </row>
    <row r="2573" spans="1:1" x14ac:dyDescent="0.25">
      <c r="A2573" t="s">
        <v>2598</v>
      </c>
    </row>
    <row r="2574" spans="1:1" x14ac:dyDescent="0.25">
      <c r="A2574" t="s">
        <v>2599</v>
      </c>
    </row>
    <row r="2575" spans="1:1" x14ac:dyDescent="0.25">
      <c r="A2575" t="s">
        <v>2600</v>
      </c>
    </row>
    <row r="2576" spans="1:1" x14ac:dyDescent="0.25">
      <c r="A2576" t="s">
        <v>2601</v>
      </c>
    </row>
    <row r="2577" spans="1:1" x14ac:dyDescent="0.25">
      <c r="A2577" t="s">
        <v>2602</v>
      </c>
    </row>
    <row r="2578" spans="1:1" x14ac:dyDescent="0.25">
      <c r="A2578" t="s">
        <v>2603</v>
      </c>
    </row>
    <row r="2579" spans="1:1" x14ac:dyDescent="0.25">
      <c r="A2579" t="s">
        <v>2604</v>
      </c>
    </row>
    <row r="2580" spans="1:1" x14ac:dyDescent="0.25">
      <c r="A2580" t="s">
        <v>2605</v>
      </c>
    </row>
    <row r="2581" spans="1:1" x14ac:dyDescent="0.25">
      <c r="A2581" t="s">
        <v>2606</v>
      </c>
    </row>
    <row r="2582" spans="1:1" x14ac:dyDescent="0.25">
      <c r="A2582" t="s">
        <v>2607</v>
      </c>
    </row>
    <row r="2583" spans="1:1" x14ac:dyDescent="0.25">
      <c r="A2583" t="s">
        <v>2608</v>
      </c>
    </row>
    <row r="2584" spans="1:1" x14ac:dyDescent="0.25">
      <c r="A2584" t="s">
        <v>2609</v>
      </c>
    </row>
    <row r="2585" spans="1:1" x14ac:dyDescent="0.25">
      <c r="A2585" t="s">
        <v>2610</v>
      </c>
    </row>
    <row r="2586" spans="1:1" x14ac:dyDescent="0.25">
      <c r="A2586" t="s">
        <v>2611</v>
      </c>
    </row>
    <row r="2587" spans="1:1" x14ac:dyDescent="0.25">
      <c r="A2587" t="s">
        <v>2612</v>
      </c>
    </row>
    <row r="2588" spans="1:1" x14ac:dyDescent="0.25">
      <c r="A2588" t="s">
        <v>2613</v>
      </c>
    </row>
    <row r="2589" spans="1:1" x14ac:dyDescent="0.25">
      <c r="A2589" t="s">
        <v>2614</v>
      </c>
    </row>
    <row r="2590" spans="1:1" x14ac:dyDescent="0.25">
      <c r="A2590" t="s">
        <v>2615</v>
      </c>
    </row>
    <row r="2591" spans="1:1" x14ac:dyDescent="0.25">
      <c r="A2591" t="s">
        <v>2616</v>
      </c>
    </row>
    <row r="2592" spans="1:1" x14ac:dyDescent="0.25">
      <c r="A2592" t="s">
        <v>2617</v>
      </c>
    </row>
    <row r="2593" spans="1:1" x14ac:dyDescent="0.25">
      <c r="A2593" t="s">
        <v>2618</v>
      </c>
    </row>
    <row r="2594" spans="1:1" x14ac:dyDescent="0.25">
      <c r="A2594" t="s">
        <v>2619</v>
      </c>
    </row>
    <row r="2595" spans="1:1" x14ac:dyDescent="0.25">
      <c r="A2595" t="s">
        <v>2620</v>
      </c>
    </row>
    <row r="2596" spans="1:1" x14ac:dyDescent="0.25">
      <c r="A2596" t="s">
        <v>2621</v>
      </c>
    </row>
    <row r="2597" spans="1:1" x14ac:dyDescent="0.25">
      <c r="A2597" t="s">
        <v>2622</v>
      </c>
    </row>
    <row r="2598" spans="1:1" x14ac:dyDescent="0.25">
      <c r="A2598" t="s">
        <v>2623</v>
      </c>
    </row>
    <row r="2599" spans="1:1" x14ac:dyDescent="0.25">
      <c r="A2599" t="s">
        <v>2624</v>
      </c>
    </row>
    <row r="2600" spans="1:1" x14ac:dyDescent="0.25">
      <c r="A2600" t="s">
        <v>2625</v>
      </c>
    </row>
    <row r="2601" spans="1:1" x14ac:dyDescent="0.25">
      <c r="A2601" t="s">
        <v>2626</v>
      </c>
    </row>
    <row r="2602" spans="1:1" x14ac:dyDescent="0.25">
      <c r="A2602" t="s">
        <v>2627</v>
      </c>
    </row>
    <row r="2603" spans="1:1" x14ac:dyDescent="0.25">
      <c r="A2603" t="s">
        <v>2628</v>
      </c>
    </row>
    <row r="2604" spans="1:1" x14ac:dyDescent="0.25">
      <c r="A2604" t="s">
        <v>2629</v>
      </c>
    </row>
    <row r="2605" spans="1:1" x14ac:dyDescent="0.25">
      <c r="A2605" t="s">
        <v>2630</v>
      </c>
    </row>
    <row r="2606" spans="1:1" x14ac:dyDescent="0.25">
      <c r="A2606" t="s">
        <v>2631</v>
      </c>
    </row>
    <row r="2607" spans="1:1" x14ac:dyDescent="0.25">
      <c r="A2607" t="s">
        <v>2632</v>
      </c>
    </row>
    <row r="2608" spans="1:1" x14ac:dyDescent="0.25">
      <c r="A2608" t="s">
        <v>2633</v>
      </c>
    </row>
    <row r="2609" spans="1:1" x14ac:dyDescent="0.25">
      <c r="A2609" t="s">
        <v>2634</v>
      </c>
    </row>
    <row r="2610" spans="1:1" x14ac:dyDescent="0.25">
      <c r="A2610" t="s">
        <v>2635</v>
      </c>
    </row>
    <row r="2611" spans="1:1" x14ac:dyDescent="0.25">
      <c r="A2611" t="s">
        <v>2636</v>
      </c>
    </row>
    <row r="2612" spans="1:1" x14ac:dyDescent="0.25">
      <c r="A2612" t="s">
        <v>2637</v>
      </c>
    </row>
    <row r="2613" spans="1:1" x14ac:dyDescent="0.25">
      <c r="A2613" t="s">
        <v>2638</v>
      </c>
    </row>
    <row r="2614" spans="1:1" x14ac:dyDescent="0.25">
      <c r="A2614" t="s">
        <v>2639</v>
      </c>
    </row>
    <row r="2615" spans="1:1" x14ac:dyDescent="0.25">
      <c r="A2615" t="s">
        <v>2640</v>
      </c>
    </row>
    <row r="2616" spans="1:1" x14ac:dyDescent="0.25">
      <c r="A2616" t="s">
        <v>2641</v>
      </c>
    </row>
    <row r="2617" spans="1:1" x14ac:dyDescent="0.25">
      <c r="A2617" t="s">
        <v>2642</v>
      </c>
    </row>
    <row r="2618" spans="1:1" x14ac:dyDescent="0.25">
      <c r="A2618" t="s">
        <v>2643</v>
      </c>
    </row>
    <row r="2619" spans="1:1" x14ac:dyDescent="0.25">
      <c r="A2619" t="s">
        <v>2644</v>
      </c>
    </row>
    <row r="2620" spans="1:1" x14ac:dyDescent="0.25">
      <c r="A2620" t="s">
        <v>2645</v>
      </c>
    </row>
    <row r="2621" spans="1:1" x14ac:dyDescent="0.25">
      <c r="A2621" t="s">
        <v>2646</v>
      </c>
    </row>
    <row r="2622" spans="1:1" x14ac:dyDescent="0.25">
      <c r="A2622" t="s">
        <v>2647</v>
      </c>
    </row>
    <row r="2623" spans="1:1" x14ac:dyDescent="0.25">
      <c r="A2623" t="s">
        <v>2648</v>
      </c>
    </row>
    <row r="2624" spans="1:1" x14ac:dyDescent="0.25">
      <c r="A2624" t="s">
        <v>2649</v>
      </c>
    </row>
    <row r="2625" spans="1:1" x14ac:dyDescent="0.25">
      <c r="A2625" t="s">
        <v>2650</v>
      </c>
    </row>
    <row r="2626" spans="1:1" x14ac:dyDescent="0.25">
      <c r="A2626" t="s">
        <v>2651</v>
      </c>
    </row>
    <row r="2627" spans="1:1" x14ac:dyDescent="0.25">
      <c r="A2627" t="s">
        <v>2652</v>
      </c>
    </row>
    <row r="2628" spans="1:1" x14ac:dyDescent="0.25">
      <c r="A2628" t="s">
        <v>2653</v>
      </c>
    </row>
    <row r="2629" spans="1:1" x14ac:dyDescent="0.25">
      <c r="A2629" t="s">
        <v>2654</v>
      </c>
    </row>
    <row r="2630" spans="1:1" x14ac:dyDescent="0.25">
      <c r="A2630" t="s">
        <v>2655</v>
      </c>
    </row>
    <row r="2631" spans="1:1" x14ac:dyDescent="0.25">
      <c r="A2631" t="s">
        <v>2656</v>
      </c>
    </row>
    <row r="2632" spans="1:1" x14ac:dyDescent="0.25">
      <c r="A2632" t="s">
        <v>2657</v>
      </c>
    </row>
    <row r="2633" spans="1:1" x14ac:dyDescent="0.25">
      <c r="A2633" t="s">
        <v>2658</v>
      </c>
    </row>
    <row r="2634" spans="1:1" x14ac:dyDescent="0.25">
      <c r="A2634" t="s">
        <v>2659</v>
      </c>
    </row>
    <row r="2635" spans="1:1" x14ac:dyDescent="0.25">
      <c r="A2635" t="s">
        <v>2660</v>
      </c>
    </row>
    <row r="2636" spans="1:1" x14ac:dyDescent="0.25">
      <c r="A2636" t="s">
        <v>2661</v>
      </c>
    </row>
    <row r="2637" spans="1:1" x14ac:dyDescent="0.25">
      <c r="A2637" t="s">
        <v>2662</v>
      </c>
    </row>
    <row r="2638" spans="1:1" x14ac:dyDescent="0.25">
      <c r="A2638" t="s">
        <v>2663</v>
      </c>
    </row>
    <row r="2639" spans="1:1" x14ac:dyDescent="0.25">
      <c r="A2639" t="s">
        <v>2664</v>
      </c>
    </row>
    <row r="2640" spans="1:1" x14ac:dyDescent="0.25">
      <c r="A2640" t="s">
        <v>2665</v>
      </c>
    </row>
    <row r="2641" spans="1:1" x14ac:dyDescent="0.25">
      <c r="A2641" t="s">
        <v>2666</v>
      </c>
    </row>
    <row r="2642" spans="1:1" x14ac:dyDescent="0.25">
      <c r="A2642" t="s">
        <v>2667</v>
      </c>
    </row>
    <row r="2643" spans="1:1" x14ac:dyDescent="0.25">
      <c r="A2643" t="s">
        <v>2668</v>
      </c>
    </row>
    <row r="2644" spans="1:1" x14ac:dyDescent="0.25">
      <c r="A2644" t="s">
        <v>2669</v>
      </c>
    </row>
    <row r="2645" spans="1:1" x14ac:dyDescent="0.25">
      <c r="A2645" t="s">
        <v>2670</v>
      </c>
    </row>
    <row r="2646" spans="1:1" x14ac:dyDescent="0.25">
      <c r="A2646" t="s">
        <v>2671</v>
      </c>
    </row>
    <row r="2647" spans="1:1" x14ac:dyDescent="0.25">
      <c r="A2647" t="s">
        <v>2672</v>
      </c>
    </row>
    <row r="2648" spans="1:1" x14ac:dyDescent="0.25">
      <c r="A2648" t="s">
        <v>2673</v>
      </c>
    </row>
    <row r="2649" spans="1:1" x14ac:dyDescent="0.25">
      <c r="A2649" t="s">
        <v>2674</v>
      </c>
    </row>
    <row r="2650" spans="1:1" x14ac:dyDescent="0.25">
      <c r="A2650" t="s">
        <v>2675</v>
      </c>
    </row>
    <row r="2651" spans="1:1" x14ac:dyDescent="0.25">
      <c r="A2651" t="s">
        <v>2676</v>
      </c>
    </row>
    <row r="2652" spans="1:1" x14ac:dyDescent="0.25">
      <c r="A2652" t="s">
        <v>2677</v>
      </c>
    </row>
    <row r="2653" spans="1:1" x14ac:dyDescent="0.25">
      <c r="A2653" t="s">
        <v>2678</v>
      </c>
    </row>
    <row r="2654" spans="1:1" x14ac:dyDescent="0.25">
      <c r="A2654" t="s">
        <v>2679</v>
      </c>
    </row>
    <row r="2655" spans="1:1" x14ac:dyDescent="0.25">
      <c r="A2655" t="s">
        <v>2680</v>
      </c>
    </row>
    <row r="2656" spans="1:1" x14ac:dyDescent="0.25">
      <c r="A2656" t="s">
        <v>2681</v>
      </c>
    </row>
    <row r="2657" spans="1:1" x14ac:dyDescent="0.25">
      <c r="A2657" t="s">
        <v>2682</v>
      </c>
    </row>
    <row r="2658" spans="1:1" x14ac:dyDescent="0.25">
      <c r="A2658" t="s">
        <v>2683</v>
      </c>
    </row>
    <row r="2659" spans="1:1" x14ac:dyDescent="0.25">
      <c r="A2659" t="s">
        <v>2684</v>
      </c>
    </row>
    <row r="2660" spans="1:1" x14ac:dyDescent="0.25">
      <c r="A2660" t="s">
        <v>2685</v>
      </c>
    </row>
    <row r="2661" spans="1:1" x14ac:dyDescent="0.25">
      <c r="A2661" t="s">
        <v>2686</v>
      </c>
    </row>
    <row r="2662" spans="1:1" x14ac:dyDescent="0.25">
      <c r="A2662" t="s">
        <v>2687</v>
      </c>
    </row>
    <row r="2663" spans="1:1" x14ac:dyDescent="0.25">
      <c r="A2663" t="s">
        <v>2688</v>
      </c>
    </row>
    <row r="2664" spans="1:1" x14ac:dyDescent="0.25">
      <c r="A2664" t="s">
        <v>2689</v>
      </c>
    </row>
    <row r="2665" spans="1:1" x14ac:dyDescent="0.25">
      <c r="A2665" t="s">
        <v>2690</v>
      </c>
    </row>
    <row r="2666" spans="1:1" x14ac:dyDescent="0.25">
      <c r="A2666" t="s">
        <v>2691</v>
      </c>
    </row>
    <row r="2667" spans="1:1" x14ac:dyDescent="0.25">
      <c r="A2667" t="s">
        <v>2692</v>
      </c>
    </row>
    <row r="2668" spans="1:1" x14ac:dyDescent="0.25">
      <c r="A2668" t="s">
        <v>2693</v>
      </c>
    </row>
    <row r="2669" spans="1:1" x14ac:dyDescent="0.25">
      <c r="A2669" t="s">
        <v>2694</v>
      </c>
    </row>
    <row r="2670" spans="1:1" x14ac:dyDescent="0.25">
      <c r="A2670" t="s">
        <v>2695</v>
      </c>
    </row>
    <row r="2671" spans="1:1" x14ac:dyDescent="0.25">
      <c r="A2671" t="s">
        <v>2696</v>
      </c>
    </row>
    <row r="2672" spans="1:1" x14ac:dyDescent="0.25">
      <c r="A2672" t="s">
        <v>2697</v>
      </c>
    </row>
    <row r="2673" spans="1:1" x14ac:dyDescent="0.25">
      <c r="A2673" t="s">
        <v>2698</v>
      </c>
    </row>
    <row r="2674" spans="1:1" x14ac:dyDescent="0.25">
      <c r="A2674" t="s">
        <v>2699</v>
      </c>
    </row>
    <row r="2675" spans="1:1" x14ac:dyDescent="0.25">
      <c r="A2675" t="s">
        <v>2700</v>
      </c>
    </row>
    <row r="2676" spans="1:1" x14ac:dyDescent="0.25">
      <c r="A2676" t="s">
        <v>2701</v>
      </c>
    </row>
    <row r="2677" spans="1:1" x14ac:dyDescent="0.25">
      <c r="A2677" t="s">
        <v>2702</v>
      </c>
    </row>
    <row r="2678" spans="1:1" x14ac:dyDescent="0.25">
      <c r="A2678" t="s">
        <v>2703</v>
      </c>
    </row>
    <row r="2679" spans="1:1" x14ac:dyDescent="0.25">
      <c r="A2679" t="s">
        <v>2704</v>
      </c>
    </row>
    <row r="2680" spans="1:1" x14ac:dyDescent="0.25">
      <c r="A2680" t="s">
        <v>2705</v>
      </c>
    </row>
    <row r="2681" spans="1:1" x14ac:dyDescent="0.25">
      <c r="A2681" t="s">
        <v>2706</v>
      </c>
    </row>
    <row r="2682" spans="1:1" x14ac:dyDescent="0.25">
      <c r="A2682" t="s">
        <v>2707</v>
      </c>
    </row>
    <row r="2683" spans="1:1" x14ac:dyDescent="0.25">
      <c r="A2683" t="s">
        <v>2708</v>
      </c>
    </row>
    <row r="2684" spans="1:1" x14ac:dyDescent="0.25">
      <c r="A2684" t="s">
        <v>2709</v>
      </c>
    </row>
    <row r="2685" spans="1:1" x14ac:dyDescent="0.25">
      <c r="A2685" t="s">
        <v>2710</v>
      </c>
    </row>
    <row r="2686" spans="1:1" x14ac:dyDescent="0.25">
      <c r="A2686" t="s">
        <v>2711</v>
      </c>
    </row>
    <row r="2687" spans="1:1" x14ac:dyDescent="0.25">
      <c r="A2687" t="s">
        <v>2712</v>
      </c>
    </row>
    <row r="2688" spans="1:1" x14ac:dyDescent="0.25">
      <c r="A2688" t="s">
        <v>2713</v>
      </c>
    </row>
    <row r="2689" spans="1:1" x14ac:dyDescent="0.25">
      <c r="A2689" t="s">
        <v>2714</v>
      </c>
    </row>
    <row r="2690" spans="1:1" x14ac:dyDescent="0.25">
      <c r="A2690" t="s">
        <v>2715</v>
      </c>
    </row>
    <row r="2691" spans="1:1" x14ac:dyDescent="0.25">
      <c r="A2691" t="s">
        <v>2716</v>
      </c>
    </row>
    <row r="2692" spans="1:1" x14ac:dyDescent="0.25">
      <c r="A2692" t="s">
        <v>2717</v>
      </c>
    </row>
    <row r="2693" spans="1:1" x14ac:dyDescent="0.25">
      <c r="A2693" t="s">
        <v>2718</v>
      </c>
    </row>
    <row r="2694" spans="1:1" x14ac:dyDescent="0.25">
      <c r="A2694" t="s">
        <v>2719</v>
      </c>
    </row>
    <row r="2695" spans="1:1" x14ac:dyDescent="0.25">
      <c r="A2695" t="s">
        <v>2720</v>
      </c>
    </row>
    <row r="2696" spans="1:1" x14ac:dyDescent="0.25">
      <c r="A2696" t="s">
        <v>2721</v>
      </c>
    </row>
    <row r="2697" spans="1:1" x14ac:dyDescent="0.25">
      <c r="A2697" t="s">
        <v>2722</v>
      </c>
    </row>
    <row r="2698" spans="1:1" x14ac:dyDescent="0.25">
      <c r="A2698" t="s">
        <v>2723</v>
      </c>
    </row>
    <row r="2699" spans="1:1" x14ac:dyDescent="0.25">
      <c r="A2699" t="s">
        <v>2724</v>
      </c>
    </row>
    <row r="2700" spans="1:1" x14ac:dyDescent="0.25">
      <c r="A2700" t="s">
        <v>2725</v>
      </c>
    </row>
    <row r="2701" spans="1:1" x14ac:dyDescent="0.25">
      <c r="A2701" t="s">
        <v>2726</v>
      </c>
    </row>
    <row r="2702" spans="1:1" x14ac:dyDescent="0.25">
      <c r="A2702" t="s">
        <v>2727</v>
      </c>
    </row>
    <row r="2703" spans="1:1" x14ac:dyDescent="0.25">
      <c r="A2703" t="s">
        <v>2728</v>
      </c>
    </row>
    <row r="2704" spans="1:1" x14ac:dyDescent="0.25">
      <c r="A2704" t="s">
        <v>2729</v>
      </c>
    </row>
    <row r="2705" spans="1:1" x14ac:dyDescent="0.25">
      <c r="A2705" t="s">
        <v>2730</v>
      </c>
    </row>
    <row r="2706" spans="1:1" x14ac:dyDescent="0.25">
      <c r="A2706" t="s">
        <v>2731</v>
      </c>
    </row>
    <row r="2707" spans="1:1" x14ac:dyDescent="0.25">
      <c r="A2707" t="s">
        <v>2732</v>
      </c>
    </row>
    <row r="2708" spans="1:1" x14ac:dyDescent="0.25">
      <c r="A2708" t="s">
        <v>2733</v>
      </c>
    </row>
    <row r="2709" spans="1:1" x14ac:dyDescent="0.25">
      <c r="A2709" t="s">
        <v>2734</v>
      </c>
    </row>
    <row r="2710" spans="1:1" x14ac:dyDescent="0.25">
      <c r="A2710" t="s">
        <v>2735</v>
      </c>
    </row>
    <row r="2711" spans="1:1" x14ac:dyDescent="0.25">
      <c r="A2711" t="s">
        <v>2736</v>
      </c>
    </row>
    <row r="2712" spans="1:1" x14ac:dyDescent="0.25">
      <c r="A2712" t="s">
        <v>2737</v>
      </c>
    </row>
    <row r="2713" spans="1:1" x14ac:dyDescent="0.25">
      <c r="A2713" t="s">
        <v>2738</v>
      </c>
    </row>
    <row r="2714" spans="1:1" x14ac:dyDescent="0.25">
      <c r="A2714" t="s">
        <v>2739</v>
      </c>
    </row>
    <row r="2715" spans="1:1" x14ac:dyDescent="0.25">
      <c r="A2715" t="s">
        <v>2740</v>
      </c>
    </row>
    <row r="2716" spans="1:1" x14ac:dyDescent="0.25">
      <c r="A2716" t="s">
        <v>2741</v>
      </c>
    </row>
    <row r="2717" spans="1:1" x14ac:dyDescent="0.25">
      <c r="A2717" t="s">
        <v>2742</v>
      </c>
    </row>
    <row r="2718" spans="1:1" x14ac:dyDescent="0.25">
      <c r="A2718" t="s">
        <v>2743</v>
      </c>
    </row>
    <row r="2719" spans="1:1" x14ac:dyDescent="0.25">
      <c r="A2719" t="s">
        <v>2744</v>
      </c>
    </row>
    <row r="2720" spans="1:1" x14ac:dyDescent="0.25">
      <c r="A2720" t="s">
        <v>2745</v>
      </c>
    </row>
    <row r="2721" spans="1:1" x14ac:dyDescent="0.25">
      <c r="A2721" t="s">
        <v>2746</v>
      </c>
    </row>
    <row r="2722" spans="1:1" x14ac:dyDescent="0.25">
      <c r="A2722" t="s">
        <v>2747</v>
      </c>
    </row>
    <row r="2723" spans="1:1" x14ac:dyDescent="0.25">
      <c r="A2723" t="s">
        <v>2748</v>
      </c>
    </row>
    <row r="2724" spans="1:1" x14ac:dyDescent="0.25">
      <c r="A2724" t="s">
        <v>2749</v>
      </c>
    </row>
    <row r="2725" spans="1:1" x14ac:dyDescent="0.25">
      <c r="A2725" t="s">
        <v>2750</v>
      </c>
    </row>
    <row r="2726" spans="1:1" x14ac:dyDescent="0.25">
      <c r="A2726" t="s">
        <v>2751</v>
      </c>
    </row>
    <row r="2727" spans="1:1" x14ac:dyDescent="0.25">
      <c r="A2727" t="s">
        <v>2752</v>
      </c>
    </row>
    <row r="2728" spans="1:1" x14ac:dyDescent="0.25">
      <c r="A2728" t="s">
        <v>2753</v>
      </c>
    </row>
    <row r="2729" spans="1:1" x14ac:dyDescent="0.25">
      <c r="A2729" t="s">
        <v>2754</v>
      </c>
    </row>
    <row r="2730" spans="1:1" x14ac:dyDescent="0.25">
      <c r="A2730" t="s">
        <v>2755</v>
      </c>
    </row>
    <row r="2731" spans="1:1" x14ac:dyDescent="0.25">
      <c r="A2731" t="s">
        <v>2756</v>
      </c>
    </row>
    <row r="2732" spans="1:1" x14ac:dyDescent="0.25">
      <c r="A2732" t="s">
        <v>2757</v>
      </c>
    </row>
    <row r="2733" spans="1:1" x14ac:dyDescent="0.25">
      <c r="A2733" t="s">
        <v>2758</v>
      </c>
    </row>
    <row r="2734" spans="1:1" x14ac:dyDescent="0.25">
      <c r="A2734" t="s">
        <v>2759</v>
      </c>
    </row>
    <row r="2735" spans="1:1" x14ac:dyDescent="0.25">
      <c r="A2735" t="s">
        <v>2760</v>
      </c>
    </row>
    <row r="2736" spans="1:1" x14ac:dyDescent="0.25">
      <c r="A2736" t="s">
        <v>2761</v>
      </c>
    </row>
    <row r="2737" spans="1:1" x14ac:dyDescent="0.25">
      <c r="A2737" t="s">
        <v>2762</v>
      </c>
    </row>
    <row r="2738" spans="1:1" x14ac:dyDescent="0.25">
      <c r="A2738" t="s">
        <v>2763</v>
      </c>
    </row>
    <row r="2739" spans="1:1" x14ac:dyDescent="0.25">
      <c r="A2739" t="s">
        <v>2764</v>
      </c>
    </row>
    <row r="2740" spans="1:1" x14ac:dyDescent="0.25">
      <c r="A2740" t="s">
        <v>2765</v>
      </c>
    </row>
    <row r="2741" spans="1:1" x14ac:dyDescent="0.25">
      <c r="A2741" t="s">
        <v>2766</v>
      </c>
    </row>
    <row r="2742" spans="1:1" x14ac:dyDescent="0.25">
      <c r="A2742" t="s">
        <v>2767</v>
      </c>
    </row>
    <row r="2743" spans="1:1" x14ac:dyDescent="0.25">
      <c r="A2743" t="s">
        <v>2768</v>
      </c>
    </row>
    <row r="2744" spans="1:1" x14ac:dyDescent="0.25">
      <c r="A2744" t="s">
        <v>2769</v>
      </c>
    </row>
    <row r="2745" spans="1:1" x14ac:dyDescent="0.25">
      <c r="A2745" t="s">
        <v>2770</v>
      </c>
    </row>
    <row r="2746" spans="1:1" x14ac:dyDescent="0.25">
      <c r="A2746" t="s">
        <v>2771</v>
      </c>
    </row>
    <row r="2747" spans="1:1" x14ac:dyDescent="0.25">
      <c r="A2747" t="s">
        <v>2772</v>
      </c>
    </row>
    <row r="2748" spans="1:1" x14ac:dyDescent="0.25">
      <c r="A2748" t="s">
        <v>2773</v>
      </c>
    </row>
    <row r="2749" spans="1:1" x14ac:dyDescent="0.25">
      <c r="A2749" t="s">
        <v>2774</v>
      </c>
    </row>
    <row r="2750" spans="1:1" x14ac:dyDescent="0.25">
      <c r="A2750" t="s">
        <v>2775</v>
      </c>
    </row>
    <row r="2751" spans="1:1" x14ac:dyDescent="0.25">
      <c r="A2751" t="s">
        <v>2776</v>
      </c>
    </row>
    <row r="2752" spans="1:1" x14ac:dyDescent="0.25">
      <c r="A2752" t="s">
        <v>2777</v>
      </c>
    </row>
    <row r="2753" spans="1:1" x14ac:dyDescent="0.25">
      <c r="A2753" t="s">
        <v>2778</v>
      </c>
    </row>
    <row r="2754" spans="1:1" x14ac:dyDescent="0.25">
      <c r="A2754" t="s">
        <v>2779</v>
      </c>
    </row>
    <row r="2755" spans="1:1" x14ac:dyDescent="0.25">
      <c r="A2755" t="s">
        <v>2780</v>
      </c>
    </row>
    <row r="2756" spans="1:1" x14ac:dyDescent="0.25">
      <c r="A2756" t="s">
        <v>2781</v>
      </c>
    </row>
    <row r="2757" spans="1:1" x14ac:dyDescent="0.25">
      <c r="A2757" t="s">
        <v>2782</v>
      </c>
    </row>
    <row r="2758" spans="1:1" x14ac:dyDescent="0.25">
      <c r="A2758" t="s">
        <v>2783</v>
      </c>
    </row>
    <row r="2759" spans="1:1" x14ac:dyDescent="0.25">
      <c r="A2759" t="s">
        <v>2784</v>
      </c>
    </row>
    <row r="2760" spans="1:1" x14ac:dyDescent="0.25">
      <c r="A2760" t="s">
        <v>2785</v>
      </c>
    </row>
    <row r="2761" spans="1:1" x14ac:dyDescent="0.25">
      <c r="A2761" t="s">
        <v>2786</v>
      </c>
    </row>
    <row r="2762" spans="1:1" x14ac:dyDescent="0.25">
      <c r="A2762" t="s">
        <v>2787</v>
      </c>
    </row>
    <row r="2763" spans="1:1" x14ac:dyDescent="0.25">
      <c r="A2763" t="s">
        <v>2788</v>
      </c>
    </row>
    <row r="2764" spans="1:1" x14ac:dyDescent="0.25">
      <c r="A2764" t="s">
        <v>2789</v>
      </c>
    </row>
    <row r="2765" spans="1:1" x14ac:dyDescent="0.25">
      <c r="A2765" t="s">
        <v>2790</v>
      </c>
    </row>
    <row r="2766" spans="1:1" x14ac:dyDescent="0.25">
      <c r="A2766" t="s">
        <v>2791</v>
      </c>
    </row>
    <row r="2767" spans="1:1" x14ac:dyDescent="0.25">
      <c r="A2767" t="s">
        <v>2792</v>
      </c>
    </row>
    <row r="2768" spans="1:1" x14ac:dyDescent="0.25">
      <c r="A2768" t="s">
        <v>2793</v>
      </c>
    </row>
    <row r="2769" spans="1:1" x14ac:dyDescent="0.25">
      <c r="A2769" t="s">
        <v>2794</v>
      </c>
    </row>
    <row r="2770" spans="1:1" x14ac:dyDescent="0.25">
      <c r="A2770" t="s">
        <v>2795</v>
      </c>
    </row>
    <row r="2771" spans="1:1" x14ac:dyDescent="0.25">
      <c r="A2771" t="s">
        <v>2796</v>
      </c>
    </row>
    <row r="2772" spans="1:1" x14ac:dyDescent="0.25">
      <c r="A2772" t="s">
        <v>2797</v>
      </c>
    </row>
    <row r="2773" spans="1:1" x14ac:dyDescent="0.25">
      <c r="A2773" t="s">
        <v>2798</v>
      </c>
    </row>
    <row r="2774" spans="1:1" x14ac:dyDescent="0.25">
      <c r="A2774" t="s">
        <v>2799</v>
      </c>
    </row>
    <row r="2775" spans="1:1" x14ac:dyDescent="0.25">
      <c r="A2775" t="s">
        <v>2800</v>
      </c>
    </row>
    <row r="2776" spans="1:1" x14ac:dyDescent="0.25">
      <c r="A2776" t="s">
        <v>2801</v>
      </c>
    </row>
    <row r="2777" spans="1:1" x14ac:dyDescent="0.25">
      <c r="A2777" t="s">
        <v>2802</v>
      </c>
    </row>
    <row r="2778" spans="1:1" x14ac:dyDescent="0.25">
      <c r="A2778" t="s">
        <v>2803</v>
      </c>
    </row>
    <row r="2779" spans="1:1" x14ac:dyDescent="0.25">
      <c r="A2779" t="s">
        <v>2804</v>
      </c>
    </row>
    <row r="2780" spans="1:1" x14ac:dyDescent="0.25">
      <c r="A2780" t="s">
        <v>2805</v>
      </c>
    </row>
    <row r="2781" spans="1:1" x14ac:dyDescent="0.25">
      <c r="A2781" t="s">
        <v>2806</v>
      </c>
    </row>
    <row r="2782" spans="1:1" x14ac:dyDescent="0.25">
      <c r="A2782" t="s">
        <v>2807</v>
      </c>
    </row>
    <row r="2783" spans="1:1" x14ac:dyDescent="0.25">
      <c r="A2783" t="s">
        <v>2808</v>
      </c>
    </row>
    <row r="2784" spans="1:1" x14ac:dyDescent="0.25">
      <c r="A2784" t="s">
        <v>2809</v>
      </c>
    </row>
    <row r="2785" spans="1:1" x14ac:dyDescent="0.25">
      <c r="A2785" t="s">
        <v>2810</v>
      </c>
    </row>
    <row r="2786" spans="1:1" x14ac:dyDescent="0.25">
      <c r="A2786" t="s">
        <v>2811</v>
      </c>
    </row>
    <row r="2787" spans="1:1" x14ac:dyDescent="0.25">
      <c r="A2787" t="s">
        <v>2812</v>
      </c>
    </row>
    <row r="2788" spans="1:1" x14ac:dyDescent="0.25">
      <c r="A2788" t="s">
        <v>2813</v>
      </c>
    </row>
    <row r="2789" spans="1:1" x14ac:dyDescent="0.25">
      <c r="A2789" t="s">
        <v>2814</v>
      </c>
    </row>
    <row r="2790" spans="1:1" x14ac:dyDescent="0.25">
      <c r="A2790" t="s">
        <v>2815</v>
      </c>
    </row>
    <row r="2791" spans="1:1" x14ac:dyDescent="0.25">
      <c r="A2791" t="s">
        <v>2816</v>
      </c>
    </row>
    <row r="2792" spans="1:1" x14ac:dyDescent="0.25">
      <c r="A2792" t="s">
        <v>2817</v>
      </c>
    </row>
    <row r="2793" spans="1:1" x14ac:dyDescent="0.25">
      <c r="A2793" t="s">
        <v>2818</v>
      </c>
    </row>
    <row r="2794" spans="1:1" x14ac:dyDescent="0.25">
      <c r="A2794" t="s">
        <v>2819</v>
      </c>
    </row>
    <row r="2795" spans="1:1" x14ac:dyDescent="0.25">
      <c r="A2795" t="s">
        <v>2820</v>
      </c>
    </row>
    <row r="2796" spans="1:1" x14ac:dyDescent="0.25">
      <c r="A2796" t="s">
        <v>2821</v>
      </c>
    </row>
    <row r="2797" spans="1:1" x14ac:dyDescent="0.25">
      <c r="A2797" t="s">
        <v>2822</v>
      </c>
    </row>
    <row r="2798" spans="1:1" x14ac:dyDescent="0.25">
      <c r="A2798" t="s">
        <v>2823</v>
      </c>
    </row>
    <row r="2799" spans="1:1" x14ac:dyDescent="0.25">
      <c r="A2799" t="s">
        <v>2824</v>
      </c>
    </row>
    <row r="2800" spans="1:1" x14ac:dyDescent="0.25">
      <c r="A2800" t="s">
        <v>2825</v>
      </c>
    </row>
    <row r="2801" spans="1:1" x14ac:dyDescent="0.25">
      <c r="A2801" t="s">
        <v>2826</v>
      </c>
    </row>
    <row r="2802" spans="1:1" x14ac:dyDescent="0.25">
      <c r="A2802" t="s">
        <v>2827</v>
      </c>
    </row>
    <row r="2803" spans="1:1" x14ac:dyDescent="0.25">
      <c r="A2803" t="s">
        <v>2828</v>
      </c>
    </row>
    <row r="2804" spans="1:1" x14ac:dyDescent="0.25">
      <c r="A2804" t="s">
        <v>2829</v>
      </c>
    </row>
    <row r="2805" spans="1:1" x14ac:dyDescent="0.25">
      <c r="A2805" t="s">
        <v>2830</v>
      </c>
    </row>
    <row r="2806" spans="1:1" x14ac:dyDescent="0.25">
      <c r="A2806" t="s">
        <v>2831</v>
      </c>
    </row>
    <row r="2807" spans="1:1" x14ac:dyDescent="0.25">
      <c r="A2807" t="s">
        <v>2832</v>
      </c>
    </row>
    <row r="2808" spans="1:1" x14ac:dyDescent="0.25">
      <c r="A2808" t="s">
        <v>2833</v>
      </c>
    </row>
    <row r="2809" spans="1:1" x14ac:dyDescent="0.25">
      <c r="A2809" t="s">
        <v>2834</v>
      </c>
    </row>
    <row r="2810" spans="1:1" x14ac:dyDescent="0.25">
      <c r="A2810" t="s">
        <v>2835</v>
      </c>
    </row>
    <row r="2811" spans="1:1" x14ac:dyDescent="0.25">
      <c r="A2811" t="s">
        <v>2836</v>
      </c>
    </row>
    <row r="2812" spans="1:1" x14ac:dyDescent="0.25">
      <c r="A2812" t="s">
        <v>2837</v>
      </c>
    </row>
    <row r="2813" spans="1:1" x14ac:dyDescent="0.25">
      <c r="A2813" t="s">
        <v>2838</v>
      </c>
    </row>
    <row r="2814" spans="1:1" x14ac:dyDescent="0.25">
      <c r="A2814" t="s">
        <v>2839</v>
      </c>
    </row>
    <row r="2815" spans="1:1" x14ac:dyDescent="0.25">
      <c r="A2815" t="s">
        <v>2840</v>
      </c>
    </row>
    <row r="2816" spans="1:1" x14ac:dyDescent="0.25">
      <c r="A2816" t="s">
        <v>2841</v>
      </c>
    </row>
    <row r="2817" spans="1:1" x14ac:dyDescent="0.25">
      <c r="A2817" t="s">
        <v>2842</v>
      </c>
    </row>
    <row r="2818" spans="1:1" x14ac:dyDescent="0.25">
      <c r="A2818" t="s">
        <v>2843</v>
      </c>
    </row>
    <row r="2819" spans="1:1" x14ac:dyDescent="0.25">
      <c r="A2819" t="s">
        <v>2844</v>
      </c>
    </row>
    <row r="2820" spans="1:1" x14ac:dyDescent="0.25">
      <c r="A2820" t="s">
        <v>2845</v>
      </c>
    </row>
    <row r="2821" spans="1:1" x14ac:dyDescent="0.25">
      <c r="A2821" t="s">
        <v>2846</v>
      </c>
    </row>
    <row r="2822" spans="1:1" x14ac:dyDescent="0.25">
      <c r="A2822" t="s">
        <v>2847</v>
      </c>
    </row>
    <row r="2823" spans="1:1" x14ac:dyDescent="0.25">
      <c r="A2823" t="s">
        <v>2848</v>
      </c>
    </row>
    <row r="2824" spans="1:1" x14ac:dyDescent="0.25">
      <c r="A2824" t="s">
        <v>2849</v>
      </c>
    </row>
    <row r="2825" spans="1:1" x14ac:dyDescent="0.25">
      <c r="A2825" t="s">
        <v>2850</v>
      </c>
    </row>
    <row r="2826" spans="1:1" x14ac:dyDescent="0.25">
      <c r="A2826" t="s">
        <v>2851</v>
      </c>
    </row>
    <row r="2827" spans="1:1" x14ac:dyDescent="0.25">
      <c r="A2827" t="s">
        <v>2852</v>
      </c>
    </row>
    <row r="2828" spans="1:1" x14ac:dyDescent="0.25">
      <c r="A2828" t="s">
        <v>2853</v>
      </c>
    </row>
    <row r="2829" spans="1:1" x14ac:dyDescent="0.25">
      <c r="A2829" t="s">
        <v>2854</v>
      </c>
    </row>
    <row r="2830" spans="1:1" x14ac:dyDescent="0.25">
      <c r="A2830" t="s">
        <v>2855</v>
      </c>
    </row>
    <row r="2831" spans="1:1" x14ac:dyDescent="0.25">
      <c r="A2831" t="s">
        <v>2856</v>
      </c>
    </row>
    <row r="2832" spans="1:1" x14ac:dyDescent="0.25">
      <c r="A2832" t="s">
        <v>2857</v>
      </c>
    </row>
    <row r="2833" spans="1:1" x14ac:dyDescent="0.25">
      <c r="A2833" t="s">
        <v>2858</v>
      </c>
    </row>
    <row r="2834" spans="1:1" x14ac:dyDescent="0.25">
      <c r="A2834" t="s">
        <v>2859</v>
      </c>
    </row>
    <row r="2835" spans="1:1" x14ac:dyDescent="0.25">
      <c r="A2835" t="s">
        <v>2860</v>
      </c>
    </row>
    <row r="2836" spans="1:1" x14ac:dyDescent="0.25">
      <c r="A2836" t="s">
        <v>2861</v>
      </c>
    </row>
    <row r="2837" spans="1:1" x14ac:dyDescent="0.25">
      <c r="A2837" t="s">
        <v>2862</v>
      </c>
    </row>
    <row r="2838" spans="1:1" x14ac:dyDescent="0.25">
      <c r="A2838" t="s">
        <v>2863</v>
      </c>
    </row>
    <row r="2839" spans="1:1" x14ac:dyDescent="0.25">
      <c r="A2839" t="s">
        <v>2864</v>
      </c>
    </row>
    <row r="2840" spans="1:1" x14ac:dyDescent="0.25">
      <c r="A2840" t="s">
        <v>2865</v>
      </c>
    </row>
    <row r="2841" spans="1:1" x14ac:dyDescent="0.25">
      <c r="A2841" t="s">
        <v>2866</v>
      </c>
    </row>
    <row r="2842" spans="1:1" x14ac:dyDescent="0.25">
      <c r="A2842" t="s">
        <v>2867</v>
      </c>
    </row>
    <row r="2843" spans="1:1" x14ac:dyDescent="0.25">
      <c r="A2843" t="s">
        <v>2868</v>
      </c>
    </row>
    <row r="2844" spans="1:1" x14ac:dyDescent="0.25">
      <c r="A2844" t="s">
        <v>2869</v>
      </c>
    </row>
    <row r="2845" spans="1:1" x14ac:dyDescent="0.25">
      <c r="A2845" t="s">
        <v>2870</v>
      </c>
    </row>
    <row r="2846" spans="1:1" x14ac:dyDescent="0.25">
      <c r="A2846" t="s">
        <v>2871</v>
      </c>
    </row>
    <row r="2847" spans="1:1" x14ac:dyDescent="0.25">
      <c r="A2847" t="s">
        <v>2872</v>
      </c>
    </row>
    <row r="2848" spans="1:1" x14ac:dyDescent="0.25">
      <c r="A2848" t="s">
        <v>2873</v>
      </c>
    </row>
    <row r="2849" spans="1:1" x14ac:dyDescent="0.25">
      <c r="A2849" t="s">
        <v>2874</v>
      </c>
    </row>
    <row r="2850" spans="1:1" x14ac:dyDescent="0.25">
      <c r="A2850" t="s">
        <v>2875</v>
      </c>
    </row>
    <row r="2851" spans="1:1" x14ac:dyDescent="0.25">
      <c r="A2851" t="s">
        <v>2876</v>
      </c>
    </row>
    <row r="2852" spans="1:1" x14ac:dyDescent="0.25">
      <c r="A2852" t="s">
        <v>2877</v>
      </c>
    </row>
    <row r="2853" spans="1:1" x14ac:dyDescent="0.25">
      <c r="A2853" t="s">
        <v>2878</v>
      </c>
    </row>
    <row r="2854" spans="1:1" x14ac:dyDescent="0.25">
      <c r="A2854" t="s">
        <v>2879</v>
      </c>
    </row>
    <row r="2855" spans="1:1" x14ac:dyDescent="0.25">
      <c r="A2855" t="s">
        <v>2880</v>
      </c>
    </row>
    <row r="2856" spans="1:1" x14ac:dyDescent="0.25">
      <c r="A2856" t="s">
        <v>2881</v>
      </c>
    </row>
    <row r="2857" spans="1:1" x14ac:dyDescent="0.25">
      <c r="A2857" t="s">
        <v>2882</v>
      </c>
    </row>
    <row r="2858" spans="1:1" x14ac:dyDescent="0.25">
      <c r="A2858" t="s">
        <v>2883</v>
      </c>
    </row>
    <row r="2859" spans="1:1" x14ac:dyDescent="0.25">
      <c r="A2859" t="s">
        <v>2884</v>
      </c>
    </row>
    <row r="2860" spans="1:1" x14ac:dyDescent="0.25">
      <c r="A2860" t="s">
        <v>2885</v>
      </c>
    </row>
    <row r="2861" spans="1:1" x14ac:dyDescent="0.25">
      <c r="A2861" t="s">
        <v>2886</v>
      </c>
    </row>
    <row r="2862" spans="1:1" x14ac:dyDescent="0.25">
      <c r="A2862" t="s">
        <v>2887</v>
      </c>
    </row>
    <row r="2863" spans="1:1" x14ac:dyDescent="0.25">
      <c r="A2863" t="s">
        <v>2888</v>
      </c>
    </row>
    <row r="2864" spans="1:1" x14ac:dyDescent="0.25">
      <c r="A2864" t="s">
        <v>2889</v>
      </c>
    </row>
    <row r="2865" spans="1:1" x14ac:dyDescent="0.25">
      <c r="A2865" t="s">
        <v>2890</v>
      </c>
    </row>
    <row r="2866" spans="1:1" x14ac:dyDescent="0.25">
      <c r="A2866" t="s">
        <v>2891</v>
      </c>
    </row>
    <row r="2867" spans="1:1" x14ac:dyDescent="0.25">
      <c r="A2867" t="s">
        <v>2892</v>
      </c>
    </row>
    <row r="2868" spans="1:1" x14ac:dyDescent="0.25">
      <c r="A2868" t="s">
        <v>2893</v>
      </c>
    </row>
    <row r="2869" spans="1:1" x14ac:dyDescent="0.25">
      <c r="A2869" t="s">
        <v>2894</v>
      </c>
    </row>
    <row r="2870" spans="1:1" x14ac:dyDescent="0.25">
      <c r="A2870" t="s">
        <v>2895</v>
      </c>
    </row>
    <row r="2871" spans="1:1" x14ac:dyDescent="0.25">
      <c r="A2871" t="s">
        <v>2896</v>
      </c>
    </row>
    <row r="2872" spans="1:1" x14ac:dyDescent="0.25">
      <c r="A2872" t="s">
        <v>2897</v>
      </c>
    </row>
    <row r="2873" spans="1:1" x14ac:dyDescent="0.25">
      <c r="A2873" t="s">
        <v>2898</v>
      </c>
    </row>
    <row r="2874" spans="1:1" x14ac:dyDescent="0.25">
      <c r="A2874" t="s">
        <v>2899</v>
      </c>
    </row>
    <row r="2875" spans="1:1" x14ac:dyDescent="0.25">
      <c r="A2875" t="s">
        <v>2900</v>
      </c>
    </row>
    <row r="2876" spans="1:1" x14ac:dyDescent="0.25">
      <c r="A2876" t="s">
        <v>2901</v>
      </c>
    </row>
    <row r="2877" spans="1:1" x14ac:dyDescent="0.25">
      <c r="A2877" t="s">
        <v>2902</v>
      </c>
    </row>
    <row r="2878" spans="1:1" x14ac:dyDescent="0.25">
      <c r="A2878" t="s">
        <v>2903</v>
      </c>
    </row>
    <row r="2879" spans="1:1" x14ac:dyDescent="0.25">
      <c r="A2879" t="s">
        <v>2904</v>
      </c>
    </row>
    <row r="2880" spans="1:1" x14ac:dyDescent="0.25">
      <c r="A2880" t="s">
        <v>2905</v>
      </c>
    </row>
    <row r="2881" spans="1:1" x14ac:dyDescent="0.25">
      <c r="A2881" t="s">
        <v>2906</v>
      </c>
    </row>
    <row r="2882" spans="1:1" x14ac:dyDescent="0.25">
      <c r="A2882" t="s">
        <v>2907</v>
      </c>
    </row>
    <row r="2883" spans="1:1" x14ac:dyDescent="0.25">
      <c r="A2883" t="s">
        <v>2908</v>
      </c>
    </row>
    <row r="2884" spans="1:1" x14ac:dyDescent="0.25">
      <c r="A2884" t="s">
        <v>2909</v>
      </c>
    </row>
    <row r="2885" spans="1:1" x14ac:dyDescent="0.25">
      <c r="A2885" t="s">
        <v>2910</v>
      </c>
    </row>
    <row r="2886" spans="1:1" x14ac:dyDescent="0.25">
      <c r="A2886" t="s">
        <v>2911</v>
      </c>
    </row>
    <row r="2887" spans="1:1" x14ac:dyDescent="0.25">
      <c r="A2887" t="s">
        <v>2912</v>
      </c>
    </row>
    <row r="2888" spans="1:1" x14ac:dyDescent="0.25">
      <c r="A2888" t="s">
        <v>2913</v>
      </c>
    </row>
    <row r="2889" spans="1:1" x14ac:dyDescent="0.25">
      <c r="A2889" t="s">
        <v>2914</v>
      </c>
    </row>
    <row r="2890" spans="1:1" x14ac:dyDescent="0.25">
      <c r="A2890" t="s">
        <v>2915</v>
      </c>
    </row>
    <row r="2891" spans="1:1" x14ac:dyDescent="0.25">
      <c r="A2891" t="s">
        <v>2916</v>
      </c>
    </row>
    <row r="2892" spans="1:1" x14ac:dyDescent="0.25">
      <c r="A2892" t="s">
        <v>2917</v>
      </c>
    </row>
    <row r="2893" spans="1:1" x14ac:dyDescent="0.25">
      <c r="A2893" t="s">
        <v>2918</v>
      </c>
    </row>
    <row r="2894" spans="1:1" x14ac:dyDescent="0.25">
      <c r="A2894" t="s">
        <v>2919</v>
      </c>
    </row>
    <row r="2895" spans="1:1" x14ac:dyDescent="0.25">
      <c r="A2895" t="s">
        <v>2920</v>
      </c>
    </row>
    <row r="2896" spans="1:1" x14ac:dyDescent="0.25">
      <c r="A2896" t="s">
        <v>2921</v>
      </c>
    </row>
    <row r="2897" spans="1:1" x14ac:dyDescent="0.25">
      <c r="A2897" t="s">
        <v>2922</v>
      </c>
    </row>
    <row r="2898" spans="1:1" x14ac:dyDescent="0.25">
      <c r="A2898" t="s">
        <v>2923</v>
      </c>
    </row>
    <row r="2899" spans="1:1" x14ac:dyDescent="0.25">
      <c r="A2899" t="s">
        <v>2924</v>
      </c>
    </row>
    <row r="2900" spans="1:1" x14ac:dyDescent="0.25">
      <c r="A2900" t="s">
        <v>2925</v>
      </c>
    </row>
    <row r="2901" spans="1:1" x14ac:dyDescent="0.25">
      <c r="A2901" t="s">
        <v>2926</v>
      </c>
    </row>
    <row r="2902" spans="1:1" x14ac:dyDescent="0.25">
      <c r="A2902" t="s">
        <v>2927</v>
      </c>
    </row>
    <row r="2903" spans="1:1" x14ac:dyDescent="0.25">
      <c r="A2903" t="s">
        <v>2928</v>
      </c>
    </row>
    <row r="2904" spans="1:1" x14ac:dyDescent="0.25">
      <c r="A2904" t="s">
        <v>2929</v>
      </c>
    </row>
    <row r="2905" spans="1:1" x14ac:dyDescent="0.25">
      <c r="A2905" t="s">
        <v>2930</v>
      </c>
    </row>
    <row r="2906" spans="1:1" x14ac:dyDescent="0.25">
      <c r="A2906" t="s">
        <v>2931</v>
      </c>
    </row>
    <row r="2907" spans="1:1" x14ac:dyDescent="0.25">
      <c r="A2907" t="s">
        <v>2932</v>
      </c>
    </row>
    <row r="2908" spans="1:1" x14ac:dyDescent="0.25">
      <c r="A2908" t="s">
        <v>2933</v>
      </c>
    </row>
    <row r="2909" spans="1:1" x14ac:dyDescent="0.25">
      <c r="A2909" t="s">
        <v>2934</v>
      </c>
    </row>
    <row r="2910" spans="1:1" x14ac:dyDescent="0.25">
      <c r="A2910" t="s">
        <v>2935</v>
      </c>
    </row>
    <row r="2911" spans="1:1" x14ac:dyDescent="0.25">
      <c r="A2911" t="s">
        <v>2936</v>
      </c>
    </row>
    <row r="2912" spans="1:1" x14ac:dyDescent="0.25">
      <c r="A2912" t="s">
        <v>2937</v>
      </c>
    </row>
    <row r="2913" spans="1:1" x14ac:dyDescent="0.25">
      <c r="A2913" t="s">
        <v>2938</v>
      </c>
    </row>
    <row r="2914" spans="1:1" x14ac:dyDescent="0.25">
      <c r="A2914" t="s">
        <v>2939</v>
      </c>
    </row>
    <row r="2915" spans="1:1" x14ac:dyDescent="0.25">
      <c r="A2915" t="s">
        <v>2940</v>
      </c>
    </row>
    <row r="2916" spans="1:1" x14ac:dyDescent="0.25">
      <c r="A2916" t="s">
        <v>2941</v>
      </c>
    </row>
    <row r="2917" spans="1:1" x14ac:dyDescent="0.25">
      <c r="A2917" t="s">
        <v>2942</v>
      </c>
    </row>
    <row r="2918" spans="1:1" x14ac:dyDescent="0.25">
      <c r="A2918" t="s">
        <v>2943</v>
      </c>
    </row>
    <row r="2919" spans="1:1" x14ac:dyDescent="0.25">
      <c r="A2919" t="s">
        <v>2944</v>
      </c>
    </row>
    <row r="2920" spans="1:1" x14ac:dyDescent="0.25">
      <c r="A2920" t="s">
        <v>2945</v>
      </c>
    </row>
    <row r="2921" spans="1:1" x14ac:dyDescent="0.25">
      <c r="A2921" t="s">
        <v>2946</v>
      </c>
    </row>
    <row r="2922" spans="1:1" x14ac:dyDescent="0.25">
      <c r="A2922" t="s">
        <v>2947</v>
      </c>
    </row>
    <row r="2923" spans="1:1" x14ac:dyDescent="0.25">
      <c r="A2923" t="s">
        <v>2948</v>
      </c>
    </row>
    <row r="2924" spans="1:1" x14ac:dyDescent="0.25">
      <c r="A2924" t="s">
        <v>2949</v>
      </c>
    </row>
    <row r="2925" spans="1:1" x14ac:dyDescent="0.25">
      <c r="A2925" t="s">
        <v>2950</v>
      </c>
    </row>
    <row r="2926" spans="1:1" x14ac:dyDescent="0.25">
      <c r="A2926" t="s">
        <v>2951</v>
      </c>
    </row>
    <row r="2927" spans="1:1" x14ac:dyDescent="0.25">
      <c r="A2927" t="s">
        <v>2952</v>
      </c>
    </row>
    <row r="2928" spans="1:1" x14ac:dyDescent="0.25">
      <c r="A2928" t="s">
        <v>2953</v>
      </c>
    </row>
    <row r="2929" spans="1:1" x14ac:dyDescent="0.25">
      <c r="A2929" t="s">
        <v>2954</v>
      </c>
    </row>
    <row r="2930" spans="1:1" x14ac:dyDescent="0.25">
      <c r="A2930" t="s">
        <v>2955</v>
      </c>
    </row>
    <row r="2931" spans="1:1" x14ac:dyDescent="0.25">
      <c r="A2931" t="s">
        <v>2956</v>
      </c>
    </row>
    <row r="2932" spans="1:1" x14ac:dyDescent="0.25">
      <c r="A2932" t="s">
        <v>2957</v>
      </c>
    </row>
    <row r="2933" spans="1:1" x14ac:dyDescent="0.25">
      <c r="A2933" t="s">
        <v>2958</v>
      </c>
    </row>
    <row r="2934" spans="1:1" x14ac:dyDescent="0.25">
      <c r="A2934" t="s">
        <v>2959</v>
      </c>
    </row>
    <row r="2935" spans="1:1" x14ac:dyDescent="0.25">
      <c r="A2935" t="s">
        <v>2960</v>
      </c>
    </row>
    <row r="2936" spans="1:1" x14ac:dyDescent="0.25">
      <c r="A2936" t="s">
        <v>2961</v>
      </c>
    </row>
    <row r="2937" spans="1:1" x14ac:dyDescent="0.25">
      <c r="A2937" t="s">
        <v>2962</v>
      </c>
    </row>
    <row r="2938" spans="1:1" x14ac:dyDescent="0.25">
      <c r="A2938" t="s">
        <v>2963</v>
      </c>
    </row>
    <row r="2939" spans="1:1" x14ac:dyDescent="0.25">
      <c r="A2939" t="s">
        <v>2964</v>
      </c>
    </row>
    <row r="2940" spans="1:1" x14ac:dyDescent="0.25">
      <c r="A2940" t="s">
        <v>2965</v>
      </c>
    </row>
    <row r="2941" spans="1:1" x14ac:dyDescent="0.25">
      <c r="A2941" t="s">
        <v>2966</v>
      </c>
    </row>
    <row r="2942" spans="1:1" x14ac:dyDescent="0.25">
      <c r="A2942" t="s">
        <v>2967</v>
      </c>
    </row>
    <row r="2943" spans="1:1" x14ac:dyDescent="0.25">
      <c r="A2943" t="s">
        <v>2968</v>
      </c>
    </row>
    <row r="2944" spans="1:1" x14ac:dyDescent="0.25">
      <c r="A2944" t="s">
        <v>2969</v>
      </c>
    </row>
    <row r="2945" spans="1:1" x14ac:dyDescent="0.25">
      <c r="A2945" t="s">
        <v>2970</v>
      </c>
    </row>
    <row r="2946" spans="1:1" x14ac:dyDescent="0.25">
      <c r="A2946" t="s">
        <v>2971</v>
      </c>
    </row>
    <row r="2947" spans="1:1" x14ac:dyDescent="0.25">
      <c r="A2947" t="s">
        <v>2972</v>
      </c>
    </row>
    <row r="2948" spans="1:1" x14ac:dyDescent="0.25">
      <c r="A2948" t="s">
        <v>2973</v>
      </c>
    </row>
    <row r="2949" spans="1:1" x14ac:dyDescent="0.25">
      <c r="A2949" t="s">
        <v>2974</v>
      </c>
    </row>
    <row r="2950" spans="1:1" x14ac:dyDescent="0.25">
      <c r="A2950" t="s">
        <v>2975</v>
      </c>
    </row>
    <row r="2951" spans="1:1" x14ac:dyDescent="0.25">
      <c r="A2951" t="s">
        <v>2976</v>
      </c>
    </row>
    <row r="2952" spans="1:1" x14ac:dyDescent="0.25">
      <c r="A2952" t="s">
        <v>2977</v>
      </c>
    </row>
    <row r="2953" spans="1:1" x14ac:dyDescent="0.25">
      <c r="A2953" t="s">
        <v>2978</v>
      </c>
    </row>
    <row r="2954" spans="1:1" x14ac:dyDescent="0.25">
      <c r="A2954" t="s">
        <v>2979</v>
      </c>
    </row>
    <row r="2955" spans="1:1" x14ac:dyDescent="0.25">
      <c r="A2955" t="s">
        <v>2980</v>
      </c>
    </row>
    <row r="2956" spans="1:1" x14ac:dyDescent="0.25">
      <c r="A2956" t="s">
        <v>2981</v>
      </c>
    </row>
    <row r="2957" spans="1:1" x14ac:dyDescent="0.25">
      <c r="A2957" t="s">
        <v>2982</v>
      </c>
    </row>
    <row r="2958" spans="1:1" x14ac:dyDescent="0.25">
      <c r="A2958" t="s">
        <v>2983</v>
      </c>
    </row>
    <row r="2959" spans="1:1" x14ac:dyDescent="0.25">
      <c r="A2959" t="s">
        <v>2984</v>
      </c>
    </row>
    <row r="2960" spans="1:1" x14ac:dyDescent="0.25">
      <c r="A2960" t="s">
        <v>2985</v>
      </c>
    </row>
    <row r="2961" spans="1:1" x14ac:dyDescent="0.25">
      <c r="A2961" t="s">
        <v>2986</v>
      </c>
    </row>
    <row r="2962" spans="1:1" x14ac:dyDescent="0.25">
      <c r="A2962" t="s">
        <v>2987</v>
      </c>
    </row>
    <row r="2963" spans="1:1" x14ac:dyDescent="0.25">
      <c r="A2963" t="s">
        <v>2988</v>
      </c>
    </row>
    <row r="2964" spans="1:1" x14ac:dyDescent="0.25">
      <c r="A2964" t="s">
        <v>2989</v>
      </c>
    </row>
    <row r="2965" spans="1:1" x14ac:dyDescent="0.25">
      <c r="A2965" t="s">
        <v>2990</v>
      </c>
    </row>
    <row r="2966" spans="1:1" x14ac:dyDescent="0.25">
      <c r="A2966" t="s">
        <v>2991</v>
      </c>
    </row>
    <row r="2967" spans="1:1" x14ac:dyDescent="0.25">
      <c r="A2967" t="s">
        <v>2992</v>
      </c>
    </row>
    <row r="2968" spans="1:1" x14ac:dyDescent="0.25">
      <c r="A2968" t="s">
        <v>2993</v>
      </c>
    </row>
    <row r="2969" spans="1:1" x14ac:dyDescent="0.25">
      <c r="A2969" t="s">
        <v>2994</v>
      </c>
    </row>
    <row r="2970" spans="1:1" x14ac:dyDescent="0.25">
      <c r="A2970" t="s">
        <v>2995</v>
      </c>
    </row>
    <row r="2971" spans="1:1" x14ac:dyDescent="0.25">
      <c r="A2971" t="s">
        <v>2996</v>
      </c>
    </row>
    <row r="2972" spans="1:1" x14ac:dyDescent="0.25">
      <c r="A2972" t="s">
        <v>2997</v>
      </c>
    </row>
    <row r="2973" spans="1:1" x14ac:dyDescent="0.25">
      <c r="A2973" t="s">
        <v>2998</v>
      </c>
    </row>
    <row r="2974" spans="1:1" x14ac:dyDescent="0.25">
      <c r="A2974" t="s">
        <v>2999</v>
      </c>
    </row>
    <row r="2975" spans="1:1" x14ac:dyDescent="0.25">
      <c r="A2975" t="s">
        <v>3000</v>
      </c>
    </row>
    <row r="2976" spans="1:1" x14ac:dyDescent="0.25">
      <c r="A2976" t="s">
        <v>3001</v>
      </c>
    </row>
    <row r="2977" spans="1:1" x14ac:dyDescent="0.25">
      <c r="A2977" t="s">
        <v>3002</v>
      </c>
    </row>
    <row r="2978" spans="1:1" x14ac:dyDescent="0.25">
      <c r="A2978" t="s">
        <v>3003</v>
      </c>
    </row>
    <row r="2979" spans="1:1" x14ac:dyDescent="0.25">
      <c r="A2979" t="s">
        <v>3004</v>
      </c>
    </row>
    <row r="2980" spans="1:1" x14ac:dyDescent="0.25">
      <c r="A2980" t="s">
        <v>3005</v>
      </c>
    </row>
    <row r="2981" spans="1:1" x14ac:dyDescent="0.25">
      <c r="A2981" t="s">
        <v>3006</v>
      </c>
    </row>
    <row r="2982" spans="1:1" x14ac:dyDescent="0.25">
      <c r="A2982" t="s">
        <v>3007</v>
      </c>
    </row>
    <row r="2983" spans="1:1" x14ac:dyDescent="0.25">
      <c r="A2983" t="s">
        <v>3008</v>
      </c>
    </row>
    <row r="2984" spans="1:1" x14ac:dyDescent="0.25">
      <c r="A2984" t="s">
        <v>3009</v>
      </c>
    </row>
    <row r="2985" spans="1:1" x14ac:dyDescent="0.25">
      <c r="A2985" t="s">
        <v>3010</v>
      </c>
    </row>
    <row r="2986" spans="1:1" x14ac:dyDescent="0.25">
      <c r="A2986" t="s">
        <v>3011</v>
      </c>
    </row>
    <row r="2987" spans="1:1" x14ac:dyDescent="0.25">
      <c r="A2987" t="s">
        <v>3012</v>
      </c>
    </row>
    <row r="2988" spans="1:1" x14ac:dyDescent="0.25">
      <c r="A2988" t="s">
        <v>3013</v>
      </c>
    </row>
    <row r="2989" spans="1:1" x14ac:dyDescent="0.25">
      <c r="A2989" t="s">
        <v>3014</v>
      </c>
    </row>
    <row r="2990" spans="1:1" x14ac:dyDescent="0.25">
      <c r="A2990" t="s">
        <v>3015</v>
      </c>
    </row>
    <row r="2991" spans="1:1" x14ac:dyDescent="0.25">
      <c r="A2991" t="s">
        <v>3016</v>
      </c>
    </row>
    <row r="2992" spans="1:1" x14ac:dyDescent="0.25">
      <c r="A2992" t="s">
        <v>3017</v>
      </c>
    </row>
    <row r="2993" spans="1:8" x14ac:dyDescent="0.25">
      <c r="A2993" t="s">
        <v>3018</v>
      </c>
    </row>
    <row r="2994" spans="1:8" x14ac:dyDescent="0.25">
      <c r="A2994" t="s">
        <v>3019</v>
      </c>
    </row>
    <row r="2995" spans="1:8" x14ac:dyDescent="0.25">
      <c r="A2995" t="s">
        <v>3020</v>
      </c>
    </row>
    <row r="2996" spans="1:8" x14ac:dyDescent="0.25">
      <c r="A2996" t="s">
        <v>3021</v>
      </c>
    </row>
    <row r="2997" spans="1:8" x14ac:dyDescent="0.25">
      <c r="A2997" t="s">
        <v>3022</v>
      </c>
    </row>
    <row r="2998" spans="1:8" x14ac:dyDescent="0.25">
      <c r="A2998" t="s">
        <v>3023</v>
      </c>
    </row>
    <row r="2999" spans="1:8" x14ac:dyDescent="0.25">
      <c r="A2999" t="s">
        <v>3024</v>
      </c>
    </row>
    <row r="3000" spans="1:8" x14ac:dyDescent="0.25">
      <c r="A3000" t="s">
        <v>3025</v>
      </c>
    </row>
    <row r="3001" spans="1:8" x14ac:dyDescent="0.25">
      <c r="A3001" t="s">
        <v>3026</v>
      </c>
    </row>
    <row r="3002" spans="1:8" x14ac:dyDescent="0.25">
      <c r="A3002" t="s">
        <v>3027</v>
      </c>
    </row>
    <row r="3003" spans="1:8" x14ac:dyDescent="0.25">
      <c r="A3003" t="s">
        <v>3028</v>
      </c>
    </row>
    <row r="3004" spans="1:8" x14ac:dyDescent="0.25">
      <c r="A3004" t="s">
        <v>3029</v>
      </c>
    </row>
    <row r="3005" spans="1:8" x14ac:dyDescent="0.25">
      <c r="A3005" t="s">
        <v>3030</v>
      </c>
    </row>
    <row r="3006" spans="1:8" x14ac:dyDescent="0.25">
      <c r="A3006" t="s">
        <v>3031</v>
      </c>
    </row>
    <row r="3007" spans="1:8" x14ac:dyDescent="0.25">
      <c r="H3007" s="4"/>
    </row>
    <row r="3008" spans="1:8" x14ac:dyDescent="0.25">
      <c r="H3008" s="4"/>
    </row>
    <row r="3009" spans="3:8" x14ac:dyDescent="0.25">
      <c r="C3009" s="2"/>
      <c r="D3009" s="2"/>
      <c r="E3009" s="2"/>
      <c r="F3009" s="3"/>
      <c r="G3009" s="4"/>
      <c r="H3009" s="4"/>
    </row>
    <row r="3010" spans="3:8" x14ac:dyDescent="0.25">
      <c r="C3010" s="2"/>
      <c r="D3010" s="2"/>
      <c r="E3010" s="2"/>
      <c r="F3010" s="3"/>
      <c r="G3010" s="4"/>
      <c r="H3010" s="4"/>
    </row>
    <row r="3011" spans="3:8" x14ac:dyDescent="0.25">
      <c r="C3011" s="2"/>
      <c r="D3011" s="2"/>
      <c r="E3011" s="2"/>
      <c r="F3011" s="3"/>
      <c r="G3011" s="4"/>
      <c r="H3011" s="4"/>
    </row>
    <row r="3012" spans="3:8" x14ac:dyDescent="0.25">
      <c r="C3012" s="2"/>
      <c r="D3012" s="2"/>
      <c r="E3012" s="2"/>
      <c r="F3012" s="3"/>
      <c r="G3012" s="4"/>
      <c r="H3012" s="4"/>
    </row>
    <row r="3013" spans="3:8" x14ac:dyDescent="0.25">
      <c r="C3013" s="2"/>
      <c r="D3013" s="2"/>
      <c r="E3013" s="2"/>
      <c r="F3013" s="3"/>
      <c r="G3013" s="4"/>
      <c r="H3013" s="4"/>
    </row>
    <row r="3014" spans="3:8" x14ac:dyDescent="0.25">
      <c r="C3014" s="2"/>
      <c r="D3014" s="2"/>
      <c r="E3014" s="2"/>
      <c r="F3014" s="3"/>
      <c r="G3014" s="4"/>
      <c r="H3014" s="4"/>
    </row>
    <row r="3015" spans="3:8" x14ac:dyDescent="0.25">
      <c r="C3015" s="2"/>
      <c r="D3015" s="2"/>
      <c r="E3015" s="2"/>
      <c r="F3015" s="3"/>
      <c r="G3015" s="4"/>
      <c r="H3015" s="4"/>
    </row>
    <row r="3016" spans="3:8" x14ac:dyDescent="0.25">
      <c r="C3016" s="2"/>
      <c r="D3016" s="2"/>
      <c r="E3016" s="2"/>
      <c r="F3016" s="3"/>
      <c r="G3016" s="4"/>
      <c r="H3016" s="4"/>
    </row>
    <row r="3017" spans="3:8" x14ac:dyDescent="0.25">
      <c r="C3017" s="2"/>
      <c r="D3017" s="2"/>
      <c r="E3017" s="2"/>
      <c r="F3017" s="3"/>
      <c r="G3017" s="4"/>
      <c r="H3017" s="4"/>
    </row>
    <row r="3018" spans="3:8" x14ac:dyDescent="0.25">
      <c r="C3018" s="2"/>
      <c r="D3018" s="2"/>
      <c r="E3018" s="2"/>
      <c r="F3018" s="3"/>
      <c r="G3018" s="4"/>
      <c r="H3018" s="4"/>
    </row>
    <row r="3019" spans="3:8" x14ac:dyDescent="0.25">
      <c r="C3019" s="2"/>
      <c r="D3019" s="2"/>
      <c r="E3019" s="2"/>
      <c r="F3019" s="3"/>
      <c r="G3019" s="4"/>
      <c r="H3019" s="4"/>
    </row>
    <row r="3020" spans="3:8" x14ac:dyDescent="0.25">
      <c r="C3020" s="2"/>
      <c r="D3020" s="2"/>
      <c r="E3020" s="2"/>
      <c r="F3020" s="3"/>
      <c r="G3020" s="4"/>
      <c r="H3020" s="4"/>
    </row>
    <row r="3021" spans="3:8" x14ac:dyDescent="0.25">
      <c r="C3021" s="2"/>
      <c r="D3021" s="2"/>
      <c r="E3021" s="2"/>
      <c r="F3021" s="3"/>
      <c r="G3021" s="4"/>
      <c r="H3021" s="4"/>
    </row>
    <row r="3022" spans="3:8" x14ac:dyDescent="0.25">
      <c r="C3022" s="2"/>
      <c r="D3022" s="2"/>
      <c r="E3022" s="2"/>
      <c r="F3022" s="3"/>
      <c r="G3022" s="4"/>
      <c r="H3022" s="4"/>
    </row>
    <row r="3023" spans="3:8" x14ac:dyDescent="0.25">
      <c r="C3023" s="2"/>
      <c r="D3023" s="2"/>
      <c r="E3023" s="2"/>
      <c r="F3023" s="3"/>
      <c r="G3023" s="4"/>
      <c r="H3023" s="4"/>
    </row>
    <row r="3024" spans="3:8" x14ac:dyDescent="0.25">
      <c r="C3024" s="2"/>
      <c r="D3024" s="2"/>
      <c r="E3024" s="2"/>
      <c r="F3024" s="3"/>
      <c r="G3024" s="4"/>
      <c r="H3024" s="4"/>
    </row>
    <row r="3025" spans="3:8" x14ac:dyDescent="0.25">
      <c r="C3025" s="2"/>
      <c r="D3025" s="2"/>
      <c r="E3025" s="2"/>
      <c r="F3025" s="3"/>
      <c r="G3025" s="4"/>
      <c r="H3025" s="4"/>
    </row>
    <row r="3026" spans="3:8" x14ac:dyDescent="0.25">
      <c r="C3026" s="2"/>
      <c r="D3026" s="2"/>
      <c r="E3026" s="2"/>
      <c r="F3026" s="3"/>
      <c r="G3026" s="4"/>
      <c r="H3026" s="4"/>
    </row>
    <row r="3027" spans="3:8" x14ac:dyDescent="0.25">
      <c r="C3027" s="2"/>
      <c r="D3027" s="2"/>
      <c r="E3027" s="2"/>
      <c r="F3027" s="3"/>
      <c r="G3027" s="4"/>
      <c r="H3027" s="4"/>
    </row>
    <row r="3028" spans="3:8" x14ac:dyDescent="0.25">
      <c r="C3028" s="2"/>
      <c r="D3028" s="2"/>
      <c r="E3028" s="2"/>
      <c r="F3028" s="3"/>
      <c r="G3028" s="4"/>
      <c r="H3028" s="4"/>
    </row>
    <row r="3029" spans="3:8" x14ac:dyDescent="0.25">
      <c r="C3029" s="2"/>
      <c r="D3029" s="2"/>
      <c r="E3029" s="2"/>
      <c r="F3029" s="3"/>
      <c r="G3029" s="4"/>
      <c r="H3029" s="4"/>
    </row>
    <row r="3030" spans="3:8" x14ac:dyDescent="0.25">
      <c r="C3030" s="2"/>
      <c r="D3030" s="2"/>
      <c r="E3030" s="2"/>
      <c r="F3030" s="3"/>
      <c r="G3030" s="4"/>
      <c r="H3030" s="4"/>
    </row>
    <row r="3031" spans="3:8" x14ac:dyDescent="0.25">
      <c r="C3031" s="2"/>
      <c r="D3031" s="2"/>
      <c r="E3031" s="2"/>
      <c r="F3031" s="3"/>
      <c r="G3031" s="4"/>
      <c r="H3031" s="4"/>
    </row>
    <row r="3032" spans="3:8" x14ac:dyDescent="0.25">
      <c r="C3032" s="2"/>
      <c r="D3032" s="2"/>
      <c r="E3032" s="2"/>
      <c r="F3032" s="3"/>
      <c r="G3032" s="4"/>
      <c r="H3032" s="4"/>
    </row>
    <row r="3033" spans="3:8" x14ac:dyDescent="0.25">
      <c r="C3033" s="2"/>
      <c r="D3033" s="2"/>
      <c r="E3033" s="2"/>
      <c r="F3033" s="3"/>
      <c r="G3033" s="4"/>
      <c r="H3033" s="4"/>
    </row>
    <row r="3034" spans="3:8" x14ac:dyDescent="0.25">
      <c r="C3034" s="2"/>
      <c r="D3034" s="2"/>
      <c r="E3034" s="2"/>
      <c r="F3034" s="3"/>
      <c r="G3034" s="4"/>
      <c r="H3034" s="4"/>
    </row>
    <row r="3035" spans="3:8" x14ac:dyDescent="0.25">
      <c r="C3035" s="2"/>
      <c r="D3035" s="2"/>
      <c r="E3035" s="2"/>
      <c r="F3035" s="3"/>
      <c r="G3035" s="4"/>
      <c r="H3035" s="4"/>
    </row>
    <row r="3036" spans="3:8" x14ac:dyDescent="0.25">
      <c r="C3036" s="2"/>
      <c r="D3036" s="2"/>
      <c r="E3036" s="2"/>
      <c r="F3036" s="3"/>
      <c r="G3036" s="4"/>
      <c r="H3036" s="4"/>
    </row>
    <row r="3037" spans="3:8" x14ac:dyDescent="0.25">
      <c r="C3037" s="2"/>
      <c r="D3037" s="2"/>
      <c r="E3037" s="2"/>
      <c r="F3037" s="3"/>
      <c r="G3037" s="4"/>
      <c r="H3037" s="4"/>
    </row>
    <row r="3038" spans="3:8" x14ac:dyDescent="0.25">
      <c r="C3038" s="2"/>
      <c r="D3038" s="2"/>
      <c r="E3038" s="2"/>
      <c r="F3038" s="3"/>
      <c r="G3038" s="4"/>
      <c r="H3038" s="4"/>
    </row>
    <row r="3039" spans="3:8" x14ac:dyDescent="0.25">
      <c r="C3039" s="2"/>
      <c r="D3039" s="2"/>
      <c r="E3039" s="2"/>
      <c r="F3039" s="3"/>
      <c r="G3039" s="4"/>
      <c r="H3039" s="4"/>
    </row>
    <row r="3040" spans="3:8" x14ac:dyDescent="0.25">
      <c r="C3040" s="2"/>
      <c r="D3040" s="2"/>
      <c r="E3040" s="2"/>
      <c r="F3040" s="3"/>
      <c r="G3040" s="4"/>
      <c r="H3040" s="4"/>
    </row>
    <row r="3041" spans="3:8" x14ac:dyDescent="0.25">
      <c r="C3041" s="2"/>
      <c r="D3041" s="2"/>
      <c r="E3041" s="2"/>
      <c r="F3041" s="3"/>
      <c r="G3041" s="4"/>
      <c r="H3041" s="4"/>
    </row>
    <row r="3042" spans="3:8" x14ac:dyDescent="0.25">
      <c r="C3042" s="2"/>
      <c r="D3042" s="2"/>
      <c r="E3042" s="2"/>
      <c r="F3042" s="3"/>
      <c r="G3042" s="4"/>
      <c r="H3042" s="4"/>
    </row>
    <row r="3043" spans="3:8" x14ac:dyDescent="0.25">
      <c r="C3043" s="2"/>
      <c r="D3043" s="2"/>
      <c r="E3043" s="2"/>
      <c r="F3043" s="3"/>
      <c r="G3043" s="4"/>
      <c r="H3043" s="4"/>
    </row>
    <row r="3044" spans="3:8" x14ac:dyDescent="0.25">
      <c r="C3044" s="2"/>
      <c r="D3044" s="2"/>
      <c r="E3044" s="2"/>
      <c r="F3044" s="3"/>
      <c r="G3044" s="4"/>
      <c r="H3044" s="4"/>
    </row>
    <row r="3045" spans="3:8" x14ac:dyDescent="0.25">
      <c r="C3045" s="2"/>
      <c r="D3045" s="2"/>
      <c r="E3045" s="2"/>
      <c r="F3045" s="3"/>
      <c r="G3045" s="4"/>
      <c r="H3045" s="4"/>
    </row>
    <row r="3046" spans="3:8" x14ac:dyDescent="0.25">
      <c r="C3046" s="2"/>
      <c r="D3046" s="2"/>
      <c r="E3046" s="2"/>
      <c r="F3046" s="3"/>
      <c r="G3046" s="4"/>
      <c r="H3046" s="4"/>
    </row>
    <row r="3047" spans="3:8" x14ac:dyDescent="0.25">
      <c r="C3047" s="2"/>
      <c r="D3047" s="2"/>
      <c r="E3047" s="2"/>
      <c r="F3047" s="3"/>
      <c r="G3047" s="4"/>
      <c r="H3047" s="4"/>
    </row>
    <row r="3048" spans="3:8" x14ac:dyDescent="0.25">
      <c r="C3048" s="2"/>
      <c r="D3048" s="2"/>
      <c r="E3048" s="2"/>
      <c r="F3048" s="3"/>
      <c r="G3048" s="4"/>
      <c r="H3048" s="4"/>
    </row>
    <row r="3049" spans="3:8" x14ac:dyDescent="0.25">
      <c r="C3049" s="2"/>
      <c r="D3049" s="2"/>
      <c r="E3049" s="2"/>
      <c r="F3049" s="3"/>
      <c r="G3049" s="4"/>
      <c r="H3049" s="4"/>
    </row>
    <row r="3050" spans="3:8" x14ac:dyDescent="0.25">
      <c r="C3050" s="2"/>
      <c r="D3050" s="2"/>
      <c r="E3050" s="2"/>
      <c r="F3050" s="3"/>
      <c r="G3050" s="4"/>
      <c r="H3050" s="4"/>
    </row>
    <row r="3051" spans="3:8" x14ac:dyDescent="0.25">
      <c r="C3051" s="2"/>
      <c r="D3051" s="2"/>
      <c r="E3051" s="2"/>
      <c r="F3051" s="3"/>
      <c r="G3051" s="4"/>
      <c r="H3051" s="4"/>
    </row>
    <row r="3052" spans="3:8" x14ac:dyDescent="0.25">
      <c r="C3052" s="2"/>
      <c r="D3052" s="2"/>
      <c r="E3052" s="2"/>
      <c r="F3052" s="3"/>
      <c r="G3052" s="4"/>
      <c r="H3052" s="4"/>
    </row>
    <row r="3053" spans="3:8" x14ac:dyDescent="0.25">
      <c r="C3053" s="2"/>
      <c r="D3053" s="2"/>
      <c r="E3053" s="2"/>
      <c r="F3053" s="3"/>
      <c r="G3053" s="4"/>
      <c r="H3053" s="4"/>
    </row>
    <row r="3054" spans="3:8" x14ac:dyDescent="0.25">
      <c r="C3054" s="2"/>
      <c r="D3054" s="2"/>
      <c r="E3054" s="2"/>
      <c r="F3054" s="3"/>
      <c r="G3054" s="4"/>
      <c r="H3054" s="4"/>
    </row>
    <row r="3055" spans="3:8" x14ac:dyDescent="0.25">
      <c r="C3055" s="2"/>
      <c r="D3055" s="2"/>
      <c r="E3055" s="2"/>
      <c r="F3055" s="3"/>
      <c r="G3055" s="4"/>
      <c r="H3055" s="4"/>
    </row>
    <row r="3056" spans="3:8" x14ac:dyDescent="0.25">
      <c r="C3056" s="2"/>
      <c r="D3056" s="2"/>
      <c r="E3056" s="2"/>
      <c r="F3056" s="3"/>
      <c r="G3056" s="4"/>
      <c r="H3056" s="4"/>
    </row>
    <row r="3057" spans="3:8" x14ac:dyDescent="0.25">
      <c r="C3057" s="2"/>
      <c r="D3057" s="2"/>
      <c r="E3057" s="2"/>
      <c r="F3057" s="3"/>
      <c r="G3057" s="4"/>
      <c r="H3057" s="4"/>
    </row>
    <row r="3058" spans="3:8" x14ac:dyDescent="0.25">
      <c r="C3058" s="2"/>
      <c r="D3058" s="2"/>
      <c r="E3058" s="2"/>
      <c r="F3058" s="3"/>
      <c r="G3058" s="4"/>
      <c r="H3058" s="4"/>
    </row>
    <row r="3059" spans="3:8" x14ac:dyDescent="0.25">
      <c r="C3059" s="2"/>
      <c r="D3059" s="2"/>
      <c r="E3059" s="2"/>
      <c r="F3059" s="3"/>
      <c r="G3059" s="4"/>
      <c r="H3059" s="4"/>
    </row>
    <row r="3060" spans="3:8" x14ac:dyDescent="0.25">
      <c r="C3060" s="2"/>
      <c r="D3060" s="2"/>
      <c r="E3060" s="2"/>
      <c r="F3060" s="3"/>
      <c r="G3060" s="4"/>
      <c r="H3060" s="4"/>
    </row>
    <row r="3061" spans="3:8" x14ac:dyDescent="0.25">
      <c r="C3061" s="2"/>
      <c r="D3061" s="2"/>
      <c r="E3061" s="2"/>
      <c r="F3061" s="3"/>
      <c r="G3061" s="4"/>
      <c r="H3061" s="4"/>
    </row>
    <row r="3062" spans="3:8" x14ac:dyDescent="0.25">
      <c r="C3062" s="2"/>
      <c r="D3062" s="2"/>
      <c r="E3062" s="2"/>
      <c r="F3062" s="3"/>
      <c r="G3062" s="4"/>
      <c r="H3062" s="4"/>
    </row>
    <row r="3063" spans="3:8" x14ac:dyDescent="0.25">
      <c r="C3063" s="2"/>
      <c r="D3063" s="2"/>
      <c r="E3063" s="2"/>
      <c r="F3063" s="3"/>
      <c r="G3063" s="4"/>
      <c r="H3063" s="4"/>
    </row>
    <row r="3064" spans="3:8" x14ac:dyDescent="0.25">
      <c r="C3064" s="2"/>
      <c r="D3064" s="2"/>
      <c r="E3064" s="2"/>
      <c r="F3064" s="3"/>
      <c r="G3064" s="4"/>
      <c r="H3064" s="4"/>
    </row>
    <row r="3065" spans="3:8" x14ac:dyDescent="0.25">
      <c r="C3065" s="2"/>
      <c r="D3065" s="2"/>
      <c r="E3065" s="2"/>
      <c r="F3065" s="3"/>
      <c r="G3065" s="4"/>
      <c r="H3065" s="4"/>
    </row>
    <row r="3066" spans="3:8" x14ac:dyDescent="0.25">
      <c r="C3066" s="2"/>
      <c r="D3066" s="2"/>
      <c r="E3066" s="2"/>
      <c r="F3066" s="3"/>
      <c r="G3066" s="4"/>
      <c r="H3066" s="4"/>
    </row>
    <row r="3067" spans="3:8" x14ac:dyDescent="0.25">
      <c r="C3067" s="2"/>
      <c r="D3067" s="2"/>
      <c r="E3067" s="2"/>
      <c r="F3067" s="3"/>
      <c r="G3067" s="4"/>
      <c r="H3067" s="4"/>
    </row>
    <row r="3068" spans="3:8" x14ac:dyDescent="0.25">
      <c r="C3068" s="2"/>
      <c r="D3068" s="2"/>
      <c r="E3068" s="2"/>
      <c r="F3068" s="3"/>
      <c r="G3068" s="4"/>
      <c r="H3068" s="4"/>
    </row>
    <row r="3069" spans="3:8" x14ac:dyDescent="0.25">
      <c r="C3069" s="2"/>
      <c r="D3069" s="2"/>
      <c r="E3069" s="2"/>
      <c r="F3069" s="3"/>
      <c r="G3069" s="4"/>
      <c r="H3069" s="4"/>
    </row>
    <row r="3070" spans="3:8" x14ac:dyDescent="0.25">
      <c r="C3070" s="2"/>
      <c r="D3070" s="2"/>
      <c r="E3070" s="2"/>
      <c r="F3070" s="3"/>
      <c r="G3070" s="4"/>
      <c r="H3070" s="4"/>
    </row>
    <row r="3071" spans="3:8" x14ac:dyDescent="0.25">
      <c r="C3071" s="2"/>
      <c r="D3071" s="2"/>
      <c r="E3071" s="2"/>
      <c r="F3071" s="3"/>
      <c r="G3071" s="4"/>
      <c r="H3071" s="4"/>
    </row>
    <row r="3072" spans="3:8" x14ac:dyDescent="0.25">
      <c r="C3072" s="2"/>
      <c r="D3072" s="2"/>
      <c r="E3072" s="2"/>
      <c r="F3072" s="3"/>
      <c r="G3072" s="4"/>
      <c r="H3072" s="4"/>
    </row>
    <row r="3073" spans="3:8" x14ac:dyDescent="0.25">
      <c r="C3073" s="2"/>
      <c r="D3073" s="2"/>
      <c r="E3073" s="2"/>
      <c r="F3073" s="3"/>
      <c r="G3073" s="4"/>
      <c r="H3073" s="4"/>
    </row>
    <row r="3074" spans="3:8" x14ac:dyDescent="0.25">
      <c r="C3074" s="2"/>
      <c r="D3074" s="2"/>
      <c r="E3074" s="2"/>
      <c r="F3074" s="3"/>
      <c r="G3074" s="4"/>
      <c r="H3074" s="4"/>
    </row>
    <row r="3075" spans="3:8" x14ac:dyDescent="0.25">
      <c r="C3075" s="2"/>
      <c r="D3075" s="2"/>
      <c r="E3075" s="2"/>
      <c r="F3075" s="3"/>
      <c r="G3075" s="4"/>
      <c r="H3075" s="4"/>
    </row>
    <row r="3076" spans="3:8" x14ac:dyDescent="0.25">
      <c r="C3076" s="2"/>
      <c r="D3076" s="2"/>
      <c r="E3076" s="2"/>
      <c r="F3076" s="3"/>
      <c r="G3076" s="4"/>
      <c r="H3076" s="4"/>
    </row>
    <row r="3077" spans="3:8" x14ac:dyDescent="0.25">
      <c r="C3077" s="2"/>
      <c r="D3077" s="2"/>
      <c r="E3077" s="2"/>
      <c r="F3077" s="3"/>
      <c r="G3077" s="4"/>
      <c r="H3077" s="4"/>
    </row>
    <row r="3078" spans="3:8" x14ac:dyDescent="0.25">
      <c r="C3078" s="2"/>
      <c r="D3078" s="2"/>
      <c r="E3078" s="2"/>
      <c r="F3078" s="3"/>
      <c r="G3078" s="4"/>
      <c r="H3078" s="4"/>
    </row>
    <row r="3079" spans="3:8" x14ac:dyDescent="0.25">
      <c r="C3079" s="2"/>
      <c r="D3079" s="2"/>
      <c r="E3079" s="2"/>
      <c r="F3079" s="3"/>
      <c r="G3079" s="4"/>
      <c r="H3079" s="4"/>
    </row>
    <row r="3080" spans="3:8" x14ac:dyDescent="0.25">
      <c r="C3080" s="2"/>
      <c r="D3080" s="2"/>
      <c r="E3080" s="2"/>
      <c r="F3080" s="3"/>
      <c r="G3080" s="4"/>
      <c r="H3080" s="4"/>
    </row>
    <row r="3081" spans="3:8" x14ac:dyDescent="0.25">
      <c r="C3081" s="2"/>
      <c r="D3081" s="2"/>
      <c r="E3081" s="2"/>
      <c r="F3081" s="3"/>
      <c r="G3081" s="4"/>
      <c r="H3081" s="4"/>
    </row>
    <row r="3082" spans="3:8" x14ac:dyDescent="0.25">
      <c r="C3082" s="2"/>
      <c r="D3082" s="2"/>
      <c r="E3082" s="2"/>
      <c r="F3082" s="3"/>
      <c r="G3082" s="4"/>
      <c r="H3082" s="4"/>
    </row>
    <row r="3083" spans="3:8" x14ac:dyDescent="0.25">
      <c r="C3083" s="2"/>
      <c r="D3083" s="2"/>
      <c r="E3083" s="2"/>
      <c r="F3083" s="3"/>
      <c r="G3083" s="4"/>
      <c r="H3083" s="4"/>
    </row>
    <row r="3084" spans="3:8" x14ac:dyDescent="0.25">
      <c r="C3084" s="2"/>
      <c r="D3084" s="2"/>
      <c r="E3084" s="2"/>
      <c r="F3084" s="3"/>
      <c r="G3084" s="4"/>
      <c r="H3084" s="4"/>
    </row>
    <row r="3085" spans="3:8" x14ac:dyDescent="0.25">
      <c r="C3085" s="2"/>
      <c r="D3085" s="2"/>
      <c r="E3085" s="2"/>
      <c r="F3085" s="3"/>
      <c r="G3085" s="4"/>
      <c r="H3085" s="4"/>
    </row>
    <row r="3086" spans="3:8" x14ac:dyDescent="0.25">
      <c r="C3086" s="2"/>
      <c r="D3086" s="2"/>
      <c r="E3086" s="2"/>
      <c r="F3086" s="3"/>
      <c r="G3086" s="4"/>
      <c r="H3086" s="4"/>
    </row>
    <row r="3087" spans="3:8" x14ac:dyDescent="0.25">
      <c r="C3087" s="2"/>
      <c r="D3087" s="2"/>
      <c r="E3087" s="2"/>
      <c r="F3087" s="3"/>
      <c r="G3087" s="4"/>
      <c r="H3087" s="4"/>
    </row>
    <row r="3088" spans="3:8" x14ac:dyDescent="0.25">
      <c r="C3088" s="2"/>
      <c r="D3088" s="2"/>
      <c r="E3088" s="2"/>
      <c r="F3088" s="3"/>
      <c r="G3088" s="4"/>
      <c r="H3088" s="4"/>
    </row>
    <row r="3089" spans="3:8" x14ac:dyDescent="0.25">
      <c r="C3089" s="2"/>
      <c r="D3089" s="2"/>
      <c r="E3089" s="2"/>
      <c r="F3089" s="3"/>
      <c r="G3089" s="4"/>
      <c r="H3089" s="4"/>
    </row>
    <row r="3090" spans="3:8" x14ac:dyDescent="0.25">
      <c r="C3090" s="2"/>
      <c r="D3090" s="2"/>
      <c r="E3090" s="2"/>
      <c r="F3090" s="3"/>
      <c r="G3090" s="4"/>
      <c r="H3090" s="4"/>
    </row>
    <row r="3091" spans="3:8" x14ac:dyDescent="0.25">
      <c r="C3091" s="2"/>
      <c r="D3091" s="2"/>
      <c r="E3091" s="2"/>
      <c r="F3091" s="3"/>
      <c r="G3091" s="4"/>
      <c r="H3091" s="4"/>
    </row>
    <row r="3092" spans="3:8" x14ac:dyDescent="0.25">
      <c r="C3092" s="2"/>
      <c r="D3092" s="2"/>
      <c r="E3092" s="2"/>
      <c r="F3092" s="3"/>
      <c r="G3092" s="4"/>
      <c r="H3092" s="4"/>
    </row>
    <row r="3093" spans="3:8" x14ac:dyDescent="0.25">
      <c r="C3093" s="2"/>
      <c r="D3093" s="2"/>
      <c r="E3093" s="2"/>
      <c r="F3093" s="3"/>
      <c r="G3093" s="4"/>
      <c r="H3093" s="4"/>
    </row>
    <row r="3094" spans="3:8" x14ac:dyDescent="0.25">
      <c r="C3094" s="2"/>
      <c r="D3094" s="2"/>
      <c r="E3094" s="2"/>
      <c r="F3094" s="3"/>
      <c r="G3094" s="4"/>
      <c r="H3094" s="4"/>
    </row>
    <row r="3095" spans="3:8" x14ac:dyDescent="0.25">
      <c r="C3095" s="2"/>
      <c r="D3095" s="2"/>
      <c r="E3095" s="2"/>
      <c r="F3095" s="3"/>
      <c r="G3095" s="4"/>
      <c r="H3095" s="4"/>
    </row>
    <row r="3096" spans="3:8" x14ac:dyDescent="0.25">
      <c r="C3096" s="2"/>
      <c r="D3096" s="2"/>
      <c r="E3096" s="2"/>
      <c r="F3096" s="3"/>
      <c r="G3096" s="4"/>
      <c r="H3096" s="4"/>
    </row>
    <row r="3097" spans="3:8" x14ac:dyDescent="0.25">
      <c r="C3097" s="2"/>
      <c r="D3097" s="2"/>
      <c r="E3097" s="2"/>
      <c r="F3097" s="3"/>
      <c r="G3097" s="4"/>
      <c r="H3097" s="4"/>
    </row>
    <row r="3098" spans="3:8" x14ac:dyDescent="0.25">
      <c r="C3098" s="2"/>
      <c r="D3098" s="2"/>
      <c r="E3098" s="2"/>
      <c r="F3098" s="3"/>
      <c r="G3098" s="4"/>
      <c r="H3098" s="4"/>
    </row>
    <row r="3099" spans="3:8" x14ac:dyDescent="0.25">
      <c r="C3099" s="2"/>
      <c r="D3099" s="2"/>
      <c r="E3099" s="2"/>
      <c r="F3099" s="3"/>
      <c r="G3099" s="4"/>
      <c r="H3099" s="4"/>
    </row>
    <row r="3100" spans="3:8" x14ac:dyDescent="0.25">
      <c r="C3100" s="2"/>
      <c r="D3100" s="2"/>
      <c r="E3100" s="2"/>
      <c r="F3100" s="3"/>
      <c r="G3100" s="4"/>
      <c r="H3100" s="4"/>
    </row>
    <row r="3101" spans="3:8" x14ac:dyDescent="0.25">
      <c r="C3101" s="2"/>
      <c r="D3101" s="2"/>
      <c r="E3101" s="2"/>
      <c r="F3101" s="3"/>
      <c r="G3101" s="4"/>
      <c r="H3101" s="4"/>
    </row>
    <row r="3102" spans="3:8" x14ac:dyDescent="0.25">
      <c r="C3102" s="2"/>
      <c r="D3102" s="2"/>
      <c r="E3102" s="2"/>
      <c r="F3102" s="3"/>
      <c r="G3102" s="4"/>
      <c r="H3102" s="4"/>
    </row>
    <row r="3103" spans="3:8" x14ac:dyDescent="0.25">
      <c r="C3103" s="2"/>
      <c r="D3103" s="2"/>
      <c r="E3103" s="2"/>
      <c r="F3103" s="3"/>
      <c r="G3103" s="4"/>
      <c r="H3103" s="4"/>
    </row>
    <row r="3104" spans="3:8" x14ac:dyDescent="0.25">
      <c r="C3104" s="2"/>
      <c r="D3104" s="2"/>
      <c r="E3104" s="2"/>
      <c r="F3104" s="3"/>
      <c r="G3104" s="4"/>
      <c r="H3104" s="4"/>
    </row>
    <row r="3105" spans="3:8" x14ac:dyDescent="0.25">
      <c r="C3105" s="2"/>
      <c r="D3105" s="2"/>
      <c r="E3105" s="2"/>
      <c r="F3105" s="3"/>
      <c r="G3105" s="4"/>
      <c r="H3105" s="4"/>
    </row>
    <row r="3106" spans="3:8" x14ac:dyDescent="0.25">
      <c r="C3106" s="2"/>
      <c r="D3106" s="2"/>
      <c r="E3106" s="2"/>
      <c r="F3106" s="3"/>
      <c r="G3106" s="4"/>
      <c r="H3106" s="4"/>
    </row>
    <row r="3107" spans="3:8" x14ac:dyDescent="0.25">
      <c r="C3107" s="2"/>
      <c r="D3107" s="2"/>
      <c r="E3107" s="2"/>
      <c r="F3107" s="3"/>
      <c r="G3107" s="4"/>
      <c r="H3107" s="4"/>
    </row>
    <row r="3108" spans="3:8" x14ac:dyDescent="0.25">
      <c r="C3108" s="2"/>
      <c r="D3108" s="2"/>
      <c r="E3108" s="2"/>
      <c r="F3108" s="3"/>
      <c r="G3108" s="4"/>
      <c r="H3108" s="4"/>
    </row>
    <row r="3109" spans="3:8" x14ac:dyDescent="0.25">
      <c r="C3109" s="2"/>
      <c r="D3109" s="2"/>
      <c r="E3109" s="2"/>
      <c r="F3109" s="3"/>
      <c r="G3109" s="4"/>
      <c r="H3109" s="4"/>
    </row>
    <row r="3110" spans="3:8" x14ac:dyDescent="0.25">
      <c r="C3110" s="2"/>
      <c r="D3110" s="2"/>
      <c r="E3110" s="2"/>
      <c r="F3110" s="3"/>
      <c r="G3110" s="4"/>
      <c r="H3110" s="4"/>
    </row>
    <row r="3111" spans="3:8" x14ac:dyDescent="0.25">
      <c r="C3111" s="2"/>
      <c r="D3111" s="2"/>
      <c r="E3111" s="2"/>
      <c r="F3111" s="3"/>
      <c r="G3111" s="4"/>
      <c r="H3111" s="4"/>
    </row>
    <row r="3112" spans="3:8" x14ac:dyDescent="0.25">
      <c r="C3112" s="2"/>
      <c r="D3112" s="2"/>
      <c r="E3112" s="2"/>
      <c r="F3112" s="3"/>
      <c r="G3112" s="4"/>
      <c r="H3112" s="4"/>
    </row>
    <row r="3113" spans="3:8" x14ac:dyDescent="0.25">
      <c r="C3113" s="2"/>
      <c r="D3113" s="2"/>
      <c r="E3113" s="2"/>
      <c r="F3113" s="3"/>
      <c r="G3113" s="4"/>
      <c r="H3113" s="4"/>
    </row>
    <row r="3114" spans="3:8" x14ac:dyDescent="0.25">
      <c r="C3114" s="2"/>
      <c r="D3114" s="2"/>
      <c r="E3114" s="2"/>
      <c r="F3114" s="3"/>
      <c r="G3114" s="4"/>
      <c r="H3114" s="4"/>
    </row>
    <row r="3115" spans="3:8" x14ac:dyDescent="0.25">
      <c r="C3115" s="2"/>
      <c r="D3115" s="2"/>
      <c r="E3115" s="2"/>
      <c r="F3115" s="3"/>
      <c r="G3115" s="4"/>
      <c r="H3115" s="4"/>
    </row>
    <row r="3116" spans="3:8" x14ac:dyDescent="0.25">
      <c r="C3116" s="2"/>
      <c r="D3116" s="2"/>
      <c r="E3116" s="2"/>
      <c r="F3116" s="3"/>
      <c r="G3116" s="4"/>
      <c r="H3116" s="4"/>
    </row>
    <row r="3117" spans="3:8" x14ac:dyDescent="0.25">
      <c r="C3117" s="2"/>
      <c r="D3117" s="2"/>
      <c r="E3117" s="2"/>
      <c r="F3117" s="3"/>
      <c r="G3117" s="4"/>
      <c r="H3117" s="4"/>
    </row>
    <row r="3118" spans="3:8" x14ac:dyDescent="0.25">
      <c r="C3118" s="2"/>
      <c r="D3118" s="2"/>
      <c r="E3118" s="2"/>
      <c r="F3118" s="3"/>
      <c r="G3118" s="4"/>
      <c r="H3118" s="4"/>
    </row>
    <row r="3119" spans="3:8" x14ac:dyDescent="0.25">
      <c r="C3119" s="2"/>
      <c r="D3119" s="2"/>
      <c r="E3119" s="2"/>
      <c r="F3119" s="3"/>
      <c r="G3119" s="4"/>
      <c r="H311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FormulasReferences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CharlesT</cp:lastModifiedBy>
  <dcterms:created xsi:type="dcterms:W3CDTF">2010-05-27T18:19:40Z</dcterms:created>
  <dcterms:modified xsi:type="dcterms:W3CDTF">2015-04-29T21:24:40Z</dcterms:modified>
</cp:coreProperties>
</file>