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-15" windowWidth="7680" windowHeight="8250"/>
  </bookViews>
  <sheets>
    <sheet name="NIR by bgy" sheetId="45" r:id="rId1"/>
  </sheets>
  <calcPr calcId="124519"/>
</workbook>
</file>

<file path=xl/sharedStrings.xml><?xml version="1.0" encoding="utf-8"?>
<sst xmlns="http://schemas.openxmlformats.org/spreadsheetml/2006/main" count="1289" uniqueCount="1093">
  <si>
    <t xml:space="preserve">Total Population by Province, City, Municipality and Barangay: </t>
  </si>
  <si>
    <t xml:space="preserve">Province, City, Municipality </t>
  </si>
  <si>
    <t xml:space="preserve">Total </t>
  </si>
  <si>
    <t>and Barangay</t>
  </si>
  <si>
    <t>Population</t>
  </si>
  <si>
    <t>Poblacion</t>
  </si>
  <si>
    <t>San Antonio</t>
  </si>
  <si>
    <t>San Miguel</t>
  </si>
  <si>
    <t>San Isidro</t>
  </si>
  <si>
    <t>San Jose</t>
  </si>
  <si>
    <t>San Francisco</t>
  </si>
  <si>
    <t>San Juan</t>
  </si>
  <si>
    <t>San Pedro</t>
  </si>
  <si>
    <t>Magsaysay</t>
  </si>
  <si>
    <t>Santa Cruz</t>
  </si>
  <si>
    <t>Santo Niño</t>
  </si>
  <si>
    <t>San Agustin</t>
  </si>
  <si>
    <t>San Roque</t>
  </si>
  <si>
    <t>Concepcion</t>
  </si>
  <si>
    <t>San Rafael</t>
  </si>
  <si>
    <t>Rizal</t>
  </si>
  <si>
    <t>Barangay I (Pob.)</t>
  </si>
  <si>
    <t>Barangay II (Pob.)</t>
  </si>
  <si>
    <t>Barangay III (Pob.)</t>
  </si>
  <si>
    <t>Barangay IV (Pob.)</t>
  </si>
  <si>
    <t>Mabini</t>
  </si>
  <si>
    <t>Zone I (Pob.)</t>
  </si>
  <si>
    <t>Zone II (Pob.)</t>
  </si>
  <si>
    <t>Buenavista</t>
  </si>
  <si>
    <t>Burgos</t>
  </si>
  <si>
    <t>San Fernando</t>
  </si>
  <si>
    <t>Quezon</t>
  </si>
  <si>
    <t>Plaridel</t>
  </si>
  <si>
    <t>Barangay V (Pob.)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</si>
  <si>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</si>
  <si>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</si>
  <si>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</si>
  <si>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</si>
  <si>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</si>
  <si>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</si>
  <si>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</si>
  <si>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Barangay 8 (Pob.)</t>
  </si>
  <si>
    <t>Antipolo</t>
  </si>
  <si>
    <t>Pandan</t>
  </si>
  <si>
    <t>Santa Teresa</t>
  </si>
  <si>
    <t>Barangay VI (Pob.)</t>
  </si>
  <si>
    <t>Zone III (Pob.)</t>
  </si>
  <si>
    <t>Zone IV (Pob.)</t>
  </si>
  <si>
    <t>Salvacion</t>
  </si>
  <si>
    <t>Bagacay</t>
  </si>
  <si>
    <t>Balogo</t>
  </si>
  <si>
    <t>Libas</t>
  </si>
  <si>
    <t>Danao</t>
  </si>
  <si>
    <t>Haguimit</t>
  </si>
  <si>
    <t>Pitogo</t>
  </si>
  <si>
    <t>Libertad</t>
  </si>
  <si>
    <t>Luna</t>
  </si>
  <si>
    <t>Guadalupe</t>
  </si>
  <si>
    <t>Linao</t>
  </si>
  <si>
    <t>Alegria</t>
  </si>
  <si>
    <t>Tuburan</t>
  </si>
  <si>
    <t>Busay</t>
  </si>
  <si>
    <t>Barangay 10 (Pob.)</t>
  </si>
  <si>
    <t>Barangay 11 (Pob.)</t>
  </si>
  <si>
    <t>Barangay 12 (Pob.)</t>
  </si>
  <si>
    <t>Barangay 13 (Pob.)</t>
  </si>
  <si>
    <t>Barangay 14 (Pob.)</t>
  </si>
  <si>
    <t>Barangay 9 (Pob.)</t>
  </si>
  <si>
    <t>San Pablo</t>
  </si>
  <si>
    <t>Bagumbayan</t>
  </si>
  <si>
    <t>Zone V (Pob.)</t>
  </si>
  <si>
    <t>Pantao</t>
  </si>
  <si>
    <t>Bacong</t>
  </si>
  <si>
    <t>Galicia</t>
  </si>
  <si>
    <t>Bantayan</t>
  </si>
  <si>
    <t>Fatima</t>
  </si>
  <si>
    <t>San Juan (Pob.)</t>
  </si>
  <si>
    <t>Barangay VII (Pob.)</t>
  </si>
  <si>
    <t>Barangay VIII (Pob.)</t>
  </si>
  <si>
    <t>Bayabas</t>
  </si>
  <si>
    <t>Dancalan</t>
  </si>
  <si>
    <t>Cabanbanan</t>
  </si>
  <si>
    <t>Fabrica</t>
  </si>
  <si>
    <t>San Pedro (Pob.)</t>
  </si>
  <si>
    <t>San Vicente (Pob.)</t>
  </si>
  <si>
    <t>Danawan</t>
  </si>
  <si>
    <t>Patag</t>
  </si>
  <si>
    <t>Santa Rosa</t>
  </si>
  <si>
    <t>Pacol</t>
  </si>
  <si>
    <t>Poblacion East</t>
  </si>
  <si>
    <t>Poblacion West</t>
  </si>
  <si>
    <t>Nato</t>
  </si>
  <si>
    <t>Alianza</t>
  </si>
  <si>
    <t>Vito</t>
  </si>
  <si>
    <t>Banga</t>
  </si>
  <si>
    <t>Cabungahan</t>
  </si>
  <si>
    <t>Cabcab</t>
  </si>
  <si>
    <t>Paraiso</t>
  </si>
  <si>
    <t>Valencia</t>
  </si>
  <si>
    <t>Tigbao</t>
  </si>
  <si>
    <t>Ilaya</t>
  </si>
  <si>
    <t>Abaca</t>
  </si>
  <si>
    <t>Gahit</t>
  </si>
  <si>
    <t>Biga-a</t>
  </si>
  <si>
    <t>Tan-Awan</t>
  </si>
  <si>
    <t>Tubod</t>
  </si>
  <si>
    <t>Lumbia</t>
  </si>
  <si>
    <t>Washington</t>
  </si>
  <si>
    <t>Banban</t>
  </si>
  <si>
    <t>Tagaytay</t>
  </si>
  <si>
    <t>Tugas</t>
  </si>
  <si>
    <t>Odiong</t>
  </si>
  <si>
    <t>Polo</t>
  </si>
  <si>
    <t>Taba-ao</t>
  </si>
  <si>
    <t>Tabon</t>
  </si>
  <si>
    <t>Cabugan</t>
  </si>
  <si>
    <t>Batuan</t>
  </si>
  <si>
    <t>Cabangahan</t>
  </si>
  <si>
    <t>Balabag</t>
  </si>
  <si>
    <t>Cabulihan</t>
  </si>
  <si>
    <t>Banaybanay</t>
  </si>
  <si>
    <t>Rosario</t>
  </si>
  <si>
    <t>Bubog</t>
  </si>
  <si>
    <t>Bulwang</t>
  </si>
  <si>
    <t>Cubay</t>
  </si>
  <si>
    <t>Banago</t>
  </si>
  <si>
    <t>Dawis</t>
  </si>
  <si>
    <t>Caridad</t>
  </si>
  <si>
    <t>Atabay</t>
  </si>
  <si>
    <t>La Paz</t>
  </si>
  <si>
    <t>Santo Rosario</t>
  </si>
  <si>
    <t>Vista Alegre</t>
  </si>
  <si>
    <t>Malaiba</t>
  </si>
  <si>
    <t>General Luna</t>
  </si>
  <si>
    <t>Trinidad</t>
  </si>
  <si>
    <t>Bugnay</t>
  </si>
  <si>
    <t>Lacaron</t>
  </si>
  <si>
    <t>Luyang</t>
  </si>
  <si>
    <t>Cansilayan</t>
  </si>
  <si>
    <t>Ubos (Pob.)</t>
  </si>
  <si>
    <t>Balingasag</t>
  </si>
  <si>
    <t>Consolacion</t>
  </si>
  <si>
    <t>Santa Monica</t>
  </si>
  <si>
    <t>Bayog</t>
  </si>
  <si>
    <t>Balaring</t>
  </si>
  <si>
    <t>Basiao</t>
  </si>
  <si>
    <t>Bunga</t>
  </si>
  <si>
    <t>Bato</t>
  </si>
  <si>
    <t>Buntod</t>
  </si>
  <si>
    <t>Daga</t>
  </si>
  <si>
    <t>Guba</t>
  </si>
  <si>
    <t>Bago</t>
  </si>
  <si>
    <t>Lonoy</t>
  </si>
  <si>
    <t>Mongpong</t>
  </si>
  <si>
    <t>Tanza</t>
  </si>
  <si>
    <t>Salong</t>
  </si>
  <si>
    <t>Old Poblacion</t>
  </si>
  <si>
    <t>Buluangan</t>
  </si>
  <si>
    <t>Tanglad</t>
  </si>
  <si>
    <t>Luca</t>
  </si>
  <si>
    <t>Bulod</t>
  </si>
  <si>
    <t>Alacaygan</t>
  </si>
  <si>
    <t>Cruz</t>
  </si>
  <si>
    <t>Calangag</t>
  </si>
  <si>
    <t>Nangka</t>
  </si>
  <si>
    <t>Granada</t>
  </si>
  <si>
    <t>Tabugon</t>
  </si>
  <si>
    <t>Tiguib</t>
  </si>
  <si>
    <t>Ermita</t>
  </si>
  <si>
    <t>Daan Banua</t>
  </si>
  <si>
    <t>Bulad</t>
  </si>
  <si>
    <t>Nalundan</t>
  </si>
  <si>
    <t>Cabatangan</t>
  </si>
  <si>
    <t>Capiñahan</t>
  </si>
  <si>
    <t>Pacuan</t>
  </si>
  <si>
    <t>Tabunan</t>
  </si>
  <si>
    <t>Camandag</t>
  </si>
  <si>
    <t>Sibucao</t>
  </si>
  <si>
    <t>Pasil</t>
  </si>
  <si>
    <t>Poblacion North</t>
  </si>
  <si>
    <t>Poblacion South</t>
  </si>
  <si>
    <t>Santol</t>
  </si>
  <si>
    <t>Andres Bonifacio</t>
  </si>
  <si>
    <t>Doldol</t>
  </si>
  <si>
    <t>Ulay</t>
  </si>
  <si>
    <t>Katilingban</t>
  </si>
  <si>
    <t>Kauswagan</t>
  </si>
  <si>
    <t>BAGO CITY</t>
  </si>
  <si>
    <t>Abuanan</t>
  </si>
  <si>
    <t>Atipuluan</t>
  </si>
  <si>
    <t>Bacong-Montilla</t>
  </si>
  <si>
    <t>Bagroy</t>
  </si>
  <si>
    <t>Binubuhan</t>
  </si>
  <si>
    <t>Calumangan</t>
  </si>
  <si>
    <t>Dulao</t>
  </si>
  <si>
    <t>Ilijan</t>
  </si>
  <si>
    <t>Lag-Asan</t>
  </si>
  <si>
    <t>Ma-ao Barrio</t>
  </si>
  <si>
    <t>Jorge L. Araneta (Ma-ao Central)</t>
  </si>
  <si>
    <t>Mailum</t>
  </si>
  <si>
    <t>Malingin</t>
  </si>
  <si>
    <t>Napoles</t>
  </si>
  <si>
    <t>Sagasa</t>
  </si>
  <si>
    <t>Taloc</t>
  </si>
  <si>
    <t>Sampinit</t>
  </si>
  <si>
    <t>BINALBAGAN</t>
  </si>
  <si>
    <t>Amontay</t>
  </si>
  <si>
    <t>Bi-ao</t>
  </si>
  <si>
    <t>Canmoros (Pob.)</t>
  </si>
  <si>
    <t>Enclaro</t>
  </si>
  <si>
    <t>Marina (Pob.)</t>
  </si>
  <si>
    <t>Paglaum (Pob.)</t>
  </si>
  <si>
    <t>Payao</t>
  </si>
  <si>
    <t>Progreso (Pob.)</t>
  </si>
  <si>
    <t>San Teodoro (Pob.)</t>
  </si>
  <si>
    <t>Santo Rosario (Pob.)</t>
  </si>
  <si>
    <t>CADIZ CITY</t>
  </si>
  <si>
    <t>Banquerohan</t>
  </si>
  <si>
    <t>Barangay 1 Pob. (Zone 1)</t>
  </si>
  <si>
    <t>Barangay 2 Pob. (Zone 2)</t>
  </si>
  <si>
    <t>Barangay 3 Pob. (Zone 3)</t>
  </si>
  <si>
    <t>Barangay 4 Pob. (Zone 4)</t>
  </si>
  <si>
    <t>Barangay 5 Pob. (Zone 5)</t>
  </si>
  <si>
    <t>Barangay 6 Pob. (Zone 6)</t>
  </si>
  <si>
    <t>Cabahug</t>
  </si>
  <si>
    <t>Cadiz Viejo</t>
  </si>
  <si>
    <t>Caduha-an</t>
  </si>
  <si>
    <t>Celestino Villacin</t>
  </si>
  <si>
    <t>V. F. Gustilo</t>
  </si>
  <si>
    <t>Jerusalem</t>
  </si>
  <si>
    <t>Sicaba</t>
  </si>
  <si>
    <t>Tiglawigan</t>
  </si>
  <si>
    <t>Tinampa-an</t>
  </si>
  <si>
    <t>CALATRAVA</t>
  </si>
  <si>
    <t>Agpangi</t>
  </si>
  <si>
    <t>Ani-e</t>
  </si>
  <si>
    <t>Bantayanon</t>
  </si>
  <si>
    <t>Calampisawan</t>
  </si>
  <si>
    <t>Cambayobo</t>
  </si>
  <si>
    <t>Castellano</t>
  </si>
  <si>
    <t>Dolis</t>
  </si>
  <si>
    <t>Hilub-Ang</t>
  </si>
  <si>
    <t>Hinab-Ongan</t>
  </si>
  <si>
    <t>Laga-an</t>
  </si>
  <si>
    <t>Lalong</t>
  </si>
  <si>
    <t>Lemery</t>
  </si>
  <si>
    <t>Lipat-on</t>
  </si>
  <si>
    <t>Lo-ok (Pob.)</t>
  </si>
  <si>
    <t>Ma-aslob</t>
  </si>
  <si>
    <t>Macasilao</t>
  </si>
  <si>
    <t>Malanog</t>
  </si>
  <si>
    <t>Malatas</t>
  </si>
  <si>
    <t>Marcelo</t>
  </si>
  <si>
    <t>Mina-utok</t>
  </si>
  <si>
    <t>Menchaca</t>
  </si>
  <si>
    <t>Minapasuk</t>
  </si>
  <si>
    <t>Mahilum</t>
  </si>
  <si>
    <t>Paghumayan</t>
  </si>
  <si>
    <t>Patun-an</t>
  </si>
  <si>
    <t>Pinocutan</t>
  </si>
  <si>
    <t>Refugio</t>
  </si>
  <si>
    <t>San Benito</t>
  </si>
  <si>
    <t>Suba (Pob.)</t>
  </si>
  <si>
    <t>Telim</t>
  </si>
  <si>
    <t>Tigbon</t>
  </si>
  <si>
    <t>Winaswasan</t>
  </si>
  <si>
    <t>CANDONI</t>
  </si>
  <si>
    <t>Agboy</t>
  </si>
  <si>
    <t>Cabia-an</t>
  </si>
  <si>
    <t>Caningay</t>
  </si>
  <si>
    <t>Gatuslao</t>
  </si>
  <si>
    <t>Haba</t>
  </si>
  <si>
    <t>Payauan</t>
  </si>
  <si>
    <t>CAUAYAN</t>
  </si>
  <si>
    <t>Baclao</t>
  </si>
  <si>
    <t>Basak</t>
  </si>
  <si>
    <t>Bulata</t>
  </si>
  <si>
    <t>Caliling</t>
  </si>
  <si>
    <t>Camalanda-an</t>
  </si>
  <si>
    <t>Camindangan</t>
  </si>
  <si>
    <t>Elihan</t>
  </si>
  <si>
    <t>Guiljungan</t>
  </si>
  <si>
    <t>Inayawan</t>
  </si>
  <si>
    <t>Isio</t>
  </si>
  <si>
    <t>Linaon</t>
  </si>
  <si>
    <t>Mambugsay</t>
  </si>
  <si>
    <t>Man-Uling</t>
  </si>
  <si>
    <t>Masaling</t>
  </si>
  <si>
    <t>Molobolo</t>
  </si>
  <si>
    <t>Sura</t>
  </si>
  <si>
    <t>Talacdan</t>
  </si>
  <si>
    <t>Tambad</t>
  </si>
  <si>
    <t>Tiling</t>
  </si>
  <si>
    <t>Tomina</t>
  </si>
  <si>
    <t>Tuyom</t>
  </si>
  <si>
    <t>Yao-yao</t>
  </si>
  <si>
    <t>ENRIQUE B. MAGALONA (SARAVIA)</t>
  </si>
  <si>
    <t>Alicante</t>
  </si>
  <si>
    <t>Poblacion I (Barangay 1)</t>
  </si>
  <si>
    <t>Poblacion II (Barangay 2)</t>
  </si>
  <si>
    <t>Poblacion III (Barangay 3)</t>
  </si>
  <si>
    <t>Batea</t>
  </si>
  <si>
    <t>Consing</t>
  </si>
  <si>
    <t>Cudangdang</t>
  </si>
  <si>
    <t>Damgo</t>
  </si>
  <si>
    <t>Canlusong</t>
  </si>
  <si>
    <t>Latasan</t>
  </si>
  <si>
    <t>Madalag</t>
  </si>
  <si>
    <t>Manta-angan</t>
  </si>
  <si>
    <t>Nanca</t>
  </si>
  <si>
    <t>Tabigue</t>
  </si>
  <si>
    <t>Tomongtong</t>
  </si>
  <si>
    <t>Alimango</t>
  </si>
  <si>
    <t>Balintawak (Pob.)</t>
  </si>
  <si>
    <t>Magsaysay (Binabongol)</t>
  </si>
  <si>
    <t>Binaguiohan</t>
  </si>
  <si>
    <t>Cervantes</t>
  </si>
  <si>
    <t>Dian-ay</t>
  </si>
  <si>
    <t>Hacienda Fe</t>
  </si>
  <si>
    <t>Jonobjonob</t>
  </si>
  <si>
    <t>Japitan</t>
  </si>
  <si>
    <t>Langub</t>
  </si>
  <si>
    <t>Malasibog</t>
  </si>
  <si>
    <t>Paitan</t>
  </si>
  <si>
    <t>Pinapugasan</t>
  </si>
  <si>
    <t>Tamlang</t>
  </si>
  <si>
    <t>Udtongan</t>
  </si>
  <si>
    <t>Aguisan</t>
  </si>
  <si>
    <t>Cabadiangan</t>
  </si>
  <si>
    <t>Carabalan</t>
  </si>
  <si>
    <t>Caradio-an</t>
  </si>
  <si>
    <t>Libacao</t>
  </si>
  <si>
    <t>Mambagaton</t>
  </si>
  <si>
    <t>Nabali-an</t>
  </si>
  <si>
    <t>Mahalang</t>
  </si>
  <si>
    <t>Sara-et</t>
  </si>
  <si>
    <t>Su-ay</t>
  </si>
  <si>
    <t>Talaban</t>
  </si>
  <si>
    <t>To-oy</t>
  </si>
  <si>
    <t>HINIGARAN</t>
  </si>
  <si>
    <t>Anahaw</t>
  </si>
  <si>
    <t>Aranda</t>
  </si>
  <si>
    <t>Calapi</t>
  </si>
  <si>
    <t>Camalobalo</t>
  </si>
  <si>
    <t>Camba-og</t>
  </si>
  <si>
    <t>Cambugsa</t>
  </si>
  <si>
    <t>Candumarao</t>
  </si>
  <si>
    <t>Gargato</t>
  </si>
  <si>
    <t>Himaya</t>
  </si>
  <si>
    <t>Miranda</t>
  </si>
  <si>
    <t>Nanunga</t>
  </si>
  <si>
    <t>Narauis</t>
  </si>
  <si>
    <t>Palayog</t>
  </si>
  <si>
    <t>Paticui</t>
  </si>
  <si>
    <t>Pilar</t>
  </si>
  <si>
    <t>Quiwi</t>
  </si>
  <si>
    <t>Tagda</t>
  </si>
  <si>
    <t>Tuguis</t>
  </si>
  <si>
    <t>HINOBA-AN (ASIA)</t>
  </si>
  <si>
    <t>Alim</t>
  </si>
  <si>
    <t>Asia</t>
  </si>
  <si>
    <t>Bacuyangan</t>
  </si>
  <si>
    <t>Bulwangan</t>
  </si>
  <si>
    <t>Culipapa</t>
  </si>
  <si>
    <t>Damutan</t>
  </si>
  <si>
    <t>Daug</t>
  </si>
  <si>
    <t>Po-ok</t>
  </si>
  <si>
    <t>Sangke</t>
  </si>
  <si>
    <t>Talacagay</t>
  </si>
  <si>
    <t>ILOG</t>
  </si>
  <si>
    <t>Andulauan</t>
  </si>
  <si>
    <t>Balicotoc</t>
  </si>
  <si>
    <t>Bocana</t>
  </si>
  <si>
    <t>Calubang</t>
  </si>
  <si>
    <t>Canlamay</t>
  </si>
  <si>
    <t>Consuelo</t>
  </si>
  <si>
    <t>Delicioso</t>
  </si>
  <si>
    <t>Manalad</t>
  </si>
  <si>
    <t>Pinggot</t>
  </si>
  <si>
    <t>Tabu</t>
  </si>
  <si>
    <t>ISABELA</t>
  </si>
  <si>
    <t>Amin</t>
  </si>
  <si>
    <t>Banogbanog</t>
  </si>
  <si>
    <t>Bungahin</t>
  </si>
  <si>
    <t>Camangcamang</t>
  </si>
  <si>
    <t>Camp Clark</t>
  </si>
  <si>
    <t>Cansalongon</t>
  </si>
  <si>
    <t>Guintubhan</t>
  </si>
  <si>
    <t>Limalima</t>
  </si>
  <si>
    <t>Makilignit</t>
  </si>
  <si>
    <t>Mansablay</t>
  </si>
  <si>
    <t>Maytubig</t>
  </si>
  <si>
    <t>Panaquiao</t>
  </si>
  <si>
    <t>Riverside</t>
  </si>
  <si>
    <t>Rumirang</t>
  </si>
  <si>
    <t>Sebucawan</t>
  </si>
  <si>
    <t>Sikatuna</t>
  </si>
  <si>
    <t>Tinongan</t>
  </si>
  <si>
    <t>CITY OF KABANKALAN</t>
  </si>
  <si>
    <t>Binicuil</t>
  </si>
  <si>
    <t>Camansi</t>
  </si>
  <si>
    <t>Camingawan</t>
  </si>
  <si>
    <t>Camugao</t>
  </si>
  <si>
    <t>Carol-an</t>
  </si>
  <si>
    <t>Hilamonan</t>
  </si>
  <si>
    <t>Inapoy</t>
  </si>
  <si>
    <t>Locotan</t>
  </si>
  <si>
    <t>Magballo</t>
  </si>
  <si>
    <t>Oringao</t>
  </si>
  <si>
    <t>Orong</t>
  </si>
  <si>
    <t>Pinaguinpinan</t>
  </si>
  <si>
    <t>Tagoc</t>
  </si>
  <si>
    <t>Talubangi</t>
  </si>
  <si>
    <t>Tampalon</t>
  </si>
  <si>
    <t>Tapi</t>
  </si>
  <si>
    <t>Tagukon</t>
  </si>
  <si>
    <t>LA CARLOTA CITY</t>
  </si>
  <si>
    <t>Ara-al</t>
  </si>
  <si>
    <t>Ayungon</t>
  </si>
  <si>
    <t>La Granja</t>
  </si>
  <si>
    <t>Nagasi</t>
  </si>
  <si>
    <t>Yubo</t>
  </si>
  <si>
    <t>LA CASTELLANA</t>
  </si>
  <si>
    <t>Biaknabato</t>
  </si>
  <si>
    <t>Cabacungan</t>
  </si>
  <si>
    <t>Cabagnaan</t>
  </si>
  <si>
    <t>Lalagsan</t>
  </si>
  <si>
    <t>Manghanoy</t>
  </si>
  <si>
    <t>Mansalanao</t>
  </si>
  <si>
    <t>Masulog</t>
  </si>
  <si>
    <t>Puso</t>
  </si>
  <si>
    <t>Robles (Pob.)</t>
  </si>
  <si>
    <t>Sag-Ang</t>
  </si>
  <si>
    <t>Talaptap</t>
  </si>
  <si>
    <t>MANAPLA</t>
  </si>
  <si>
    <t>Chambery</t>
  </si>
  <si>
    <t>Barangay I-A (Pob.)</t>
  </si>
  <si>
    <t>Barangay I-B (Pob.)</t>
  </si>
  <si>
    <t>Barangay II-A (Pob.)</t>
  </si>
  <si>
    <t>Punta Mesa</t>
  </si>
  <si>
    <t>Punta Salong</t>
  </si>
  <si>
    <t>Purisima</t>
  </si>
  <si>
    <t>Tortosa</t>
  </si>
  <si>
    <t>MOISES PADILLA (MAGALLON)</t>
  </si>
  <si>
    <t>Crossing Magallon</t>
  </si>
  <si>
    <t>Guinpana-an</t>
  </si>
  <si>
    <t>Inolingan</t>
  </si>
  <si>
    <t>Macagahay</t>
  </si>
  <si>
    <t>Magallon Cadre</t>
  </si>
  <si>
    <t>Montilla</t>
  </si>
  <si>
    <t>Quintin Remo</t>
  </si>
  <si>
    <t>MURCIA</t>
  </si>
  <si>
    <t>Abo-abo</t>
  </si>
  <si>
    <t>Amayco</t>
  </si>
  <si>
    <t>Blumentritt</t>
  </si>
  <si>
    <t>Caliban</t>
  </si>
  <si>
    <t>Canlandog</t>
  </si>
  <si>
    <t>Damsite</t>
  </si>
  <si>
    <t>Iglau-an</t>
  </si>
  <si>
    <t>Lopez Jaena</t>
  </si>
  <si>
    <t>Minoyan</t>
  </si>
  <si>
    <t>Pandanon</t>
  </si>
  <si>
    <t>Talotog</t>
  </si>
  <si>
    <t>PONTEVEDRA</t>
  </si>
  <si>
    <t>Buenavista Gibong</t>
  </si>
  <si>
    <t>Buenavista Rizal</t>
  </si>
  <si>
    <t>Cambarus</t>
  </si>
  <si>
    <t>Canroma</t>
  </si>
  <si>
    <t>Don Salvador Benedicto (Carmen)</t>
  </si>
  <si>
    <t>General Malvar</t>
  </si>
  <si>
    <t>Gomez</t>
  </si>
  <si>
    <t>M. H. Del Pilar</t>
  </si>
  <si>
    <t>Recreo</t>
  </si>
  <si>
    <t>Zamora</t>
  </si>
  <si>
    <t>PULUPANDAN</t>
  </si>
  <si>
    <t>Barangay Zone 1-A (Pob.)</t>
  </si>
  <si>
    <t>Barangay Zone 4-A (Pob.)</t>
  </si>
  <si>
    <t>Barangay Zone 1 (Pob.)</t>
  </si>
  <si>
    <t>Barangay Zone 2 (Pob.)</t>
  </si>
  <si>
    <t>Barangay Zone 3 (Pob.)</t>
  </si>
  <si>
    <t>Barangay Zone 4 (Pob.)</t>
  </si>
  <si>
    <t>Barangay Zone 5 (Pob.)</t>
  </si>
  <si>
    <t>Barangay Zone 6 (Pob.)</t>
  </si>
  <si>
    <t>Barangay Zone 7 (Pob.)</t>
  </si>
  <si>
    <t>Canjusa</t>
  </si>
  <si>
    <t>Crossing Pulupandan</t>
  </si>
  <si>
    <t>Culo</t>
  </si>
  <si>
    <t>Pag-ayon</t>
  </si>
  <si>
    <t>Palaka Norte</t>
  </si>
  <si>
    <t>Palaka Sur</t>
  </si>
  <si>
    <t>Patic</t>
  </si>
  <si>
    <t>Tapong</t>
  </si>
  <si>
    <t>Ubay</t>
  </si>
  <si>
    <t>Utod</t>
  </si>
  <si>
    <t>SAGAY CITY</t>
  </si>
  <si>
    <t>Baviera</t>
  </si>
  <si>
    <t>Bulanon</t>
  </si>
  <si>
    <t>Campo Himoga-an</t>
  </si>
  <si>
    <t>Campo Santiago</t>
  </si>
  <si>
    <t>Colonia Divina</t>
  </si>
  <si>
    <t>Himoga-an Baybay</t>
  </si>
  <si>
    <t>Malubon</t>
  </si>
  <si>
    <t>Makiling</t>
  </si>
  <si>
    <t>Molocaboc</t>
  </si>
  <si>
    <t>Old Sagay</t>
  </si>
  <si>
    <t>Puey</t>
  </si>
  <si>
    <t>Tadlong</t>
  </si>
  <si>
    <t>SAN CARLOS CITY</t>
  </si>
  <si>
    <t>Bagonbon</t>
  </si>
  <si>
    <t>Codcod</t>
  </si>
  <si>
    <t>Nataban</t>
  </si>
  <si>
    <t>Palampas</t>
  </si>
  <si>
    <t>Prosperidad</t>
  </si>
  <si>
    <t>Punao</t>
  </si>
  <si>
    <t>SAN ENRIQUE</t>
  </si>
  <si>
    <t>Bagonawa</t>
  </si>
  <si>
    <t>Baliwagan</t>
  </si>
  <si>
    <t>Guintorilan</t>
  </si>
  <si>
    <t>Nayon</t>
  </si>
  <si>
    <t>Tabao Baybay</t>
  </si>
  <si>
    <t>Tabao Rizal</t>
  </si>
  <si>
    <t>Tibsoc</t>
  </si>
  <si>
    <t>SILAY CITY</t>
  </si>
  <si>
    <t>Barangay VI Pob. (Hawaiian)</t>
  </si>
  <si>
    <t>Eustaquio Lopez</t>
  </si>
  <si>
    <t>Guimbala-on</t>
  </si>
  <si>
    <t>Guinhalaran</t>
  </si>
  <si>
    <t>Kapitan Ramon</t>
  </si>
  <si>
    <t>Lantad</t>
  </si>
  <si>
    <t>Mambulac</t>
  </si>
  <si>
    <t>Bagtic</t>
  </si>
  <si>
    <t>Canturay</t>
  </si>
  <si>
    <t>Cartagena</t>
  </si>
  <si>
    <t>Cayhagan</t>
  </si>
  <si>
    <t>Gil Montilla</t>
  </si>
  <si>
    <t>Mambaroto</t>
  </si>
  <si>
    <t>Manlucahoc</t>
  </si>
  <si>
    <t>Maricalum</t>
  </si>
  <si>
    <t>Nabulao</t>
  </si>
  <si>
    <t>Nauhang</t>
  </si>
  <si>
    <t>CITY OF TALISAY</t>
  </si>
  <si>
    <t>Zone 4-A (Pob.)</t>
  </si>
  <si>
    <t>Zone 4 (Pob.)</t>
  </si>
  <si>
    <t>Dos Hermanas</t>
  </si>
  <si>
    <t>Efigenio Lizares</t>
  </si>
  <si>
    <t>Zone 7 (Pob.)</t>
  </si>
  <si>
    <t>Zone 14-B (Pob.)</t>
  </si>
  <si>
    <t>Zone 12-A (Pob.)</t>
  </si>
  <si>
    <t>Zone 10 (Pob.)</t>
  </si>
  <si>
    <t>Zone 5 (Pob.)</t>
  </si>
  <si>
    <t>Zone 16 (Pob.)</t>
  </si>
  <si>
    <t>Matab-ang</t>
  </si>
  <si>
    <t>Zone 9 (Pob.)</t>
  </si>
  <si>
    <t>Zone 6 (Pob.)</t>
  </si>
  <si>
    <t>Zone 14 (Pob.)</t>
  </si>
  <si>
    <t>Zone 15 (Pob.)</t>
  </si>
  <si>
    <t>Zone 14-A (Pob.)</t>
  </si>
  <si>
    <t>Zone 11 (Pob.)</t>
  </si>
  <si>
    <t>Zone 8 (Pob.)</t>
  </si>
  <si>
    <t>Zone 12 (Pob.)</t>
  </si>
  <si>
    <t>Zone 1 (Pob.)</t>
  </si>
  <si>
    <t>Zone 2 (Pob.)</t>
  </si>
  <si>
    <t>Zone 3 (Pob.)</t>
  </si>
  <si>
    <t>TOBOSO</t>
  </si>
  <si>
    <t>Bandila</t>
  </si>
  <si>
    <t>Bug-ang</t>
  </si>
  <si>
    <t>Magticol</t>
  </si>
  <si>
    <t>Salamanca</t>
  </si>
  <si>
    <t>Tabun-ac</t>
  </si>
  <si>
    <t>VALLADOLID</t>
  </si>
  <si>
    <t>Alijis</t>
  </si>
  <si>
    <t>Central Tabao</t>
  </si>
  <si>
    <t>Palaka</t>
  </si>
  <si>
    <t>Paloma</t>
  </si>
  <si>
    <t>Sagua Banua</t>
  </si>
  <si>
    <t>Tabao Proper</t>
  </si>
  <si>
    <t>CITY OF VICTORIAS</t>
  </si>
  <si>
    <t>Barangay IX (Daan Banwa)</t>
  </si>
  <si>
    <t>Barangay X (Estado)</t>
  </si>
  <si>
    <t>Barangay XI (Gawahon)</t>
  </si>
  <si>
    <t>Barangay XII</t>
  </si>
  <si>
    <t>Barangay XIII</t>
  </si>
  <si>
    <t>Barangay XIV</t>
  </si>
  <si>
    <t>Barangay XV</t>
  </si>
  <si>
    <t>Barangay XV-A</t>
  </si>
  <si>
    <t>Barangay XVI</t>
  </si>
  <si>
    <t>Barangay XVI-A</t>
  </si>
  <si>
    <t>Barangay XVII</t>
  </si>
  <si>
    <t>Barangay XVIII</t>
  </si>
  <si>
    <t>Barangay XVIII-A</t>
  </si>
  <si>
    <t>Barangay XIX</t>
  </si>
  <si>
    <t>Barangay XIX-A</t>
  </si>
  <si>
    <t>Barangay XX</t>
  </si>
  <si>
    <t>Barangay XXI</t>
  </si>
  <si>
    <t>Barangay VI-A</t>
  </si>
  <si>
    <t>SALVADOR BENEDICTO</t>
  </si>
  <si>
    <t>Bago (Lalung)</t>
  </si>
  <si>
    <t>Bagong Silang (Marcelo)</t>
  </si>
  <si>
    <t>Igmaya-an</t>
  </si>
  <si>
    <t>Kumaliskis</t>
  </si>
  <si>
    <t>Pinowayan (Prosperidad)</t>
  </si>
  <si>
    <t>BACOLOD CITY (Capital)</t>
  </si>
  <si>
    <t>Alangilan</t>
  </si>
  <si>
    <t>Barangay 15 (Pob.)</t>
  </si>
  <si>
    <t>Barangay 16 (Pob.)</t>
  </si>
  <si>
    <t>Barangay 17 (Pob.)</t>
  </si>
  <si>
    <t>Barangay 18 (Pob.)</t>
  </si>
  <si>
    <t>Barangay 19 (Pob.)</t>
  </si>
  <si>
    <t>Barangay 20 (Pob.)</t>
  </si>
  <si>
    <t>Barangay 21 (Pob.)</t>
  </si>
  <si>
    <t>Barangay 22 (Pob.)</t>
  </si>
  <si>
    <t>Barangay 23 (Pob.)</t>
  </si>
  <si>
    <t>Barangay 24 (Pob.)</t>
  </si>
  <si>
    <t>Barangay 25 (Pob.)</t>
  </si>
  <si>
    <t>Barangay 26 (Pob.)</t>
  </si>
  <si>
    <t>Barangay 27 (Pob.)</t>
  </si>
  <si>
    <t>Barangay 28 (Pob.)</t>
  </si>
  <si>
    <t>Barangay 29 (Pob.)</t>
  </si>
  <si>
    <t>Barangay 30 (Pob.)</t>
  </si>
  <si>
    <t>Barangay 31 (Pob.)</t>
  </si>
  <si>
    <t>Barangay 32 (Pob.)</t>
  </si>
  <si>
    <t>Barangay 33 (Pob.)</t>
  </si>
  <si>
    <t>Barangay 34 (Pob.)</t>
  </si>
  <si>
    <t>Barangay 35 (Pob.)</t>
  </si>
  <si>
    <t>Barangay 36 (Pob.)</t>
  </si>
  <si>
    <t>Barangay 37 (Pob.)</t>
  </si>
  <si>
    <t>Barangay 38 (Pob.)</t>
  </si>
  <si>
    <t>Barangay 39 (Pob.)</t>
  </si>
  <si>
    <t>Barangay 40 (Pob.)</t>
  </si>
  <si>
    <t>Barangay 41 (Pob.)</t>
  </si>
  <si>
    <t>Bata</t>
  </si>
  <si>
    <t>Cabug</t>
  </si>
  <si>
    <t>Estefania</t>
  </si>
  <si>
    <t>Felisa</t>
  </si>
  <si>
    <t>Mandalagan</t>
  </si>
  <si>
    <t>Mansilingan</t>
  </si>
  <si>
    <t>Montevista</t>
  </si>
  <si>
    <t>Pahanocoy</t>
  </si>
  <si>
    <t>Punta Taytay</t>
  </si>
  <si>
    <t>Singcang-Airport</t>
  </si>
  <si>
    <t>Sum-ag</t>
  </si>
  <si>
    <t>Taculing</t>
  </si>
  <si>
    <t>Tangub</t>
  </si>
  <si>
    <t>Villamonte</t>
  </si>
  <si>
    <t>Handumanan</t>
  </si>
  <si>
    <t>* Excludes Bacolod City.</t>
  </si>
  <si>
    <t>CITY OF ESCALANTE</t>
  </si>
  <si>
    <t>CITY OF HIMAMAYLAN</t>
  </si>
  <si>
    <t>Roberto S. Benedicto (Consuelo)</t>
  </si>
  <si>
    <t>CITY OF SIPALAY</t>
  </si>
  <si>
    <t>Baga-as</t>
  </si>
  <si>
    <t>as of August 1, 2015</t>
  </si>
  <si>
    <t>Rafaela Barrera</t>
  </si>
  <si>
    <t>AMLAN (AYUQUITAN)</t>
  </si>
  <si>
    <t>Bio-os</t>
  </si>
  <si>
    <t>Jantianon</t>
  </si>
  <si>
    <t>Jugno</t>
  </si>
  <si>
    <t>Mag-abo</t>
  </si>
  <si>
    <t>Silab</t>
  </si>
  <si>
    <t>Tambojangin</t>
  </si>
  <si>
    <t>Tandayag</t>
  </si>
  <si>
    <t>AYUNGON</t>
  </si>
  <si>
    <t>Amdus</t>
  </si>
  <si>
    <t>Jandalamanon</t>
  </si>
  <si>
    <t>Anibong</t>
  </si>
  <si>
    <t>Awa-an</t>
  </si>
  <si>
    <t>Ban-ban</t>
  </si>
  <si>
    <t>Calagcalag</t>
  </si>
  <si>
    <t>Candana-ay</t>
  </si>
  <si>
    <t>Gomentoc</t>
  </si>
  <si>
    <t>Inacban</t>
  </si>
  <si>
    <t>Iniban</t>
  </si>
  <si>
    <t>Kilaban</t>
  </si>
  <si>
    <t>Lamigan</t>
  </si>
  <si>
    <t>Maaslum</t>
  </si>
  <si>
    <t>Mabato</t>
  </si>
  <si>
    <t>Manogtong</t>
  </si>
  <si>
    <t>Nabhang</t>
  </si>
  <si>
    <t>Tambo</t>
  </si>
  <si>
    <t>Tampocon I</t>
  </si>
  <si>
    <t>Tampocon II</t>
  </si>
  <si>
    <t>Tibyawan</t>
  </si>
  <si>
    <t>BACONG</t>
  </si>
  <si>
    <t>Balayagmanok</t>
  </si>
  <si>
    <t>Banilad</t>
  </si>
  <si>
    <t>Buntis</t>
  </si>
  <si>
    <t>Combado</t>
  </si>
  <si>
    <t>Isugan</t>
  </si>
  <si>
    <t>Liptong</t>
  </si>
  <si>
    <t>Lutao</t>
  </si>
  <si>
    <t>Magsuhot</t>
  </si>
  <si>
    <t>Malabago</t>
  </si>
  <si>
    <t>Mampas</t>
  </si>
  <si>
    <t>North Poblacion</t>
  </si>
  <si>
    <t>Sacsac</t>
  </si>
  <si>
    <t>South Poblacion</t>
  </si>
  <si>
    <t>Sulodpan</t>
  </si>
  <si>
    <t>Timbanga</t>
  </si>
  <si>
    <t>Timbao</t>
  </si>
  <si>
    <t>West Poblacion</t>
  </si>
  <si>
    <t>BAIS CITY</t>
  </si>
  <si>
    <t>Biñohon</t>
  </si>
  <si>
    <t>Cabanlutan</t>
  </si>
  <si>
    <t>Calasga-an</t>
  </si>
  <si>
    <t>Cambagahan</t>
  </si>
  <si>
    <t>Cambaguio</t>
  </si>
  <si>
    <t>Cambanjao</t>
  </si>
  <si>
    <t>Cambuilao</t>
  </si>
  <si>
    <t>Canlargo</t>
  </si>
  <si>
    <t>Dansulan</t>
  </si>
  <si>
    <t>Hangyad</t>
  </si>
  <si>
    <t>Lo-oc</t>
  </si>
  <si>
    <t>Mabunao</t>
  </si>
  <si>
    <t>Manlipac</t>
  </si>
  <si>
    <t>Mansangaban</t>
  </si>
  <si>
    <t>Okiot</t>
  </si>
  <si>
    <t>Olympia</t>
  </si>
  <si>
    <t>Panala-an</t>
  </si>
  <si>
    <t>Panam-angan</t>
  </si>
  <si>
    <t>Sab-ahan</t>
  </si>
  <si>
    <t>Katacgahan (Tacgahan)</t>
  </si>
  <si>
    <t>Tagpo</t>
  </si>
  <si>
    <t>Talungon</t>
  </si>
  <si>
    <t>Tamisu</t>
  </si>
  <si>
    <t>Tamogong</t>
  </si>
  <si>
    <t>Tangculogan</t>
  </si>
  <si>
    <t>BASAY</t>
  </si>
  <si>
    <t>Actin</t>
  </si>
  <si>
    <t>Bal-os</t>
  </si>
  <si>
    <t>Bongalonan</t>
  </si>
  <si>
    <t>Cabalayongan</t>
  </si>
  <si>
    <t>Cabatuanan</t>
  </si>
  <si>
    <t>Linantayan</t>
  </si>
  <si>
    <t>Maglinao</t>
  </si>
  <si>
    <t>Nagbo-alao</t>
  </si>
  <si>
    <t>Olandao</t>
  </si>
  <si>
    <t>CITY OF BAYAWAN (TULONG)</t>
  </si>
  <si>
    <t>Ali-is</t>
  </si>
  <si>
    <t>Villasol (Bato)</t>
  </si>
  <si>
    <t>Boyco</t>
  </si>
  <si>
    <t>Bugay</t>
  </si>
  <si>
    <t>Cansumalig</t>
  </si>
  <si>
    <t>Kalamtukan</t>
  </si>
  <si>
    <t>Kalumboyan</t>
  </si>
  <si>
    <t>Malabugas</t>
  </si>
  <si>
    <t>Mandu-ao</t>
  </si>
  <si>
    <t>Maninihon</t>
  </si>
  <si>
    <t>Minaba</t>
  </si>
  <si>
    <t>Narra</t>
  </si>
  <si>
    <t>Pagatban</t>
  </si>
  <si>
    <t>Tabuan</t>
  </si>
  <si>
    <t>Tayawan</t>
  </si>
  <si>
    <t>Tinago (Pob.)</t>
  </si>
  <si>
    <t>Villareal</t>
  </si>
  <si>
    <t>BINDOY (PAYABON)</t>
  </si>
  <si>
    <t>Atotes</t>
  </si>
  <si>
    <t>Batangan</t>
  </si>
  <si>
    <t>Cabcaban</t>
  </si>
  <si>
    <t>Camudlas</t>
  </si>
  <si>
    <t>Canluto</t>
  </si>
  <si>
    <t>Domolog</t>
  </si>
  <si>
    <t>Malaga</t>
  </si>
  <si>
    <t>Manseje</t>
  </si>
  <si>
    <t>Matobato</t>
  </si>
  <si>
    <t>Nagcasunog</t>
  </si>
  <si>
    <t>Pangalaycayan</t>
  </si>
  <si>
    <t>Peñahan</t>
  </si>
  <si>
    <t>Poblacion (Payabon)</t>
  </si>
  <si>
    <t>Tinaogan</t>
  </si>
  <si>
    <t>CANLAON CITY</t>
  </si>
  <si>
    <t>Binalbagan</t>
  </si>
  <si>
    <t>Bucalan (East Budsalan)</t>
  </si>
  <si>
    <t>Linothangan</t>
  </si>
  <si>
    <t>Lumapao</t>
  </si>
  <si>
    <t>Panubigan</t>
  </si>
  <si>
    <t>Mabigo (Pob.)</t>
  </si>
  <si>
    <t>Pula</t>
  </si>
  <si>
    <t>Budlasan (West Budlasan)</t>
  </si>
  <si>
    <t>Ninoy Aquino</t>
  </si>
  <si>
    <t>DAUIN</t>
  </si>
  <si>
    <t>Anahawan</t>
  </si>
  <si>
    <t>Apo Island</t>
  </si>
  <si>
    <t>Baslay</t>
  </si>
  <si>
    <t>Batuhon Dacu</t>
  </si>
  <si>
    <t>Boloc-boloc</t>
  </si>
  <si>
    <t>Bulak</t>
  </si>
  <si>
    <t>Casile</t>
  </si>
  <si>
    <t>Libjo</t>
  </si>
  <si>
    <t>Lipayo</t>
  </si>
  <si>
    <t>Maayongtubig</t>
  </si>
  <si>
    <t>Mag-aso</t>
  </si>
  <si>
    <t>Malongcay Dacu</t>
  </si>
  <si>
    <t>Masaplod Norte</t>
  </si>
  <si>
    <t>Masaplod Sur</t>
  </si>
  <si>
    <t>Panubtuban</t>
  </si>
  <si>
    <t>Poblacion I</t>
  </si>
  <si>
    <t>Poblacion II</t>
  </si>
  <si>
    <t>Poblacion III</t>
  </si>
  <si>
    <t>Tugawe</t>
  </si>
  <si>
    <t>Tunga-tunga</t>
  </si>
  <si>
    <t>DUMAGUETE CITY (Capital)</t>
  </si>
  <si>
    <t>Bajumpandan</t>
  </si>
  <si>
    <t>Balugo</t>
  </si>
  <si>
    <t>Batinguel</t>
  </si>
  <si>
    <t>Bunao</t>
  </si>
  <si>
    <t>Cadawinonan</t>
  </si>
  <si>
    <t>Calindagan</t>
  </si>
  <si>
    <t>Camanjac</t>
  </si>
  <si>
    <t>Candau-ay</t>
  </si>
  <si>
    <t>Cantil-e</t>
  </si>
  <si>
    <t>Daro</t>
  </si>
  <si>
    <t>Junob</t>
  </si>
  <si>
    <t>Looc</t>
  </si>
  <si>
    <t>Mangnao-Canal</t>
  </si>
  <si>
    <t>Motong</t>
  </si>
  <si>
    <t>Piapi</t>
  </si>
  <si>
    <t>Poblacion No. 1 (Barangay 1)</t>
  </si>
  <si>
    <t>Poblacion No. 2 (Barangay 2)</t>
  </si>
  <si>
    <t>Poblacion No. 3 (Barangay 3)</t>
  </si>
  <si>
    <t>Poblacion No. 4 (Barangay 4)</t>
  </si>
  <si>
    <t>Poblacion No. 5 (Barangay 5)</t>
  </si>
  <si>
    <t>Poblacion No. 6 (Barangay 6)</t>
  </si>
  <si>
    <t>Poblacion No. 7 (Barangay 7)</t>
  </si>
  <si>
    <t>Poblacion No. 8 (Barangay 8)</t>
  </si>
  <si>
    <t>Pulantubig</t>
  </si>
  <si>
    <t>Tabuctubig</t>
  </si>
  <si>
    <t>Taclobo</t>
  </si>
  <si>
    <t>Talay</t>
  </si>
  <si>
    <t>CITY OF GUIHULNGAN</t>
  </si>
  <si>
    <t>Bakid</t>
  </si>
  <si>
    <t>Banwaque</t>
  </si>
  <si>
    <t>Binobohan</t>
  </si>
  <si>
    <t>Bulado</t>
  </si>
  <si>
    <t>Calamba</t>
  </si>
  <si>
    <t>Calupa-an</t>
  </si>
  <si>
    <t>Hibaiyo</t>
  </si>
  <si>
    <t>Hilaitan</t>
  </si>
  <si>
    <t>Hinakpan</t>
  </si>
  <si>
    <t>Humayhumay</t>
  </si>
  <si>
    <t>Imelda</t>
  </si>
  <si>
    <t>Kagawasan</t>
  </si>
  <si>
    <t>Linantuyan</t>
  </si>
  <si>
    <t>Luz</t>
  </si>
  <si>
    <t>Mabunga</t>
  </si>
  <si>
    <t>Mckinley</t>
  </si>
  <si>
    <t>Nagsaha</t>
  </si>
  <si>
    <t>Malusay</t>
  </si>
  <si>
    <t>Maniak</t>
  </si>
  <si>
    <t>Padre Zamora</t>
  </si>
  <si>
    <t>Plagatasanon</t>
  </si>
  <si>
    <t>Planas</t>
  </si>
  <si>
    <t>Sandayao</t>
  </si>
  <si>
    <t>Tacpao</t>
  </si>
  <si>
    <t>Tinayunan Beach</t>
  </si>
  <si>
    <t>Tinayunan Hill</t>
  </si>
  <si>
    <t>Villegas</t>
  </si>
  <si>
    <t>JIMALALUD</t>
  </si>
  <si>
    <t>Aglahug</t>
  </si>
  <si>
    <t>Agutayon</t>
  </si>
  <si>
    <t>Apanangon</t>
  </si>
  <si>
    <t>Bae</t>
  </si>
  <si>
    <t>Bala-as</t>
  </si>
  <si>
    <t>Bangcal</t>
  </si>
  <si>
    <t>Banog</t>
  </si>
  <si>
    <t>Buto</t>
  </si>
  <si>
    <t>Cabang</t>
  </si>
  <si>
    <t>Camandayon</t>
  </si>
  <si>
    <t>Cangharay</t>
  </si>
  <si>
    <t>Canlahao</t>
  </si>
  <si>
    <t>Dayoyo</t>
  </si>
  <si>
    <t>Eli</t>
  </si>
  <si>
    <t>Lacaon</t>
  </si>
  <si>
    <t>Mahanlud</t>
  </si>
  <si>
    <t>Mambaid</t>
  </si>
  <si>
    <t>Owacan</t>
  </si>
  <si>
    <t>Panglaya-an</t>
  </si>
  <si>
    <t>Polopantao</t>
  </si>
  <si>
    <t>Sampiniton</t>
  </si>
  <si>
    <t>Talamban</t>
  </si>
  <si>
    <t>Tamao</t>
  </si>
  <si>
    <t>LA LIBERTAD</t>
  </si>
  <si>
    <t>Aniniaw</t>
  </si>
  <si>
    <t>Aya</t>
  </si>
  <si>
    <t>Busilak</t>
  </si>
  <si>
    <t>Cangabo</t>
  </si>
  <si>
    <t>Cantupa</t>
  </si>
  <si>
    <t>Guihob</t>
  </si>
  <si>
    <t>Kansumandig</t>
  </si>
  <si>
    <t>Mambulod</t>
  </si>
  <si>
    <t>Mandapaton</t>
  </si>
  <si>
    <t>Manghulyawon</t>
  </si>
  <si>
    <t>Manluminsag</t>
  </si>
  <si>
    <t>Mapalasan</t>
  </si>
  <si>
    <t>Maragondong</t>
  </si>
  <si>
    <t>Martilo</t>
  </si>
  <si>
    <t>Nasungan</t>
  </si>
  <si>
    <t>Pangca</t>
  </si>
  <si>
    <t>Pisong</t>
  </si>
  <si>
    <t>Solongon</t>
  </si>
  <si>
    <t>Tala-on</t>
  </si>
  <si>
    <t>Talayong</t>
  </si>
  <si>
    <t>Elecia (Talostos)</t>
  </si>
  <si>
    <t>MABINAY</t>
  </si>
  <si>
    <t>Abis</t>
  </si>
  <si>
    <t>Arebasore</t>
  </si>
  <si>
    <t>Barras</t>
  </si>
  <si>
    <t>Bulibulihan</t>
  </si>
  <si>
    <t>Campanun-an</t>
  </si>
  <si>
    <t>Canggohob</t>
  </si>
  <si>
    <t>Cansal-ing</t>
  </si>
  <si>
    <t>Dagbasan</t>
  </si>
  <si>
    <t>Dahile</t>
  </si>
  <si>
    <t>Himocdongon</t>
  </si>
  <si>
    <t>Hagtu</t>
  </si>
  <si>
    <t>Lamdas</t>
  </si>
  <si>
    <t>Lumbangan</t>
  </si>
  <si>
    <t>Manlingay</t>
  </si>
  <si>
    <t>Mayaposi</t>
  </si>
  <si>
    <t>Napasu-an</t>
  </si>
  <si>
    <t>New Namangka</t>
  </si>
  <si>
    <t>Old Namangka</t>
  </si>
  <si>
    <t>Paniabonan</t>
  </si>
  <si>
    <t>Samac</t>
  </si>
  <si>
    <t>Tara</t>
  </si>
  <si>
    <t>MANJUYOD</t>
  </si>
  <si>
    <t>Alangilanan</t>
  </si>
  <si>
    <t>Balaas</t>
  </si>
  <si>
    <t>Bantolinao</t>
  </si>
  <si>
    <t>Bolisong</t>
  </si>
  <si>
    <t>Butong</t>
  </si>
  <si>
    <t>Campuyo</t>
  </si>
  <si>
    <t>Candabong</t>
  </si>
  <si>
    <t>Dungo-an</t>
  </si>
  <si>
    <t>Lamogong</t>
  </si>
  <si>
    <t>Mandalupang</t>
  </si>
  <si>
    <t>Panciao</t>
  </si>
  <si>
    <t>Sac-sac</t>
  </si>
  <si>
    <t>Suba</t>
  </si>
  <si>
    <t>Sundo-an</t>
  </si>
  <si>
    <t>Tupas</t>
  </si>
  <si>
    <t>PAMPLONA</t>
  </si>
  <si>
    <t>Abante</t>
  </si>
  <si>
    <t>Balayong</t>
  </si>
  <si>
    <t>Banawe</t>
  </si>
  <si>
    <t>Datagon</t>
  </si>
  <si>
    <t>Inawasan</t>
  </si>
  <si>
    <t>Magsusunog</t>
  </si>
  <si>
    <t>Malalangsi</t>
  </si>
  <si>
    <t>Mamburao</t>
  </si>
  <si>
    <t>Mangoto</t>
  </si>
  <si>
    <t>Santa Agueda</t>
  </si>
  <si>
    <t>Simborio</t>
  </si>
  <si>
    <t>Yupisan</t>
  </si>
  <si>
    <t>Calicanan</t>
  </si>
  <si>
    <t>SAN JOSE</t>
  </si>
  <si>
    <t>Cambaloctot</t>
  </si>
  <si>
    <t>Cancawas</t>
  </si>
  <si>
    <t>Janayjanay</t>
  </si>
  <si>
    <t>Jilocon</t>
  </si>
  <si>
    <t>Naiba</t>
  </si>
  <si>
    <t>Señora Ascion (Calo)</t>
  </si>
  <si>
    <t>Siapo</t>
  </si>
  <si>
    <t>Tampi</t>
  </si>
  <si>
    <t>Tapon Norte</t>
  </si>
  <si>
    <t>SANTA CATALINA</t>
  </si>
  <si>
    <t>Amio</t>
  </si>
  <si>
    <t>Kabulacan</t>
  </si>
  <si>
    <t>Caigangan</t>
  </si>
  <si>
    <t>Caranoche</t>
  </si>
  <si>
    <t>Cawitan</t>
  </si>
  <si>
    <t>Mabuhay</t>
  </si>
  <si>
    <t>Manalongon</t>
  </si>
  <si>
    <t>Mansagomayon</t>
  </si>
  <si>
    <t>Milagrosa</t>
  </si>
  <si>
    <t>Nagbinlod</t>
  </si>
  <si>
    <t>Nagbalaye</t>
  </si>
  <si>
    <t>Obat</t>
  </si>
  <si>
    <t>Talalak</t>
  </si>
  <si>
    <t>SIATON</t>
  </si>
  <si>
    <t>Albiga</t>
  </si>
  <si>
    <t>Apoloy</t>
  </si>
  <si>
    <t>Bonawon</t>
  </si>
  <si>
    <t>Bonbonon</t>
  </si>
  <si>
    <t>Canaway</t>
  </si>
  <si>
    <t>Casala-an</t>
  </si>
  <si>
    <t>Caticugan</t>
  </si>
  <si>
    <t>Datag</t>
  </si>
  <si>
    <t>Giliga-on</t>
  </si>
  <si>
    <t>Inalad</t>
  </si>
  <si>
    <t>Malabuhan</t>
  </si>
  <si>
    <t>Maloh</t>
  </si>
  <si>
    <t>Mantiquil</t>
  </si>
  <si>
    <t>Mantuyop</t>
  </si>
  <si>
    <t>Napacao</t>
  </si>
  <si>
    <t>Poblacion IV</t>
  </si>
  <si>
    <t>Salag</t>
  </si>
  <si>
    <t>Sandulot</t>
  </si>
  <si>
    <t>Si-it</t>
  </si>
  <si>
    <t>Sumaliring</t>
  </si>
  <si>
    <t>Tayak</t>
  </si>
  <si>
    <t>SIBULAN</t>
  </si>
  <si>
    <t>Agan-an</t>
  </si>
  <si>
    <t>Ajong</t>
  </si>
  <si>
    <t>Bolocboloc</t>
  </si>
  <si>
    <t>Calabnugan</t>
  </si>
  <si>
    <t>Cangmating</t>
  </si>
  <si>
    <t>Enrique Villanueva</t>
  </si>
  <si>
    <t>Magatas</t>
  </si>
  <si>
    <t>Maningcao</t>
  </si>
  <si>
    <t>Maslog</t>
  </si>
  <si>
    <t>Tubigon</t>
  </si>
  <si>
    <t>Tubtubon</t>
  </si>
  <si>
    <t>CITY OF TANJAY</t>
  </si>
  <si>
    <t>Azagra</t>
  </si>
  <si>
    <t>Bahi-an</t>
  </si>
  <si>
    <t>Manipis</t>
  </si>
  <si>
    <t>Novallas</t>
  </si>
  <si>
    <t>Obogon</t>
  </si>
  <si>
    <t>Pal-ew</t>
  </si>
  <si>
    <t>Poblacion IV (Barangay 4)</t>
  </si>
  <si>
    <t>Poblacion V (Barangay 5)</t>
  </si>
  <si>
    <t>Poblacion VI (Barangay 6)</t>
  </si>
  <si>
    <t>Poblacion VII (Barangay 7)</t>
  </si>
  <si>
    <t>Poblacion VIII (Barangay 8)</t>
  </si>
  <si>
    <t>Poblacion IX (Barangay 9)</t>
  </si>
  <si>
    <t>Santa Cruz Nuevo</t>
  </si>
  <si>
    <t>Santa Cruz Viejo</t>
  </si>
  <si>
    <t>TAYASAN</t>
  </si>
  <si>
    <t>Cabulotan</t>
  </si>
  <si>
    <t>Cambaye</t>
  </si>
  <si>
    <t>Dalaupon</t>
  </si>
  <si>
    <t>Guincalaban</t>
  </si>
  <si>
    <t>Ilaya-Tayasan</t>
  </si>
  <si>
    <t>Jilabangan</t>
  </si>
  <si>
    <t>Lag-it</t>
  </si>
  <si>
    <t>Lutay</t>
  </si>
  <si>
    <t>Maglihe</t>
  </si>
  <si>
    <t>Matauta</t>
  </si>
  <si>
    <t>Magtuhao</t>
  </si>
  <si>
    <t>Matuog</t>
  </si>
  <si>
    <t>Numnum</t>
  </si>
  <si>
    <t>Palaslan</t>
  </si>
  <si>
    <t>Pindahan</t>
  </si>
  <si>
    <t>Pinalubngan</t>
  </si>
  <si>
    <t>Pinocawan</t>
  </si>
  <si>
    <t>Saying</t>
  </si>
  <si>
    <t>Suquib</t>
  </si>
  <si>
    <t>Tambulan</t>
  </si>
  <si>
    <t>Tanlad</t>
  </si>
  <si>
    <t>VALENCIA (LUZURRIAGA)</t>
  </si>
  <si>
    <t>Apolong</t>
  </si>
  <si>
    <t>Balabag East</t>
  </si>
  <si>
    <t>Balabag West</t>
  </si>
  <si>
    <t>Balili</t>
  </si>
  <si>
    <t>Bongbong</t>
  </si>
  <si>
    <t>Bong-ao</t>
  </si>
  <si>
    <t>Calayugan</t>
  </si>
  <si>
    <t>Cambucad</t>
  </si>
  <si>
    <t>Dobdob</t>
  </si>
  <si>
    <t>Jawa</t>
  </si>
  <si>
    <t>Caidiocan</t>
  </si>
  <si>
    <t>Lunga</t>
  </si>
  <si>
    <t>Malabo</t>
  </si>
  <si>
    <t>Malaunay</t>
  </si>
  <si>
    <t>Palinpinon</t>
  </si>
  <si>
    <t>Puhagan</t>
  </si>
  <si>
    <t>Pulangbato</t>
  </si>
  <si>
    <t>Sagbang</t>
  </si>
  <si>
    <t>VALLEHERMOSO</t>
  </si>
  <si>
    <t>Bagawines</t>
  </si>
  <si>
    <t>Bairan</t>
  </si>
  <si>
    <t>Don Espiridion Villegas</t>
  </si>
  <si>
    <t>Macapso</t>
  </si>
  <si>
    <t>Malangsa</t>
  </si>
  <si>
    <t>Maglahos</t>
  </si>
  <si>
    <t>Puan</t>
  </si>
  <si>
    <t>Tagbino</t>
  </si>
  <si>
    <t>ZAMBOANGUITA</t>
  </si>
  <si>
    <t>Basac</t>
  </si>
  <si>
    <t>Calango</t>
  </si>
  <si>
    <t>Lotuban</t>
  </si>
  <si>
    <t>Malongcay Diot</t>
  </si>
  <si>
    <t>Maluay</t>
  </si>
  <si>
    <t>Mayabon</t>
  </si>
  <si>
    <t>Nabago</t>
  </si>
  <si>
    <t>Nasig-id</t>
  </si>
  <si>
    <t>Najandig</t>
  </si>
  <si>
    <r>
      <t xml:space="preserve">NEGROS OCCIDENTAL * </t>
    </r>
    <r>
      <rPr>
        <b/>
        <vertAlign val="superscript"/>
        <sz val="11"/>
        <rFont val="Arial"/>
        <family val="2"/>
      </rPr>
      <t>1</t>
    </r>
  </si>
  <si>
    <r>
      <t xml:space="preserve">1 </t>
    </r>
    <r>
      <rPr>
        <i/>
        <sz val="9"/>
        <rFont val="Arial"/>
        <family val="2"/>
      </rPr>
      <t>Transferred province from Region VII - Central Visayas under Executive Order No. 183.</t>
    </r>
  </si>
  <si>
    <r>
      <t xml:space="preserve">NEGROS ORIENTAL </t>
    </r>
    <r>
      <rPr>
        <b/>
        <vertAlign val="superscript"/>
        <sz val="11"/>
        <rFont val="Arial"/>
        <family val="2"/>
      </rPr>
      <t>1</t>
    </r>
  </si>
  <si>
    <r>
      <t xml:space="preserve">1 </t>
    </r>
    <r>
      <rPr>
        <i/>
        <sz val="9"/>
        <rFont val="Arial"/>
        <family val="2"/>
      </rPr>
      <t>Transferred province from Region VI - Western Visayas under Executive Order No. 183.</t>
    </r>
  </si>
  <si>
    <r>
      <t>REGION XVIII - NEGROS ISLAND REGION</t>
    </r>
    <r>
      <rPr>
        <b/>
        <vertAlign val="superscript"/>
        <sz val="11"/>
        <rFont val="Arial"/>
        <family val="2"/>
      </rPr>
      <t xml:space="preserve"> **</t>
    </r>
  </si>
  <si>
    <r>
      <rPr>
        <i/>
        <vertAlign val="superscript"/>
        <sz val="9"/>
        <rFont val="Arial"/>
        <family val="2"/>
      </rPr>
      <t>**</t>
    </r>
    <r>
      <rPr>
        <i/>
        <sz val="9"/>
        <rFont val="Arial"/>
        <family val="2"/>
      </rPr>
      <t xml:space="preserve"> Created into a region under Executive Order No. 183.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</si>
</sst>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vertAlign val="superscript"/>
      <sz val="9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b/>
      <vertAlign val="superscript"/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0" xfId="2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3" xfId="0" applyFont="1" applyFill="1" applyBorder="1"/>
    <xf numFmtId="0" fontId="5" fillId="0" borderId="0" xfId="0" applyFont="1" applyFill="1" applyBorder="1"/>
    <xf numFmtId="0" fontId="2" fillId="0" borderId="3" xfId="0" applyFont="1" applyFill="1" applyBorder="1" applyAlignment="1">
      <alignment horizontal="left"/>
    </xf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1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2" applyNumberFormat="1" applyFont="1"/>
    <xf numFmtId="0" fontId="2" fillId="0" borderId="0" xfId="0" applyFont="1" applyBorder="1" applyAlignment="1"/>
    <xf numFmtId="0" fontId="1" fillId="0" borderId="0" xfId="0" applyFont="1" applyAlignment="1"/>
    <xf numFmtId="3" fontId="1" fillId="0" borderId="0" xfId="1" applyNumberFormat="1" applyFont="1" applyFill="1" applyAlignment="1"/>
    <xf numFmtId="0" fontId="2" fillId="0" borderId="0" xfId="0" applyFont="1" applyAlignment="1"/>
    <xf numFmtId="3" fontId="2" fillId="0" borderId="0" xfId="1" applyNumberFormat="1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Border="1" applyAlignment="1"/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2" fillId="0" borderId="0" xfId="0" applyNumberFormat="1" applyFont="1" applyFill="1" applyBorder="1"/>
    <xf numFmtId="0" fontId="1" fillId="0" borderId="4" xfId="0" applyFont="1" applyBorder="1" applyAlignment="1">
      <alignment horizontal="center" vertical="center"/>
    </xf>
    <xf numFmtId="0" fontId="4" fillId="0" borderId="0" xfId="0" applyFont="1" applyFill="1" applyAlignment="1"/>
    <xf numFmtId="0" fontId="4" fillId="0" borderId="3" xfId="0" applyFont="1" applyFill="1" applyBorder="1" applyAlignment="1"/>
    <xf numFmtId="0" fontId="2" fillId="0" borderId="3" xfId="0" applyFont="1" applyBorder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tawi2 ni angie  March 25" xfId="2"/>
  </cellStyles>
  <dxfs count="1"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56"/>
  <sheetViews>
    <sheetView tabSelected="1" workbookViewId="0">
      <selection activeCell="B10" sqref="B10"/>
    </sheetView>
  </sheetViews>
  <sheetFormatPr defaultRowHeight="14.25"/>
  <cols>
    <col min="1" max="1" width="5.7109375" style="7" customWidth="1"/>
    <col min="2" max="2" width="44.5703125" style="7" customWidth="1"/>
    <col min="3" max="3" width="16.7109375" style="20" customWidth="1"/>
    <col min="4" max="4" width="5.7109375" style="7" customWidth="1"/>
    <col min="5" max="16384" width="9.140625" style="7"/>
  </cols>
  <sheetData>
    <row r="1" spans="1:4" s="1" customFormat="1" ht="15.75" customHeight="1">
      <c r="A1" s="36" t="s">
        <v>0</v>
      </c>
      <c r="B1" s="36"/>
      <c r="C1" s="36"/>
      <c r="D1" s="36"/>
    </row>
    <row r="2" spans="1:4" s="1" customFormat="1" ht="15.75" customHeight="1">
      <c r="A2" s="37" t="s">
        <v>651</v>
      </c>
      <c r="B2" s="37"/>
      <c r="C2" s="37"/>
      <c r="D2" s="37"/>
    </row>
    <row r="3" spans="1:4" s="1" customFormat="1" ht="15.75" customHeight="1" thickBot="1">
      <c r="C3" s="17"/>
      <c r="D3"/>
    </row>
    <row r="4" spans="1:4" s="1" customFormat="1" ht="15.75" customHeight="1" thickTop="1">
      <c r="A4" s="2"/>
      <c r="B4" s="3" t="s">
        <v>1</v>
      </c>
      <c r="C4" s="29" t="s">
        <v>2</v>
      </c>
      <c r="D4" s="4"/>
    </row>
    <row r="5" spans="1:4" s="1" customFormat="1" ht="15.75" customHeight="1" thickBot="1">
      <c r="A5" s="5"/>
      <c r="B5" s="32" t="s">
        <v>3</v>
      </c>
      <c r="C5" s="30" t="s">
        <v>4</v>
      </c>
      <c r="D5" s="6"/>
    </row>
    <row r="6" spans="1:4" s="1" customFormat="1" ht="15.75" customHeight="1" thickTop="1">
      <c r="C6" s="17"/>
      <c r="D6"/>
    </row>
    <row r="7" spans="1:4" s="1" customFormat="1" ht="15.75" customHeight="1">
      <c r="B7" s="15" t="s">
        <v>1091</v>
      </c>
      <c r="C7" s="16">
        <v>4414131</v>
      </c>
      <c r="D7"/>
    </row>
    <row r="8" spans="1:4" s="1" customFormat="1" ht="15.75" customHeight="1">
      <c r="C8" s="17"/>
      <c r="D8"/>
    </row>
    <row r="9" spans="1:4" s="1" customFormat="1" ht="15.75" customHeight="1">
      <c r="C9" s="17"/>
      <c r="D9"/>
    </row>
    <row r="10" spans="1:4" s="8" customFormat="1" ht="15.75" customHeight="1">
      <c r="B10" s="9" t="s">
        <v>1087</v>
      </c>
      <c r="C10" s="18">
        <v>2497261</v>
      </c>
    </row>
    <row r="11" spans="1:4" s="8" customFormat="1" ht="15.75" customHeight="1">
      <c r="B11" s="9"/>
      <c r="C11" s="19"/>
    </row>
    <row r="12" spans="1:4" s="8" customFormat="1" ht="15.75" customHeight="1">
      <c r="B12" s="9" t="s">
        <v>187</v>
      </c>
      <c r="C12" s="18">
        <v>170981</v>
      </c>
    </row>
    <row r="13" spans="1:4" s="11" customFormat="1" ht="15.75" customHeight="1">
      <c r="B13" s="10" t="s">
        <v>188</v>
      </c>
      <c r="C13" s="19">
        <v>5700</v>
      </c>
    </row>
    <row r="14" spans="1:4" s="11" customFormat="1" ht="15.75" customHeight="1">
      <c r="B14" s="10" t="s">
        <v>92</v>
      </c>
      <c r="C14" s="19">
        <v>3211</v>
      </c>
    </row>
    <row r="15" spans="1:4" s="11" customFormat="1" ht="15.75" customHeight="1">
      <c r="B15" s="10" t="s">
        <v>189</v>
      </c>
      <c r="C15" s="19">
        <v>4269</v>
      </c>
    </row>
    <row r="16" spans="1:4" s="11" customFormat="1" ht="15.75" customHeight="1">
      <c r="B16" s="10" t="s">
        <v>190</v>
      </c>
      <c r="C16" s="19">
        <v>7844</v>
      </c>
    </row>
    <row r="17" spans="2:3" s="11" customFormat="1" ht="15.75" customHeight="1">
      <c r="B17" s="10" t="s">
        <v>191</v>
      </c>
      <c r="C17" s="19">
        <v>1694</v>
      </c>
    </row>
    <row r="18" spans="2:3" s="11" customFormat="1" ht="15.75" customHeight="1">
      <c r="B18" s="10" t="s">
        <v>140</v>
      </c>
      <c r="C18" s="19">
        <v>4498</v>
      </c>
    </row>
    <row r="19" spans="2:3" s="11" customFormat="1" ht="15.75" customHeight="1">
      <c r="B19" s="10" t="s">
        <v>192</v>
      </c>
      <c r="C19" s="19">
        <v>5581</v>
      </c>
    </row>
    <row r="20" spans="2:3" s="11" customFormat="1">
      <c r="B20" s="10" t="s">
        <v>61</v>
      </c>
      <c r="C20" s="19">
        <v>6806</v>
      </c>
    </row>
    <row r="21" spans="2:3" s="11" customFormat="1">
      <c r="B21" s="10" t="s">
        <v>193</v>
      </c>
      <c r="C21" s="19">
        <v>7929</v>
      </c>
    </row>
    <row r="22" spans="2:3" s="11" customFormat="1">
      <c r="B22" s="10" t="s">
        <v>127</v>
      </c>
      <c r="C22" s="19">
        <v>4001</v>
      </c>
    </row>
    <row r="23" spans="2:3" s="11" customFormat="1">
      <c r="B23" s="10" t="s">
        <v>194</v>
      </c>
      <c r="C23" s="19">
        <v>10111</v>
      </c>
    </row>
    <row r="24" spans="2:3" s="11" customFormat="1">
      <c r="B24" s="10" t="s">
        <v>195</v>
      </c>
      <c r="C24" s="19">
        <v>3009</v>
      </c>
    </row>
    <row r="25" spans="2:3" s="11" customFormat="1">
      <c r="B25" s="10" t="s">
        <v>196</v>
      </c>
      <c r="C25" s="19">
        <v>11784</v>
      </c>
    </row>
    <row r="26" spans="2:3" s="11" customFormat="1">
      <c r="B26" s="10" t="s">
        <v>197</v>
      </c>
      <c r="C26" s="19">
        <v>15713</v>
      </c>
    </row>
    <row r="27" spans="2:3" s="11" customFormat="1">
      <c r="B27" s="10" t="s">
        <v>198</v>
      </c>
      <c r="C27" s="19">
        <v>9457</v>
      </c>
    </row>
    <row r="28" spans="2:3" s="11" customFormat="1">
      <c r="B28" s="10" t="s">
        <v>199</v>
      </c>
      <c r="C28" s="19">
        <v>8844</v>
      </c>
    </row>
    <row r="29" spans="2:3" s="11" customFormat="1">
      <c r="B29" s="10" t="s">
        <v>200</v>
      </c>
      <c r="C29" s="19">
        <v>6649</v>
      </c>
    </row>
    <row r="30" spans="2:3" s="11" customFormat="1">
      <c r="B30" s="10" t="s">
        <v>201</v>
      </c>
      <c r="C30" s="19">
        <v>6564</v>
      </c>
    </row>
    <row r="31" spans="2:3" s="11" customFormat="1">
      <c r="B31" s="10" t="s">
        <v>88</v>
      </c>
      <c r="C31" s="19">
        <v>3960</v>
      </c>
    </row>
    <row r="32" spans="2:3" s="11" customFormat="1">
      <c r="B32" s="10" t="s">
        <v>5</v>
      </c>
      <c r="C32" s="19">
        <v>11224</v>
      </c>
    </row>
    <row r="33" spans="2:3" s="11" customFormat="1">
      <c r="B33" s="10" t="s">
        <v>202</v>
      </c>
      <c r="C33" s="19">
        <v>4385</v>
      </c>
    </row>
    <row r="34" spans="2:3" s="11" customFormat="1">
      <c r="B34" s="10" t="s">
        <v>175</v>
      </c>
      <c r="C34" s="19">
        <v>6224</v>
      </c>
    </row>
    <row r="35" spans="2:3" s="11" customFormat="1">
      <c r="B35" s="10" t="s">
        <v>203</v>
      </c>
      <c r="C35" s="19">
        <v>14692</v>
      </c>
    </row>
    <row r="36" spans="2:3" s="11" customFormat="1">
      <c r="B36" s="10" t="s">
        <v>204</v>
      </c>
      <c r="C36" s="19">
        <v>6832</v>
      </c>
    </row>
    <row r="37" spans="2:3" s="11" customFormat="1">
      <c r="B37" s="10"/>
      <c r="C37" s="19"/>
    </row>
    <row r="38" spans="2:3" s="8" customFormat="1" ht="15">
      <c r="B38" s="9" t="s">
        <v>205</v>
      </c>
      <c r="C38" s="18">
        <v>67270</v>
      </c>
    </row>
    <row r="39" spans="2:3" s="11" customFormat="1">
      <c r="B39" s="10" t="s">
        <v>206</v>
      </c>
      <c r="C39" s="19">
        <v>2775</v>
      </c>
    </row>
    <row r="40" spans="2:3" s="11" customFormat="1">
      <c r="B40" s="10" t="s">
        <v>191</v>
      </c>
      <c r="C40" s="19">
        <v>2565</v>
      </c>
    </row>
    <row r="41" spans="2:3" s="11" customFormat="1">
      <c r="B41" s="10" t="s">
        <v>207</v>
      </c>
      <c r="C41" s="19">
        <v>7559</v>
      </c>
    </row>
    <row r="42" spans="2:3" s="11" customFormat="1">
      <c r="B42" s="10" t="s">
        <v>208</v>
      </c>
      <c r="C42" s="19">
        <v>4104</v>
      </c>
    </row>
    <row r="43" spans="2:3" s="11" customFormat="1">
      <c r="B43" s="10" t="s">
        <v>209</v>
      </c>
      <c r="C43" s="19">
        <v>7990</v>
      </c>
    </row>
    <row r="44" spans="2:3" s="11" customFormat="1">
      <c r="B44" s="10" t="s">
        <v>210</v>
      </c>
      <c r="C44" s="19">
        <v>1745</v>
      </c>
    </row>
    <row r="45" spans="2:3" s="11" customFormat="1">
      <c r="B45" s="10" t="s">
        <v>211</v>
      </c>
      <c r="C45" s="19">
        <v>3044</v>
      </c>
    </row>
    <row r="46" spans="2:3" s="11" customFormat="1">
      <c r="B46" s="10" t="s">
        <v>212</v>
      </c>
      <c r="C46" s="19">
        <v>10191</v>
      </c>
    </row>
    <row r="47" spans="2:3" s="11" customFormat="1">
      <c r="B47" s="10" t="s">
        <v>213</v>
      </c>
      <c r="C47" s="19">
        <v>3730</v>
      </c>
    </row>
    <row r="48" spans="2:3" s="11" customFormat="1">
      <c r="B48" s="10" t="s">
        <v>9</v>
      </c>
      <c r="C48" s="19">
        <v>4080</v>
      </c>
    </row>
    <row r="49" spans="2:3" s="11" customFormat="1">
      <c r="B49" s="10" t="s">
        <v>76</v>
      </c>
      <c r="C49" s="19">
        <v>1795</v>
      </c>
    </row>
    <row r="50" spans="2:3" s="11" customFormat="1">
      <c r="B50" s="10" t="s">
        <v>83</v>
      </c>
      <c r="C50" s="19">
        <v>3403</v>
      </c>
    </row>
    <row r="51" spans="2:3" s="11" customFormat="1">
      <c r="B51" s="10" t="s">
        <v>214</v>
      </c>
      <c r="C51" s="19">
        <v>2089</v>
      </c>
    </row>
    <row r="52" spans="2:3" s="11" customFormat="1">
      <c r="B52" s="10" t="s">
        <v>84</v>
      </c>
      <c r="C52" s="19">
        <v>2652</v>
      </c>
    </row>
    <row r="53" spans="2:3" s="11" customFormat="1">
      <c r="B53" s="10" t="s">
        <v>215</v>
      </c>
      <c r="C53" s="19">
        <v>3056</v>
      </c>
    </row>
    <row r="54" spans="2:3" s="11" customFormat="1">
      <c r="B54" s="10" t="s">
        <v>181</v>
      </c>
      <c r="C54" s="19">
        <v>6492</v>
      </c>
    </row>
    <row r="55" spans="2:3" s="11" customFormat="1">
      <c r="B55" s="10"/>
      <c r="C55" s="19"/>
    </row>
    <row r="56" spans="2:3" s="8" customFormat="1" ht="15">
      <c r="B56" s="9" t="s">
        <v>216</v>
      </c>
      <c r="C56" s="18">
        <v>154723</v>
      </c>
    </row>
    <row r="57" spans="2:3" s="11" customFormat="1">
      <c r="B57" s="10" t="s">
        <v>182</v>
      </c>
      <c r="C57" s="19">
        <v>6164</v>
      </c>
    </row>
    <row r="58" spans="2:3" s="11" customFormat="1">
      <c r="B58" s="10" t="s">
        <v>217</v>
      </c>
      <c r="C58" s="19">
        <v>7760</v>
      </c>
    </row>
    <row r="59" spans="2:3" s="11" customFormat="1">
      <c r="B59" s="10" t="s">
        <v>218</v>
      </c>
      <c r="C59" s="19">
        <v>7427</v>
      </c>
    </row>
    <row r="60" spans="2:3" s="11" customFormat="1">
      <c r="B60" s="10" t="s">
        <v>219</v>
      </c>
      <c r="C60" s="19">
        <v>8977</v>
      </c>
    </row>
    <row r="61" spans="2:3" s="11" customFormat="1">
      <c r="B61" s="10" t="s">
        <v>220</v>
      </c>
      <c r="C61" s="19">
        <v>4464</v>
      </c>
    </row>
    <row r="62" spans="2:3" s="11" customFormat="1">
      <c r="B62" s="10" t="s">
        <v>221</v>
      </c>
      <c r="C62" s="19">
        <v>5242</v>
      </c>
    </row>
    <row r="63" spans="2:3" s="11" customFormat="1">
      <c r="B63" s="10" t="s">
        <v>222</v>
      </c>
      <c r="C63" s="19">
        <v>1028</v>
      </c>
    </row>
    <row r="64" spans="2:3" s="11" customFormat="1">
      <c r="B64" s="10" t="s">
        <v>223</v>
      </c>
      <c r="C64" s="19">
        <v>7451</v>
      </c>
    </row>
    <row r="65" spans="2:3" s="11" customFormat="1">
      <c r="B65" s="10" t="s">
        <v>29</v>
      </c>
      <c r="C65" s="19">
        <v>5248</v>
      </c>
    </row>
    <row r="66" spans="2:3" s="11" customFormat="1">
      <c r="B66" s="10" t="s">
        <v>224</v>
      </c>
      <c r="C66" s="19">
        <v>7651</v>
      </c>
    </row>
    <row r="67" spans="2:3" s="11" customFormat="1">
      <c r="B67" s="10" t="s">
        <v>225</v>
      </c>
      <c r="C67" s="19">
        <v>5544</v>
      </c>
    </row>
    <row r="68" spans="2:3" s="11" customFormat="1">
      <c r="B68" s="10" t="s">
        <v>226</v>
      </c>
      <c r="C68" s="19">
        <v>10149</v>
      </c>
    </row>
    <row r="69" spans="2:3" s="11" customFormat="1">
      <c r="B69" s="10" t="s">
        <v>227</v>
      </c>
      <c r="C69" s="19">
        <v>3340</v>
      </c>
    </row>
    <row r="70" spans="2:3" s="11" customFormat="1">
      <c r="B70" s="10" t="s">
        <v>149</v>
      </c>
      <c r="C70" s="19">
        <v>16256</v>
      </c>
    </row>
    <row r="71" spans="2:3" s="11" customFormat="1">
      <c r="B71" s="10" t="s">
        <v>228</v>
      </c>
      <c r="C71" s="19">
        <v>2055</v>
      </c>
    </row>
    <row r="72" spans="2:3" s="11" customFormat="1">
      <c r="B72" s="10" t="s">
        <v>229</v>
      </c>
      <c r="C72" s="19">
        <v>3249</v>
      </c>
    </row>
    <row r="73" spans="2:3" s="11" customFormat="1">
      <c r="B73" s="10" t="s">
        <v>56</v>
      </c>
      <c r="C73" s="19">
        <v>11410</v>
      </c>
    </row>
    <row r="74" spans="2:3" s="11" customFormat="1">
      <c r="B74" s="10" t="s">
        <v>25</v>
      </c>
      <c r="C74" s="19">
        <v>9419</v>
      </c>
    </row>
    <row r="75" spans="2:3" s="11" customFormat="1">
      <c r="B75" s="10" t="s">
        <v>13</v>
      </c>
      <c r="C75" s="19">
        <v>6117</v>
      </c>
    </row>
    <row r="76" spans="2:3" s="11" customFormat="1">
      <c r="B76" s="10" t="s">
        <v>230</v>
      </c>
      <c r="C76" s="19">
        <v>5202</v>
      </c>
    </row>
    <row r="77" spans="2:3" s="11" customFormat="1">
      <c r="B77" s="10" t="s">
        <v>231</v>
      </c>
      <c r="C77" s="19">
        <v>7600</v>
      </c>
    </row>
    <row r="78" spans="2:3" s="11" customFormat="1">
      <c r="B78" s="10" t="s">
        <v>232</v>
      </c>
      <c r="C78" s="19">
        <v>12970</v>
      </c>
    </row>
    <row r="79" spans="2:3" s="11" customFormat="1">
      <c r="B79" s="10"/>
      <c r="C79" s="19"/>
    </row>
    <row r="80" spans="2:3" s="8" customFormat="1" ht="15">
      <c r="B80" s="9" t="s">
        <v>233</v>
      </c>
      <c r="C80" s="18">
        <v>80624</v>
      </c>
    </row>
    <row r="81" spans="2:3" s="11" customFormat="1">
      <c r="B81" s="10" t="s">
        <v>234</v>
      </c>
      <c r="C81" s="19">
        <v>2329</v>
      </c>
    </row>
    <row r="82" spans="2:3" s="11" customFormat="1">
      <c r="B82" s="10" t="s">
        <v>235</v>
      </c>
      <c r="C82" s="19">
        <v>1032</v>
      </c>
    </row>
    <row r="83" spans="2:3" s="11" customFormat="1">
      <c r="B83" s="10" t="s">
        <v>49</v>
      </c>
      <c r="C83" s="19">
        <v>898</v>
      </c>
    </row>
    <row r="84" spans="2:3" s="11" customFormat="1">
      <c r="B84" s="10" t="s">
        <v>236</v>
      </c>
      <c r="C84" s="19">
        <v>3968</v>
      </c>
    </row>
    <row r="85" spans="2:3" s="11" customFormat="1">
      <c r="B85" s="10" t="s">
        <v>28</v>
      </c>
      <c r="C85" s="19">
        <v>2202</v>
      </c>
    </row>
    <row r="86" spans="2:3" s="11" customFormat="1">
      <c r="B86" s="10" t="s">
        <v>95</v>
      </c>
      <c r="C86" s="19">
        <v>832</v>
      </c>
    </row>
    <row r="87" spans="2:3" s="11" customFormat="1">
      <c r="B87" s="10" t="s">
        <v>237</v>
      </c>
      <c r="C87" s="19">
        <v>2433</v>
      </c>
    </row>
    <row r="88" spans="2:3" s="11" customFormat="1">
      <c r="B88" s="10" t="s">
        <v>238</v>
      </c>
      <c r="C88" s="19">
        <v>1413</v>
      </c>
    </row>
    <row r="89" spans="2:3" s="11" customFormat="1">
      <c r="B89" s="10" t="s">
        <v>239</v>
      </c>
      <c r="C89" s="19">
        <v>1782</v>
      </c>
    </row>
    <row r="90" spans="2:3" s="11" customFormat="1">
      <c r="B90" s="10" t="s">
        <v>162</v>
      </c>
      <c r="C90" s="19">
        <v>969</v>
      </c>
    </row>
    <row r="91" spans="2:3" s="11" customFormat="1">
      <c r="B91" s="10" t="s">
        <v>240</v>
      </c>
      <c r="C91" s="19">
        <v>2333</v>
      </c>
    </row>
    <row r="92" spans="2:3" s="11" customFormat="1">
      <c r="B92" s="10" t="s">
        <v>241</v>
      </c>
      <c r="C92" s="19">
        <v>2348</v>
      </c>
    </row>
    <row r="93" spans="2:3" s="11" customFormat="1">
      <c r="B93" s="10" t="s">
        <v>242</v>
      </c>
      <c r="C93" s="19">
        <v>1281</v>
      </c>
    </row>
    <row r="94" spans="2:3" s="11" customFormat="1">
      <c r="B94" s="10" t="s">
        <v>100</v>
      </c>
      <c r="C94" s="19">
        <v>1262</v>
      </c>
    </row>
    <row r="95" spans="2:3" s="11" customFormat="1">
      <c r="B95" s="10" t="s">
        <v>243</v>
      </c>
      <c r="C95" s="19">
        <v>2629</v>
      </c>
    </row>
    <row r="96" spans="2:3" s="11" customFormat="1">
      <c r="B96" s="10" t="s">
        <v>244</v>
      </c>
      <c r="C96" s="19">
        <v>2789</v>
      </c>
    </row>
    <row r="97" spans="2:3" s="11" customFormat="1">
      <c r="B97" s="10" t="s">
        <v>245</v>
      </c>
      <c r="C97" s="19">
        <v>1346</v>
      </c>
    </row>
    <row r="98" spans="2:3" s="11" customFormat="1">
      <c r="B98" s="10" t="s">
        <v>246</v>
      </c>
      <c r="C98" s="19">
        <v>1450</v>
      </c>
    </row>
    <row r="99" spans="2:3" s="11" customFormat="1">
      <c r="B99" s="10" t="s">
        <v>247</v>
      </c>
      <c r="C99" s="19">
        <v>2126</v>
      </c>
    </row>
    <row r="100" spans="2:3" s="11" customFormat="1">
      <c r="B100" s="10" t="s">
        <v>248</v>
      </c>
      <c r="C100" s="19">
        <v>2026</v>
      </c>
    </row>
    <row r="101" spans="2:3" s="11" customFormat="1">
      <c r="B101" s="10" t="s">
        <v>249</v>
      </c>
      <c r="C101" s="19">
        <v>1543</v>
      </c>
    </row>
    <row r="102" spans="2:3" s="11" customFormat="1">
      <c r="B102" s="10" t="s">
        <v>250</v>
      </c>
      <c r="C102" s="19">
        <v>1027</v>
      </c>
    </row>
    <row r="103" spans="2:3" s="11" customFormat="1">
      <c r="B103" s="10" t="s">
        <v>251</v>
      </c>
      <c r="C103" s="19">
        <v>1257</v>
      </c>
    </row>
    <row r="104" spans="2:3" s="11" customFormat="1">
      <c r="B104" s="10" t="s">
        <v>252</v>
      </c>
      <c r="C104" s="19">
        <v>5041</v>
      </c>
    </row>
    <row r="105" spans="2:3" s="11" customFormat="1">
      <c r="B105" s="10" t="s">
        <v>253</v>
      </c>
      <c r="C105" s="19">
        <v>2350</v>
      </c>
    </row>
    <row r="106" spans="2:3" s="11" customFormat="1">
      <c r="B106" s="10" t="s">
        <v>254</v>
      </c>
      <c r="C106" s="19">
        <v>1463</v>
      </c>
    </row>
    <row r="107" spans="2:3" s="11" customFormat="1">
      <c r="B107" s="10" t="s">
        <v>255</v>
      </c>
      <c r="C107" s="19">
        <v>6725</v>
      </c>
    </row>
    <row r="108" spans="2:3" s="11" customFormat="1">
      <c r="B108" s="10" t="s">
        <v>256</v>
      </c>
      <c r="C108" s="19">
        <v>1134</v>
      </c>
    </row>
    <row r="109" spans="2:3" s="11" customFormat="1">
      <c r="B109" s="10" t="s">
        <v>257</v>
      </c>
      <c r="C109" s="19">
        <v>1172</v>
      </c>
    </row>
    <row r="110" spans="2:3" s="11" customFormat="1">
      <c r="B110" s="10" t="s">
        <v>71</v>
      </c>
      <c r="C110" s="19">
        <v>883</v>
      </c>
    </row>
    <row r="111" spans="2:3" s="11" customFormat="1">
      <c r="B111" s="10" t="s">
        <v>258</v>
      </c>
      <c r="C111" s="19">
        <v>2261</v>
      </c>
    </row>
    <row r="112" spans="2:3" s="11" customFormat="1">
      <c r="B112" s="10" t="s">
        <v>259</v>
      </c>
      <c r="C112" s="19">
        <v>1475</v>
      </c>
    </row>
    <row r="113" spans="2:3" s="11" customFormat="1">
      <c r="B113" s="10" t="s">
        <v>260</v>
      </c>
      <c r="C113" s="19">
        <v>2192</v>
      </c>
    </row>
    <row r="114" spans="2:3" s="11" customFormat="1">
      <c r="B114" s="10" t="s">
        <v>261</v>
      </c>
      <c r="C114" s="19">
        <v>1229</v>
      </c>
    </row>
    <row r="115" spans="2:3" s="11" customFormat="1">
      <c r="B115" s="10" t="s">
        <v>8</v>
      </c>
      <c r="C115" s="19">
        <v>3072</v>
      </c>
    </row>
    <row r="116" spans="2:3" s="11" customFormat="1">
      <c r="B116" s="10" t="s">
        <v>262</v>
      </c>
      <c r="C116" s="19">
        <v>4736</v>
      </c>
    </row>
    <row r="117" spans="2:3" s="11" customFormat="1">
      <c r="B117" s="10" t="s">
        <v>263</v>
      </c>
      <c r="C117" s="19">
        <v>1282</v>
      </c>
    </row>
    <row r="118" spans="2:3" s="11" customFormat="1">
      <c r="B118" s="10" t="s">
        <v>99</v>
      </c>
      <c r="C118" s="19">
        <v>1721</v>
      </c>
    </row>
    <row r="119" spans="2:3" s="11" customFormat="1">
      <c r="B119" s="10" t="s">
        <v>264</v>
      </c>
      <c r="C119" s="19">
        <v>1360</v>
      </c>
    </row>
    <row r="120" spans="2:3" s="11" customFormat="1">
      <c r="B120" s="10" t="s">
        <v>265</v>
      </c>
      <c r="C120" s="19">
        <v>1253</v>
      </c>
    </row>
    <row r="121" spans="2:3" s="11" customFormat="1">
      <c r="B121" s="10"/>
      <c r="C121" s="19"/>
    </row>
    <row r="122" spans="2:3" s="8" customFormat="1" ht="15">
      <c r="B122" s="9" t="s">
        <v>266</v>
      </c>
      <c r="C122" s="18">
        <v>21789</v>
      </c>
    </row>
    <row r="123" spans="2:3" s="11" customFormat="1">
      <c r="B123" s="10" t="s">
        <v>267</v>
      </c>
      <c r="C123" s="19">
        <v>1902</v>
      </c>
    </row>
    <row r="124" spans="2:3" s="11" customFormat="1">
      <c r="B124" s="10" t="s">
        <v>94</v>
      </c>
      <c r="C124" s="19">
        <v>1853</v>
      </c>
    </row>
    <row r="125" spans="2:3" s="11" customFormat="1">
      <c r="B125" s="10" t="s">
        <v>268</v>
      </c>
      <c r="C125" s="19">
        <v>1352</v>
      </c>
    </row>
    <row r="126" spans="2:3" s="11" customFormat="1">
      <c r="B126" s="10" t="s">
        <v>269</v>
      </c>
      <c r="C126" s="19">
        <v>3066</v>
      </c>
    </row>
    <row r="127" spans="2:3" s="11" customFormat="1">
      <c r="B127" s="10" t="s">
        <v>270</v>
      </c>
      <c r="C127" s="19">
        <v>2289</v>
      </c>
    </row>
    <row r="128" spans="2:3" s="11" customFormat="1">
      <c r="B128" s="10" t="s">
        <v>271</v>
      </c>
      <c r="C128" s="19">
        <v>2335</v>
      </c>
    </row>
    <row r="129" spans="2:3" s="11" customFormat="1">
      <c r="B129" s="10" t="s">
        <v>272</v>
      </c>
      <c r="C129" s="19">
        <v>2326</v>
      </c>
    </row>
    <row r="130" spans="2:3" s="11" customFormat="1">
      <c r="B130" s="10" t="s">
        <v>89</v>
      </c>
      <c r="C130" s="19">
        <v>3386</v>
      </c>
    </row>
    <row r="131" spans="2:3" s="11" customFormat="1">
      <c r="B131" s="10" t="s">
        <v>90</v>
      </c>
      <c r="C131" s="19">
        <v>3280</v>
      </c>
    </row>
    <row r="132" spans="2:3" s="11" customFormat="1">
      <c r="B132" s="10"/>
      <c r="C132" s="19"/>
    </row>
    <row r="133" spans="2:3" s="8" customFormat="1" ht="15">
      <c r="B133" s="9" t="s">
        <v>273</v>
      </c>
      <c r="C133" s="18">
        <v>102165</v>
      </c>
    </row>
    <row r="134" spans="2:3" s="11" customFormat="1">
      <c r="B134" s="10" t="s">
        <v>101</v>
      </c>
      <c r="C134" s="19">
        <v>1450</v>
      </c>
    </row>
    <row r="135" spans="2:3" s="11" customFormat="1">
      <c r="B135" s="10" t="s">
        <v>274</v>
      </c>
      <c r="C135" s="19">
        <v>946</v>
      </c>
    </row>
    <row r="136" spans="2:3" s="11" customFormat="1">
      <c r="B136" s="10" t="s">
        <v>5</v>
      </c>
      <c r="C136" s="19">
        <v>9678</v>
      </c>
    </row>
    <row r="137" spans="2:3" s="11" customFormat="1">
      <c r="B137" s="10" t="s">
        <v>275</v>
      </c>
      <c r="C137" s="19">
        <v>3566</v>
      </c>
    </row>
    <row r="138" spans="2:3" s="11" customFormat="1">
      <c r="B138" s="10" t="s">
        <v>276</v>
      </c>
      <c r="C138" s="19">
        <v>4804</v>
      </c>
    </row>
    <row r="139" spans="2:3" s="11" customFormat="1">
      <c r="B139" s="10" t="s">
        <v>277</v>
      </c>
      <c r="C139" s="19">
        <v>5527</v>
      </c>
    </row>
    <row r="140" spans="2:3" s="11" customFormat="1">
      <c r="B140" s="10" t="s">
        <v>278</v>
      </c>
      <c r="C140" s="19">
        <v>4724</v>
      </c>
    </row>
    <row r="141" spans="2:3" s="11" customFormat="1">
      <c r="B141" s="10" t="s">
        <v>279</v>
      </c>
      <c r="C141" s="19">
        <v>2365</v>
      </c>
    </row>
    <row r="142" spans="2:3" s="11" customFormat="1">
      <c r="B142" s="10" t="s">
        <v>280</v>
      </c>
      <c r="C142" s="19">
        <v>1486</v>
      </c>
    </row>
    <row r="143" spans="2:3" s="11" customFormat="1">
      <c r="B143" s="10" t="s">
        <v>281</v>
      </c>
      <c r="C143" s="19">
        <v>10937</v>
      </c>
    </row>
    <row r="144" spans="2:3" s="11" customFormat="1">
      <c r="B144" s="10" t="s">
        <v>282</v>
      </c>
      <c r="C144" s="19">
        <v>10945</v>
      </c>
    </row>
    <row r="145" spans="2:3" s="11" customFormat="1">
      <c r="B145" s="10" t="s">
        <v>283</v>
      </c>
      <c r="C145" s="19">
        <v>6312</v>
      </c>
    </row>
    <row r="146" spans="2:3" s="11" customFormat="1">
      <c r="B146" s="10" t="s">
        <v>284</v>
      </c>
      <c r="C146" s="19">
        <v>3577</v>
      </c>
    </row>
    <row r="147" spans="2:3" s="11" customFormat="1">
      <c r="B147" s="10" t="s">
        <v>106</v>
      </c>
      <c r="C147" s="19">
        <v>1672</v>
      </c>
    </row>
    <row r="148" spans="2:3" s="11" customFormat="1">
      <c r="B148" s="10" t="s">
        <v>285</v>
      </c>
      <c r="C148" s="19">
        <v>5130</v>
      </c>
    </row>
    <row r="149" spans="2:3" s="11" customFormat="1">
      <c r="B149" s="10" t="s">
        <v>286</v>
      </c>
      <c r="C149" s="19">
        <v>3033</v>
      </c>
    </row>
    <row r="150" spans="2:3" s="11" customFormat="1">
      <c r="B150" s="10" t="s">
        <v>287</v>
      </c>
      <c r="C150" s="19">
        <v>3757</v>
      </c>
    </row>
    <row r="151" spans="2:3" s="11" customFormat="1">
      <c r="B151" s="10" t="s">
        <v>288</v>
      </c>
      <c r="C151" s="19">
        <v>1513</v>
      </c>
    </row>
    <row r="152" spans="2:3" s="11" customFormat="1">
      <c r="B152" s="10" t="s">
        <v>289</v>
      </c>
      <c r="C152" s="19">
        <v>605</v>
      </c>
    </row>
    <row r="153" spans="2:3" s="11" customFormat="1">
      <c r="B153" s="10" t="s">
        <v>290</v>
      </c>
      <c r="C153" s="19">
        <v>4401</v>
      </c>
    </row>
    <row r="154" spans="2:3" s="11" customFormat="1">
      <c r="B154" s="10" t="s">
        <v>291</v>
      </c>
      <c r="C154" s="19">
        <v>996</v>
      </c>
    </row>
    <row r="155" spans="2:3" s="11" customFormat="1">
      <c r="B155" s="10" t="s">
        <v>292</v>
      </c>
      <c r="C155" s="19">
        <v>4379</v>
      </c>
    </row>
    <row r="156" spans="2:3" s="11" customFormat="1">
      <c r="B156" s="10" t="s">
        <v>293</v>
      </c>
      <c r="C156" s="19">
        <v>1251</v>
      </c>
    </row>
    <row r="157" spans="2:3" s="11" customFormat="1">
      <c r="B157" s="10" t="s">
        <v>294</v>
      </c>
      <c r="C157" s="19">
        <v>6525</v>
      </c>
    </row>
    <row r="158" spans="2:3" s="11" customFormat="1">
      <c r="B158" s="10" t="s">
        <v>295</v>
      </c>
      <c r="C158" s="19">
        <v>2586</v>
      </c>
    </row>
    <row r="159" spans="2:3" s="11" customFormat="1">
      <c r="B159" s="10"/>
      <c r="C159" s="19"/>
    </row>
    <row r="160" spans="2:3" s="8" customFormat="1" ht="15">
      <c r="B160" s="9" t="s">
        <v>296</v>
      </c>
      <c r="C160" s="18">
        <v>62921</v>
      </c>
    </row>
    <row r="161" spans="2:3" s="11" customFormat="1">
      <c r="B161" s="10" t="s">
        <v>161</v>
      </c>
      <c r="C161" s="19">
        <v>2650</v>
      </c>
    </row>
    <row r="162" spans="2:3" s="11" customFormat="1">
      <c r="B162" s="10" t="s">
        <v>297</v>
      </c>
      <c r="C162" s="19">
        <v>6966</v>
      </c>
    </row>
    <row r="163" spans="2:3" s="11" customFormat="1">
      <c r="B163" s="10" t="s">
        <v>298</v>
      </c>
      <c r="C163" s="19">
        <v>2810</v>
      </c>
    </row>
    <row r="164" spans="2:3" s="11" customFormat="1">
      <c r="B164" s="10" t="s">
        <v>299</v>
      </c>
      <c r="C164" s="19">
        <v>2006</v>
      </c>
    </row>
    <row r="165" spans="2:3" s="11" customFormat="1">
      <c r="B165" s="10" t="s">
        <v>300</v>
      </c>
      <c r="C165" s="19">
        <v>3142</v>
      </c>
    </row>
    <row r="166" spans="2:3" s="11" customFormat="1">
      <c r="B166" s="10" t="s">
        <v>301</v>
      </c>
      <c r="C166" s="19">
        <v>1390</v>
      </c>
    </row>
    <row r="167" spans="2:3" s="11" customFormat="1">
      <c r="B167" s="10" t="s">
        <v>302</v>
      </c>
      <c r="C167" s="19">
        <v>4768</v>
      </c>
    </row>
    <row r="168" spans="2:3" s="11" customFormat="1">
      <c r="B168" s="10" t="s">
        <v>303</v>
      </c>
      <c r="C168" s="19">
        <v>1421</v>
      </c>
    </row>
    <row r="169" spans="2:3" s="11" customFormat="1">
      <c r="B169" s="10" t="s">
        <v>304</v>
      </c>
      <c r="C169" s="19">
        <v>2108</v>
      </c>
    </row>
    <row r="170" spans="2:3" s="11" customFormat="1">
      <c r="B170" s="10" t="s">
        <v>102</v>
      </c>
      <c r="C170" s="19">
        <v>2272</v>
      </c>
    </row>
    <row r="171" spans="2:3" s="11" customFormat="1">
      <c r="B171" s="10" t="s">
        <v>305</v>
      </c>
      <c r="C171" s="19">
        <v>1436</v>
      </c>
    </row>
    <row r="172" spans="2:3" s="11" customFormat="1">
      <c r="B172" s="10" t="s">
        <v>306</v>
      </c>
      <c r="C172" s="19">
        <v>1709</v>
      </c>
    </row>
    <row r="173" spans="2:3" s="11" customFormat="1">
      <c r="B173" s="10" t="s">
        <v>307</v>
      </c>
      <c r="C173" s="19">
        <v>2678</v>
      </c>
    </row>
    <row r="174" spans="2:3" s="11" customFormat="1">
      <c r="B174" s="10" t="s">
        <v>308</v>
      </c>
      <c r="C174" s="19">
        <v>2596</v>
      </c>
    </row>
    <row r="175" spans="2:3" s="11" customFormat="1">
      <c r="B175" s="10" t="s">
        <v>309</v>
      </c>
      <c r="C175" s="19">
        <v>2999</v>
      </c>
    </row>
    <row r="176" spans="2:3" s="11" customFormat="1">
      <c r="B176" s="10" t="s">
        <v>178</v>
      </c>
      <c r="C176" s="19">
        <v>2560</v>
      </c>
    </row>
    <row r="177" spans="2:3" s="11" customFormat="1">
      <c r="B177" s="10" t="s">
        <v>8</v>
      </c>
      <c r="C177" s="19">
        <v>3799</v>
      </c>
    </row>
    <row r="178" spans="2:3" s="11" customFormat="1">
      <c r="B178" s="10" t="s">
        <v>9</v>
      </c>
      <c r="C178" s="19">
        <v>2576</v>
      </c>
    </row>
    <row r="179" spans="2:3" s="11" customFormat="1">
      <c r="B179" s="10" t="s">
        <v>15</v>
      </c>
      <c r="C179" s="19">
        <v>1621</v>
      </c>
    </row>
    <row r="180" spans="2:3" s="11" customFormat="1">
      <c r="B180" s="10" t="s">
        <v>310</v>
      </c>
      <c r="C180" s="19">
        <v>3394</v>
      </c>
    </row>
    <row r="181" spans="2:3" s="11" customFormat="1">
      <c r="B181" s="10" t="s">
        <v>154</v>
      </c>
      <c r="C181" s="19">
        <v>3531</v>
      </c>
    </row>
    <row r="182" spans="2:3" s="11" customFormat="1">
      <c r="B182" s="10" t="s">
        <v>60</v>
      </c>
      <c r="C182" s="19">
        <v>2895</v>
      </c>
    </row>
    <row r="183" spans="2:3" s="11" customFormat="1">
      <c r="B183" s="10" t="s">
        <v>311</v>
      </c>
      <c r="C183" s="19">
        <v>1594</v>
      </c>
    </row>
    <row r="184" spans="2:3" s="11" customFormat="1">
      <c r="B184" s="10"/>
      <c r="C184" s="19"/>
    </row>
    <row r="185" spans="2:3" s="8" customFormat="1" ht="15">
      <c r="B185" s="9" t="s">
        <v>646</v>
      </c>
      <c r="C185" s="18">
        <v>94070</v>
      </c>
    </row>
    <row r="186" spans="2:3" s="11" customFormat="1">
      <c r="B186" s="10" t="s">
        <v>312</v>
      </c>
      <c r="C186" s="19">
        <v>5173</v>
      </c>
    </row>
    <row r="187" spans="2:3" s="11" customFormat="1">
      <c r="B187" s="10" t="s">
        <v>313</v>
      </c>
      <c r="C187" s="19">
        <v>15893</v>
      </c>
    </row>
    <row r="188" spans="2:3" s="11" customFormat="1">
      <c r="B188" s="10" t="s">
        <v>314</v>
      </c>
      <c r="C188" s="19">
        <v>1502</v>
      </c>
    </row>
    <row r="189" spans="2:3" s="11" customFormat="1">
      <c r="B189" s="10" t="s">
        <v>315</v>
      </c>
      <c r="C189" s="19">
        <v>2455</v>
      </c>
    </row>
    <row r="190" spans="2:3" s="11" customFormat="1">
      <c r="B190" s="10" t="s">
        <v>28</v>
      </c>
      <c r="C190" s="19">
        <v>3844</v>
      </c>
    </row>
    <row r="191" spans="2:3" s="11" customFormat="1">
      <c r="B191" s="10" t="s">
        <v>316</v>
      </c>
      <c r="C191" s="19">
        <v>2668</v>
      </c>
    </row>
    <row r="192" spans="2:3" s="11" customFormat="1">
      <c r="B192" s="10" t="s">
        <v>317</v>
      </c>
      <c r="C192" s="19">
        <v>4844</v>
      </c>
    </row>
    <row r="193" spans="2:3" s="11" customFormat="1">
      <c r="B193" s="10" t="s">
        <v>318</v>
      </c>
      <c r="C193" s="19">
        <v>2542</v>
      </c>
    </row>
    <row r="194" spans="2:3" s="11" customFormat="1">
      <c r="B194" s="10" t="s">
        <v>319</v>
      </c>
      <c r="C194" s="19">
        <v>7957</v>
      </c>
    </row>
    <row r="195" spans="2:3" s="11" customFormat="1">
      <c r="B195" s="10" t="s">
        <v>320</v>
      </c>
      <c r="C195" s="19">
        <v>2689</v>
      </c>
    </row>
    <row r="196" spans="2:3" s="11" customFormat="1">
      <c r="B196" s="10" t="s">
        <v>321</v>
      </c>
      <c r="C196" s="19">
        <v>3065</v>
      </c>
    </row>
    <row r="197" spans="2:3" s="11" customFormat="1">
      <c r="B197" s="10" t="s">
        <v>55</v>
      </c>
      <c r="C197" s="19">
        <v>2604</v>
      </c>
    </row>
    <row r="198" spans="2:3" s="11" customFormat="1">
      <c r="B198" s="10" t="s">
        <v>25</v>
      </c>
      <c r="C198" s="19">
        <v>7625</v>
      </c>
    </row>
    <row r="199" spans="2:3" s="11" customFormat="1">
      <c r="B199" s="10" t="s">
        <v>322</v>
      </c>
      <c r="C199" s="19">
        <v>2850</v>
      </c>
    </row>
    <row r="200" spans="2:3" s="11" customFormat="1">
      <c r="B200" s="10" t="s">
        <v>323</v>
      </c>
      <c r="C200" s="19">
        <v>1638</v>
      </c>
    </row>
    <row r="201" spans="2:3" s="11" customFormat="1">
      <c r="B201" s="10" t="s">
        <v>324</v>
      </c>
      <c r="C201" s="19">
        <v>2824</v>
      </c>
    </row>
    <row r="202" spans="2:3" s="11" customFormat="1">
      <c r="B202" s="10" t="s">
        <v>156</v>
      </c>
      <c r="C202" s="19">
        <v>11304</v>
      </c>
    </row>
    <row r="203" spans="2:3" s="11" customFormat="1">
      <c r="B203" s="10" t="s">
        <v>20</v>
      </c>
      <c r="C203" s="19">
        <v>2206</v>
      </c>
    </row>
    <row r="204" spans="2:3" s="11" customFormat="1">
      <c r="B204" s="10" t="s">
        <v>325</v>
      </c>
      <c r="C204" s="19">
        <v>2417</v>
      </c>
    </row>
    <row r="205" spans="2:3" s="11" customFormat="1">
      <c r="B205" s="10" t="s">
        <v>326</v>
      </c>
      <c r="C205" s="19">
        <v>2174</v>
      </c>
    </row>
    <row r="206" spans="2:3" s="11" customFormat="1">
      <c r="B206" s="10" t="s">
        <v>107</v>
      </c>
      <c r="C206" s="19">
        <v>5796</v>
      </c>
    </row>
    <row r="207" spans="2:3" s="11" customFormat="1">
      <c r="B207" s="10"/>
      <c r="C207" s="19"/>
    </row>
    <row r="208" spans="2:3" s="8" customFormat="1" ht="15">
      <c r="B208" s="9" t="s">
        <v>647</v>
      </c>
      <c r="C208" s="18">
        <v>106880</v>
      </c>
    </row>
    <row r="209" spans="2:3" s="11" customFormat="1">
      <c r="B209" s="10" t="s">
        <v>327</v>
      </c>
      <c r="C209" s="19">
        <v>11332</v>
      </c>
    </row>
    <row r="210" spans="2:3" s="11" customFormat="1">
      <c r="B210" s="10" t="s">
        <v>28</v>
      </c>
      <c r="C210" s="19">
        <v>8796</v>
      </c>
    </row>
    <row r="211" spans="2:3" s="11" customFormat="1">
      <c r="B211" s="10" t="s">
        <v>328</v>
      </c>
      <c r="C211" s="19">
        <v>5167</v>
      </c>
    </row>
    <row r="212" spans="2:3" s="11" customFormat="1">
      <c r="B212" s="10" t="s">
        <v>81</v>
      </c>
      <c r="C212" s="19">
        <v>2274</v>
      </c>
    </row>
    <row r="213" spans="2:3" s="11" customFormat="1">
      <c r="B213" s="10" t="s">
        <v>329</v>
      </c>
      <c r="C213" s="19">
        <v>10088</v>
      </c>
    </row>
    <row r="214" spans="2:3" s="11" customFormat="1">
      <c r="B214" s="10" t="s">
        <v>330</v>
      </c>
      <c r="C214" s="19">
        <v>9264</v>
      </c>
    </row>
    <row r="215" spans="2:3" s="11" customFormat="1">
      <c r="B215" s="10" t="s">
        <v>331</v>
      </c>
      <c r="C215" s="19">
        <v>4924</v>
      </c>
    </row>
    <row r="216" spans="2:3" s="11" customFormat="1">
      <c r="B216" s="10" t="s">
        <v>332</v>
      </c>
      <c r="C216" s="19">
        <v>4825</v>
      </c>
    </row>
    <row r="217" spans="2:3" s="11" customFormat="1">
      <c r="B217" s="10" t="s">
        <v>333</v>
      </c>
      <c r="C217" s="19">
        <v>2862</v>
      </c>
    </row>
    <row r="218" spans="2:3" s="11" customFormat="1">
      <c r="B218" s="10" t="s">
        <v>334</v>
      </c>
      <c r="C218" s="19">
        <v>4537</v>
      </c>
    </row>
    <row r="219" spans="2:3" s="11" customFormat="1">
      <c r="B219" s="10" t="s">
        <v>6</v>
      </c>
      <c r="C219" s="19">
        <v>3558</v>
      </c>
    </row>
    <row r="220" spans="2:3" s="11" customFormat="1">
      <c r="B220" s="10" t="s">
        <v>335</v>
      </c>
      <c r="C220" s="19">
        <v>3840</v>
      </c>
    </row>
    <row r="221" spans="2:3" s="11" customFormat="1">
      <c r="B221" s="10" t="s">
        <v>336</v>
      </c>
      <c r="C221" s="19">
        <v>8403</v>
      </c>
    </row>
    <row r="222" spans="2:3" s="11" customFormat="1">
      <c r="B222" s="10" t="s">
        <v>337</v>
      </c>
      <c r="C222" s="19">
        <v>7667</v>
      </c>
    </row>
    <row r="223" spans="2:3" s="11" customFormat="1">
      <c r="B223" s="10" t="s">
        <v>338</v>
      </c>
      <c r="C223" s="19">
        <v>4375</v>
      </c>
    </row>
    <row r="224" spans="2:3" s="11" customFormat="1">
      <c r="B224" s="10" t="s">
        <v>21</v>
      </c>
      <c r="C224" s="19">
        <v>1587</v>
      </c>
    </row>
    <row r="225" spans="2:3" s="11" customFormat="1">
      <c r="B225" s="10" t="s">
        <v>22</v>
      </c>
      <c r="C225" s="19">
        <v>2792</v>
      </c>
    </row>
    <row r="226" spans="2:3" s="11" customFormat="1">
      <c r="B226" s="10" t="s">
        <v>23</v>
      </c>
      <c r="C226" s="19">
        <v>5374</v>
      </c>
    </row>
    <row r="227" spans="2:3" s="11" customFormat="1">
      <c r="B227" s="10" t="s">
        <v>24</v>
      </c>
      <c r="C227" s="19">
        <v>5215</v>
      </c>
    </row>
    <row r="228" spans="2:3" s="11" customFormat="1">
      <c r="B228" s="10"/>
      <c r="C228" s="19"/>
    </row>
    <row r="229" spans="2:3" s="8" customFormat="1" ht="15">
      <c r="B229" s="9" t="s">
        <v>339</v>
      </c>
      <c r="C229" s="18">
        <v>85602</v>
      </c>
    </row>
    <row r="230" spans="2:3" s="11" customFormat="1">
      <c r="B230" s="10" t="s">
        <v>340</v>
      </c>
      <c r="C230" s="19">
        <v>3428</v>
      </c>
    </row>
    <row r="231" spans="2:3" s="11" customFormat="1">
      <c r="B231" s="10" t="s">
        <v>341</v>
      </c>
      <c r="C231" s="19">
        <v>3121</v>
      </c>
    </row>
    <row r="232" spans="2:3" s="11" customFormat="1">
      <c r="B232" s="10" t="s">
        <v>21</v>
      </c>
      <c r="C232" s="19">
        <v>3564</v>
      </c>
    </row>
    <row r="233" spans="2:3" s="11" customFormat="1">
      <c r="B233" s="10" t="s">
        <v>22</v>
      </c>
      <c r="C233" s="19">
        <v>4036</v>
      </c>
    </row>
    <row r="234" spans="2:3" s="11" customFormat="1">
      <c r="B234" s="10" t="s">
        <v>23</v>
      </c>
      <c r="C234" s="19">
        <v>2881</v>
      </c>
    </row>
    <row r="235" spans="2:3" s="11" customFormat="1">
      <c r="B235" s="10" t="s">
        <v>24</v>
      </c>
      <c r="C235" s="19">
        <v>2035</v>
      </c>
    </row>
    <row r="236" spans="2:3" s="11" customFormat="1">
      <c r="B236" s="10" t="s">
        <v>147</v>
      </c>
      <c r="C236" s="19">
        <v>2839</v>
      </c>
    </row>
    <row r="237" spans="2:3" s="11" customFormat="1">
      <c r="B237" s="10" t="s">
        <v>342</v>
      </c>
      <c r="C237" s="19">
        <v>3387</v>
      </c>
    </row>
    <row r="238" spans="2:3" s="11" customFormat="1">
      <c r="B238" s="10" t="s">
        <v>343</v>
      </c>
      <c r="C238" s="19">
        <v>2853</v>
      </c>
    </row>
    <row r="239" spans="2:3" s="11" customFormat="1">
      <c r="B239" s="10" t="s">
        <v>344</v>
      </c>
      <c r="C239" s="19">
        <v>3146</v>
      </c>
    </row>
    <row r="240" spans="2:3" s="11" customFormat="1">
      <c r="B240" s="10" t="s">
        <v>345</v>
      </c>
      <c r="C240" s="19">
        <v>1225</v>
      </c>
    </row>
    <row r="241" spans="2:3" s="11" customFormat="1">
      <c r="B241" s="10" t="s">
        <v>346</v>
      </c>
      <c r="C241" s="19">
        <v>2207</v>
      </c>
    </row>
    <row r="242" spans="2:3" s="11" customFormat="1">
      <c r="B242" s="10" t="s">
        <v>347</v>
      </c>
      <c r="C242" s="19">
        <v>8980</v>
      </c>
    </row>
    <row r="243" spans="2:3" s="11" customFormat="1">
      <c r="B243" s="10" t="s">
        <v>348</v>
      </c>
      <c r="C243" s="19">
        <v>3542</v>
      </c>
    </row>
    <row r="244" spans="2:3" s="11" customFormat="1">
      <c r="B244" s="10" t="s">
        <v>349</v>
      </c>
      <c r="C244" s="19">
        <v>5254</v>
      </c>
    </row>
    <row r="245" spans="2:3" s="11" customFormat="1">
      <c r="B245" s="10" t="s">
        <v>350</v>
      </c>
      <c r="C245" s="19">
        <v>6958</v>
      </c>
    </row>
    <row r="246" spans="2:3" s="11" customFormat="1">
      <c r="B246" s="10" t="s">
        <v>351</v>
      </c>
      <c r="C246" s="19">
        <v>2477</v>
      </c>
    </row>
    <row r="247" spans="2:3" s="11" customFormat="1">
      <c r="B247" s="10" t="s">
        <v>352</v>
      </c>
      <c r="C247" s="19">
        <v>1019</v>
      </c>
    </row>
    <row r="248" spans="2:3" s="11" customFormat="1">
      <c r="B248" s="10" t="s">
        <v>353</v>
      </c>
      <c r="C248" s="19">
        <v>2573</v>
      </c>
    </row>
    <row r="249" spans="2:3" s="11" customFormat="1">
      <c r="B249" s="10" t="s">
        <v>354</v>
      </c>
      <c r="C249" s="19">
        <v>4600</v>
      </c>
    </row>
    <row r="250" spans="2:3" s="11" customFormat="1">
      <c r="B250" s="10" t="s">
        <v>355</v>
      </c>
      <c r="C250" s="19">
        <v>1498</v>
      </c>
    </row>
    <row r="251" spans="2:3" s="11" customFormat="1">
      <c r="B251" s="10" t="s">
        <v>356</v>
      </c>
      <c r="C251" s="19">
        <v>7244</v>
      </c>
    </row>
    <row r="252" spans="2:3" s="11" customFormat="1">
      <c r="B252" s="10" t="s">
        <v>357</v>
      </c>
      <c r="C252" s="19">
        <v>3381</v>
      </c>
    </row>
    <row r="253" spans="2:3" s="11" customFormat="1">
      <c r="B253" s="10" t="s">
        <v>650</v>
      </c>
      <c r="C253" s="19">
        <v>3354</v>
      </c>
    </row>
    <row r="254" spans="2:3" s="11" customFormat="1">
      <c r="B254" s="10"/>
      <c r="C254" s="19"/>
    </row>
    <row r="255" spans="2:3" s="8" customFormat="1" ht="15">
      <c r="B255" s="9" t="s">
        <v>358</v>
      </c>
      <c r="C255" s="18">
        <v>56819</v>
      </c>
    </row>
    <row r="256" spans="2:3" s="11" customFormat="1">
      <c r="B256" s="10" t="s">
        <v>359</v>
      </c>
      <c r="C256" s="19">
        <v>4841</v>
      </c>
    </row>
    <row r="257" spans="2:3" s="11" customFormat="1">
      <c r="B257" s="10" t="s">
        <v>360</v>
      </c>
      <c r="C257" s="19">
        <v>8001</v>
      </c>
    </row>
    <row r="258" spans="2:3" s="11" customFormat="1">
      <c r="B258" s="10" t="s">
        <v>361</v>
      </c>
      <c r="C258" s="19">
        <v>7503</v>
      </c>
    </row>
    <row r="259" spans="2:3" s="11" customFormat="1">
      <c r="B259" s="10" t="s">
        <v>21</v>
      </c>
      <c r="C259" s="19">
        <v>3418</v>
      </c>
    </row>
    <row r="260" spans="2:3" s="11" customFormat="1">
      <c r="B260" s="10" t="s">
        <v>22</v>
      </c>
      <c r="C260" s="19">
        <v>2490</v>
      </c>
    </row>
    <row r="261" spans="2:3" s="11" customFormat="1">
      <c r="B261" s="10" t="s">
        <v>362</v>
      </c>
      <c r="C261" s="19">
        <v>3587</v>
      </c>
    </row>
    <row r="262" spans="2:3" s="11" customFormat="1">
      <c r="B262" s="10" t="s">
        <v>363</v>
      </c>
      <c r="C262" s="19">
        <v>7257</v>
      </c>
    </row>
    <row r="263" spans="2:3" s="11" customFormat="1">
      <c r="B263" s="10" t="s">
        <v>364</v>
      </c>
      <c r="C263" s="19">
        <v>1610</v>
      </c>
    </row>
    <row r="264" spans="2:3" s="11" customFormat="1">
      <c r="B264" s="10" t="s">
        <v>365</v>
      </c>
      <c r="C264" s="19">
        <v>1374</v>
      </c>
    </row>
    <row r="265" spans="2:3" s="11" customFormat="1">
      <c r="B265" s="10" t="s">
        <v>366</v>
      </c>
      <c r="C265" s="19">
        <v>2704</v>
      </c>
    </row>
    <row r="266" spans="2:3" s="11" customFormat="1">
      <c r="B266" s="10" t="s">
        <v>19</v>
      </c>
      <c r="C266" s="19">
        <v>4227</v>
      </c>
    </row>
    <row r="267" spans="2:3" s="11" customFormat="1">
      <c r="B267" s="10" t="s">
        <v>367</v>
      </c>
      <c r="C267" s="19">
        <v>2674</v>
      </c>
    </row>
    <row r="268" spans="2:3" s="11" customFormat="1">
      <c r="B268" s="10" t="s">
        <v>368</v>
      </c>
      <c r="C268" s="19">
        <v>7133</v>
      </c>
    </row>
    <row r="269" spans="2:3" s="11" customFormat="1">
      <c r="B269" s="10"/>
      <c r="C269" s="19"/>
    </row>
    <row r="270" spans="2:3" s="8" customFormat="1" ht="15">
      <c r="B270" s="9" t="s">
        <v>369</v>
      </c>
      <c r="C270" s="18">
        <v>57389</v>
      </c>
    </row>
    <row r="271" spans="2:3" s="11" customFormat="1">
      <c r="B271" s="10" t="s">
        <v>370</v>
      </c>
      <c r="C271" s="19">
        <v>4449</v>
      </c>
    </row>
    <row r="272" spans="2:3" s="11" customFormat="1">
      <c r="B272" s="10" t="s">
        <v>371</v>
      </c>
      <c r="C272" s="19">
        <v>3084</v>
      </c>
    </row>
    <row r="273" spans="2:3" s="11" customFormat="1">
      <c r="B273" s="10" t="s">
        <v>372</v>
      </c>
      <c r="C273" s="19">
        <v>3932</v>
      </c>
    </row>
    <row r="274" spans="2:3" s="11" customFormat="1">
      <c r="B274" s="10" t="s">
        <v>373</v>
      </c>
      <c r="C274" s="19">
        <v>2291</v>
      </c>
    </row>
    <row r="275" spans="2:3" s="11" customFormat="1">
      <c r="B275" s="10" t="s">
        <v>374</v>
      </c>
      <c r="C275" s="19">
        <v>3264</v>
      </c>
    </row>
    <row r="276" spans="2:3" s="11" customFormat="1">
      <c r="B276" s="10" t="s">
        <v>375</v>
      </c>
      <c r="C276" s="19">
        <v>1058</v>
      </c>
    </row>
    <row r="277" spans="2:3" s="11" customFormat="1">
      <c r="B277" s="10" t="s">
        <v>80</v>
      </c>
      <c r="C277" s="19">
        <v>7839</v>
      </c>
    </row>
    <row r="278" spans="2:3" s="11" customFormat="1">
      <c r="B278" s="10" t="s">
        <v>376</v>
      </c>
      <c r="C278" s="19">
        <v>2343</v>
      </c>
    </row>
    <row r="279" spans="2:3" s="11" customFormat="1">
      <c r="B279" s="10" t="s">
        <v>73</v>
      </c>
      <c r="C279" s="19">
        <v>4554</v>
      </c>
    </row>
    <row r="280" spans="2:3" s="11" customFormat="1">
      <c r="B280" s="10" t="s">
        <v>377</v>
      </c>
      <c r="C280" s="19">
        <v>2754</v>
      </c>
    </row>
    <row r="281" spans="2:3" s="11" customFormat="1">
      <c r="B281" s="10" t="s">
        <v>378</v>
      </c>
      <c r="C281" s="19">
        <v>3037</v>
      </c>
    </row>
    <row r="282" spans="2:3" s="11" customFormat="1">
      <c r="B282" s="10" t="s">
        <v>21</v>
      </c>
      <c r="C282" s="19">
        <v>5311</v>
      </c>
    </row>
    <row r="283" spans="2:3" s="11" customFormat="1">
      <c r="B283" s="10" t="s">
        <v>22</v>
      </c>
      <c r="C283" s="19">
        <v>3076</v>
      </c>
    </row>
    <row r="284" spans="2:3" s="11" customFormat="1">
      <c r="B284" s="10" t="s">
        <v>379</v>
      </c>
      <c r="C284" s="19">
        <v>6791</v>
      </c>
    </row>
    <row r="285" spans="2:3" s="11" customFormat="1">
      <c r="B285" s="10" t="s">
        <v>131</v>
      </c>
      <c r="C285" s="19">
        <v>3606</v>
      </c>
    </row>
    <row r="286" spans="2:3" s="11" customFormat="1">
      <c r="B286" s="10"/>
      <c r="C286" s="19"/>
    </row>
    <row r="287" spans="2:3" s="8" customFormat="1" ht="15">
      <c r="B287" s="9" t="s">
        <v>380</v>
      </c>
      <c r="C287" s="18">
        <v>62146</v>
      </c>
    </row>
    <row r="288" spans="2:3" s="11" customFormat="1">
      <c r="B288" s="10" t="s">
        <v>381</v>
      </c>
      <c r="C288" s="19">
        <v>1318</v>
      </c>
    </row>
    <row r="289" spans="2:3" s="11" customFormat="1">
      <c r="B289" s="10" t="s">
        <v>382</v>
      </c>
      <c r="C289" s="19">
        <v>1377</v>
      </c>
    </row>
    <row r="290" spans="2:3" s="11" customFormat="1">
      <c r="B290" s="10" t="s">
        <v>170</v>
      </c>
      <c r="C290" s="19">
        <v>3007</v>
      </c>
    </row>
    <row r="291" spans="2:3" s="11" customFormat="1">
      <c r="B291" s="10" t="s">
        <v>383</v>
      </c>
      <c r="C291" s="19">
        <v>1594</v>
      </c>
    </row>
    <row r="292" spans="2:3" s="11" customFormat="1">
      <c r="B292" s="10" t="s">
        <v>96</v>
      </c>
      <c r="C292" s="19">
        <v>1519</v>
      </c>
    </row>
    <row r="293" spans="2:3" s="11" customFormat="1">
      <c r="B293" s="10" t="s">
        <v>384</v>
      </c>
      <c r="C293" s="19">
        <v>5607</v>
      </c>
    </row>
    <row r="294" spans="2:3" s="11" customFormat="1">
      <c r="B294" s="10" t="s">
        <v>385</v>
      </c>
      <c r="C294" s="19">
        <v>1186</v>
      </c>
    </row>
    <row r="295" spans="2:3" s="11" customFormat="1">
      <c r="B295" s="10" t="s">
        <v>386</v>
      </c>
      <c r="C295" s="19">
        <v>2681</v>
      </c>
    </row>
    <row r="296" spans="2:3" s="11" customFormat="1">
      <c r="B296" s="10" t="s">
        <v>387</v>
      </c>
      <c r="C296" s="19">
        <v>2874</v>
      </c>
    </row>
    <row r="297" spans="2:3" s="11" customFormat="1">
      <c r="B297" s="10" t="s">
        <v>51</v>
      </c>
      <c r="C297" s="19">
        <v>1404</v>
      </c>
    </row>
    <row r="298" spans="2:3" s="11" customFormat="1">
      <c r="B298" s="10" t="s">
        <v>388</v>
      </c>
      <c r="C298" s="19">
        <v>1400</v>
      </c>
    </row>
    <row r="299" spans="2:3" s="11" customFormat="1">
      <c r="B299" s="10" t="s">
        <v>389</v>
      </c>
      <c r="C299" s="19">
        <v>877</v>
      </c>
    </row>
    <row r="300" spans="2:3" s="11" customFormat="1">
      <c r="B300" s="10" t="s">
        <v>390</v>
      </c>
      <c r="C300" s="19">
        <v>3462</v>
      </c>
    </row>
    <row r="301" spans="2:3" s="11" customFormat="1">
      <c r="B301" s="10" t="s">
        <v>391</v>
      </c>
      <c r="C301" s="19">
        <v>1864</v>
      </c>
    </row>
    <row r="302" spans="2:3" s="11" customFormat="1">
      <c r="B302" s="10" t="s">
        <v>392</v>
      </c>
      <c r="C302" s="19">
        <v>1232</v>
      </c>
    </row>
    <row r="303" spans="2:3" s="11" customFormat="1">
      <c r="B303" s="10" t="s">
        <v>34</v>
      </c>
      <c r="C303" s="19">
        <v>1547</v>
      </c>
    </row>
    <row r="304" spans="2:3" s="11" customFormat="1">
      <c r="B304" s="10" t="s">
        <v>35</v>
      </c>
      <c r="C304" s="19">
        <v>1335</v>
      </c>
    </row>
    <row r="305" spans="2:3" s="11" customFormat="1">
      <c r="B305" s="10" t="s">
        <v>36</v>
      </c>
      <c r="C305" s="19">
        <v>917</v>
      </c>
    </row>
    <row r="306" spans="2:3" s="11" customFormat="1">
      <c r="B306" s="10" t="s">
        <v>37</v>
      </c>
      <c r="C306" s="19">
        <v>1097</v>
      </c>
    </row>
    <row r="307" spans="2:3" s="11" customFormat="1">
      <c r="B307" s="10" t="s">
        <v>38</v>
      </c>
      <c r="C307" s="19">
        <v>1941</v>
      </c>
    </row>
    <row r="308" spans="2:3" s="11" customFormat="1">
      <c r="B308" s="10" t="s">
        <v>39</v>
      </c>
      <c r="C308" s="19">
        <v>763</v>
      </c>
    </row>
    <row r="309" spans="2:3" s="11" customFormat="1">
      <c r="B309" s="10" t="s">
        <v>40</v>
      </c>
      <c r="C309" s="19">
        <v>907</v>
      </c>
    </row>
    <row r="310" spans="2:3" s="11" customFormat="1">
      <c r="B310" s="10" t="s">
        <v>41</v>
      </c>
      <c r="C310" s="19">
        <v>1804</v>
      </c>
    </row>
    <row r="311" spans="2:3" s="11" customFormat="1">
      <c r="B311" s="10" t="s">
        <v>67</v>
      </c>
      <c r="C311" s="19">
        <v>2405</v>
      </c>
    </row>
    <row r="312" spans="2:3" s="11" customFormat="1">
      <c r="B312" s="10" t="s">
        <v>393</v>
      </c>
      <c r="C312" s="19">
        <v>2006</v>
      </c>
    </row>
    <row r="313" spans="2:3" s="11" customFormat="1">
      <c r="B313" s="10" t="s">
        <v>394</v>
      </c>
      <c r="C313" s="19">
        <v>1813</v>
      </c>
    </row>
    <row r="314" spans="2:3" s="11" customFormat="1">
      <c r="B314" s="10" t="s">
        <v>16</v>
      </c>
      <c r="C314" s="19">
        <v>3778</v>
      </c>
    </row>
    <row r="315" spans="2:3" s="11" customFormat="1">
      <c r="B315" s="10" t="s">
        <v>395</v>
      </c>
      <c r="C315" s="19">
        <v>2017</v>
      </c>
    </row>
    <row r="316" spans="2:3" s="11" customFormat="1">
      <c r="B316" s="10" t="s">
        <v>396</v>
      </c>
      <c r="C316" s="19">
        <v>2202</v>
      </c>
    </row>
    <row r="317" spans="2:3" s="11" customFormat="1">
      <c r="B317" s="10" t="s">
        <v>397</v>
      </c>
      <c r="C317" s="19">
        <v>6212</v>
      </c>
    </row>
    <row r="318" spans="2:3" s="11" customFormat="1">
      <c r="B318" s="10"/>
      <c r="C318" s="19"/>
    </row>
    <row r="319" spans="2:3" s="8" customFormat="1" ht="15">
      <c r="B319" s="9" t="s">
        <v>398</v>
      </c>
      <c r="C319" s="18">
        <v>181977</v>
      </c>
    </row>
    <row r="320" spans="2:3" s="11" customFormat="1">
      <c r="B320" s="10" t="s">
        <v>74</v>
      </c>
      <c r="C320" s="19">
        <v>9742</v>
      </c>
    </row>
    <row r="321" spans="2:3" s="11" customFormat="1">
      <c r="B321" s="10" t="s">
        <v>399</v>
      </c>
      <c r="C321" s="19">
        <v>7633</v>
      </c>
    </row>
    <row r="322" spans="2:3" s="11" customFormat="1">
      <c r="B322" s="10" t="s">
        <v>400</v>
      </c>
      <c r="C322" s="19">
        <v>7738</v>
      </c>
    </row>
    <row r="323" spans="2:3" s="11" customFormat="1">
      <c r="B323" s="10" t="s">
        <v>401</v>
      </c>
      <c r="C323" s="19">
        <v>9110</v>
      </c>
    </row>
    <row r="324" spans="2:3" s="11" customFormat="1">
      <c r="B324" s="10" t="s">
        <v>402</v>
      </c>
      <c r="C324" s="19">
        <v>2909</v>
      </c>
    </row>
    <row r="325" spans="2:3" s="11" customFormat="1">
      <c r="B325" s="10" t="s">
        <v>403</v>
      </c>
      <c r="C325" s="19">
        <v>6566</v>
      </c>
    </row>
    <row r="326" spans="2:3" s="11" customFormat="1">
      <c r="B326" s="10" t="s">
        <v>169</v>
      </c>
      <c r="C326" s="19">
        <v>4592</v>
      </c>
    </row>
    <row r="327" spans="2:3" s="11" customFormat="1">
      <c r="B327" s="10" t="s">
        <v>404</v>
      </c>
      <c r="C327" s="19">
        <v>13869</v>
      </c>
    </row>
    <row r="328" spans="2:3" s="11" customFormat="1">
      <c r="B328" s="10" t="s">
        <v>405</v>
      </c>
      <c r="C328" s="19">
        <v>3589</v>
      </c>
    </row>
    <row r="329" spans="2:3" s="11" customFormat="1">
      <c r="B329" s="10" t="s">
        <v>58</v>
      </c>
      <c r="C329" s="19">
        <v>2749</v>
      </c>
    </row>
    <row r="330" spans="2:3" s="11" customFormat="1">
      <c r="B330" s="10" t="s">
        <v>406</v>
      </c>
      <c r="C330" s="19">
        <v>5205</v>
      </c>
    </row>
    <row r="331" spans="2:3" s="11" customFormat="1">
      <c r="B331" s="10" t="s">
        <v>407</v>
      </c>
      <c r="C331" s="19">
        <v>5701</v>
      </c>
    </row>
    <row r="332" spans="2:3" s="11" customFormat="1">
      <c r="B332" s="10" t="s">
        <v>408</v>
      </c>
      <c r="C332" s="19">
        <v>11477</v>
      </c>
    </row>
    <row r="333" spans="2:3" s="11" customFormat="1">
      <c r="B333" s="10" t="s">
        <v>409</v>
      </c>
      <c r="C333" s="19">
        <v>7260</v>
      </c>
    </row>
    <row r="334" spans="2:3" s="11" customFormat="1">
      <c r="B334" s="10" t="s">
        <v>410</v>
      </c>
      <c r="C334" s="19">
        <v>4328</v>
      </c>
    </row>
    <row r="335" spans="2:3" s="11" customFormat="1">
      <c r="B335" s="10" t="s">
        <v>38</v>
      </c>
      <c r="C335" s="19">
        <v>1049</v>
      </c>
    </row>
    <row r="336" spans="2:3" s="11" customFormat="1">
      <c r="B336" s="10" t="s">
        <v>39</v>
      </c>
      <c r="C336" s="19">
        <v>2853</v>
      </c>
    </row>
    <row r="337" spans="2:3" s="11" customFormat="1">
      <c r="B337" s="10" t="s">
        <v>40</v>
      </c>
      <c r="C337" s="19">
        <v>607</v>
      </c>
    </row>
    <row r="338" spans="2:3" s="11" customFormat="1">
      <c r="B338" s="10" t="s">
        <v>41</v>
      </c>
      <c r="C338" s="19">
        <v>861</v>
      </c>
    </row>
    <row r="339" spans="2:3" s="11" customFormat="1">
      <c r="B339" s="10" t="s">
        <v>67</v>
      </c>
      <c r="C339" s="19">
        <v>2643</v>
      </c>
    </row>
    <row r="340" spans="2:3" s="11" customFormat="1">
      <c r="B340" s="10" t="s">
        <v>34</v>
      </c>
      <c r="C340" s="19">
        <v>5919</v>
      </c>
    </row>
    <row r="341" spans="2:3" s="11" customFormat="1">
      <c r="B341" s="10" t="s">
        <v>35</v>
      </c>
      <c r="C341" s="19">
        <v>1601</v>
      </c>
    </row>
    <row r="342" spans="2:3" s="11" customFormat="1">
      <c r="B342" s="10" t="s">
        <v>36</v>
      </c>
      <c r="C342" s="19">
        <v>1541</v>
      </c>
    </row>
    <row r="343" spans="2:3" s="11" customFormat="1">
      <c r="B343" s="10" t="s">
        <v>37</v>
      </c>
      <c r="C343" s="19">
        <v>1943</v>
      </c>
    </row>
    <row r="344" spans="2:3" s="11" customFormat="1">
      <c r="B344" s="10" t="s">
        <v>155</v>
      </c>
      <c r="C344" s="19">
        <v>9724</v>
      </c>
    </row>
    <row r="345" spans="2:3" s="11" customFormat="1">
      <c r="B345" s="10" t="s">
        <v>166</v>
      </c>
      <c r="C345" s="19">
        <v>10507</v>
      </c>
    </row>
    <row r="346" spans="2:3" s="11" customFormat="1">
      <c r="B346" s="10" t="s">
        <v>411</v>
      </c>
      <c r="C346" s="19">
        <v>3348</v>
      </c>
    </row>
    <row r="347" spans="2:3" s="11" customFormat="1">
      <c r="B347" s="10" t="s">
        <v>412</v>
      </c>
      <c r="C347" s="19">
        <v>3743</v>
      </c>
    </row>
    <row r="348" spans="2:3" s="11" customFormat="1">
      <c r="B348" s="10" t="s">
        <v>413</v>
      </c>
      <c r="C348" s="19">
        <v>12107</v>
      </c>
    </row>
    <row r="349" spans="2:3" s="11" customFormat="1">
      <c r="B349" s="10" t="s">
        <v>104</v>
      </c>
      <c r="C349" s="19">
        <v>6733</v>
      </c>
    </row>
    <row r="350" spans="2:3" s="11" customFormat="1">
      <c r="B350" s="10" t="s">
        <v>414</v>
      </c>
      <c r="C350" s="19">
        <v>10036</v>
      </c>
    </row>
    <row r="351" spans="2:3" s="11" customFormat="1">
      <c r="B351" s="10" t="s">
        <v>415</v>
      </c>
      <c r="C351" s="19">
        <v>4294</v>
      </c>
    </row>
    <row r="352" spans="2:3" s="11" customFormat="1">
      <c r="B352" s="10"/>
      <c r="C352" s="19"/>
    </row>
    <row r="353" spans="2:3" s="8" customFormat="1" ht="15">
      <c r="B353" s="9" t="s">
        <v>416</v>
      </c>
      <c r="C353" s="18">
        <v>64469</v>
      </c>
    </row>
    <row r="354" spans="2:3" s="11" customFormat="1">
      <c r="B354" s="10" t="s">
        <v>417</v>
      </c>
      <c r="C354" s="19">
        <v>3194</v>
      </c>
    </row>
    <row r="355" spans="2:3" s="11" customFormat="1">
      <c r="B355" s="10" t="s">
        <v>418</v>
      </c>
      <c r="C355" s="19">
        <v>4382</v>
      </c>
    </row>
    <row r="356" spans="2:3" s="11" customFormat="1">
      <c r="B356" s="10" t="s">
        <v>118</v>
      </c>
      <c r="C356" s="19">
        <v>2689</v>
      </c>
    </row>
    <row r="357" spans="2:3" s="11" customFormat="1">
      <c r="B357" s="10" t="s">
        <v>116</v>
      </c>
      <c r="C357" s="19">
        <v>6158</v>
      </c>
    </row>
    <row r="358" spans="2:3" s="11" customFormat="1">
      <c r="B358" s="10" t="s">
        <v>648</v>
      </c>
      <c r="C358" s="19">
        <v>4515</v>
      </c>
    </row>
    <row r="359" spans="2:3" s="11" customFormat="1">
      <c r="B359" s="10" t="s">
        <v>124</v>
      </c>
      <c r="C359" s="19">
        <v>5080</v>
      </c>
    </row>
    <row r="360" spans="2:3" s="11" customFormat="1">
      <c r="B360" s="10" t="s">
        <v>53</v>
      </c>
      <c r="C360" s="19">
        <v>3958</v>
      </c>
    </row>
    <row r="361" spans="2:3" s="11" customFormat="1">
      <c r="B361" s="10" t="s">
        <v>419</v>
      </c>
      <c r="C361" s="19">
        <v>6151</v>
      </c>
    </row>
    <row r="362" spans="2:3" s="11" customFormat="1">
      <c r="B362" s="10" t="s">
        <v>420</v>
      </c>
      <c r="C362" s="19">
        <v>3825</v>
      </c>
    </row>
    <row r="363" spans="2:3" s="11" customFormat="1">
      <c r="B363" s="10" t="s">
        <v>21</v>
      </c>
      <c r="C363" s="19">
        <v>4069</v>
      </c>
    </row>
    <row r="364" spans="2:3" s="11" customFormat="1">
      <c r="B364" s="10" t="s">
        <v>22</v>
      </c>
      <c r="C364" s="19">
        <v>7454</v>
      </c>
    </row>
    <row r="365" spans="2:3" s="11" customFormat="1">
      <c r="B365" s="10" t="s">
        <v>23</v>
      </c>
      <c r="C365" s="19">
        <v>6370</v>
      </c>
    </row>
    <row r="366" spans="2:3" s="11" customFormat="1">
      <c r="B366" s="10" t="s">
        <v>7</v>
      </c>
      <c r="C366" s="19">
        <v>4078</v>
      </c>
    </row>
    <row r="367" spans="2:3" s="11" customFormat="1">
      <c r="B367" s="10" t="s">
        <v>421</v>
      </c>
      <c r="C367" s="19">
        <v>2546</v>
      </c>
    </row>
    <row r="368" spans="2:3" s="11" customFormat="1">
      <c r="B368" s="10"/>
      <c r="C368" s="19"/>
    </row>
    <row r="369" spans="2:3" s="8" customFormat="1" ht="15">
      <c r="B369" s="9" t="s">
        <v>422</v>
      </c>
      <c r="C369" s="18">
        <v>74855</v>
      </c>
    </row>
    <row r="370" spans="2:3" s="11" customFormat="1">
      <c r="B370" s="10" t="s">
        <v>423</v>
      </c>
      <c r="C370" s="19">
        <v>3342</v>
      </c>
    </row>
    <row r="371" spans="2:3" s="11" customFormat="1">
      <c r="B371" s="10" t="s">
        <v>424</v>
      </c>
      <c r="C371" s="19">
        <v>7415</v>
      </c>
    </row>
    <row r="372" spans="2:3" s="11" customFormat="1">
      <c r="B372" s="10" t="s">
        <v>425</v>
      </c>
      <c r="C372" s="19">
        <v>3716</v>
      </c>
    </row>
    <row r="373" spans="2:3" s="11" customFormat="1">
      <c r="B373" s="10" t="s">
        <v>176</v>
      </c>
      <c r="C373" s="19">
        <v>4622</v>
      </c>
    </row>
    <row r="374" spans="2:3" s="11" customFormat="1">
      <c r="B374" s="10" t="s">
        <v>426</v>
      </c>
      <c r="C374" s="19">
        <v>3072</v>
      </c>
    </row>
    <row r="375" spans="2:3" s="11" customFormat="1">
      <c r="B375" s="10" t="s">
        <v>427</v>
      </c>
      <c r="C375" s="19">
        <v>5353</v>
      </c>
    </row>
    <row r="376" spans="2:3" s="11" customFormat="1">
      <c r="B376" s="10" t="s">
        <v>428</v>
      </c>
      <c r="C376" s="19">
        <v>2805</v>
      </c>
    </row>
    <row r="377" spans="2:3" s="11" customFormat="1">
      <c r="B377" s="10" t="s">
        <v>429</v>
      </c>
      <c r="C377" s="19">
        <v>3600</v>
      </c>
    </row>
    <row r="378" spans="2:3" s="11" customFormat="1">
      <c r="B378" s="10" t="s">
        <v>91</v>
      </c>
      <c r="C378" s="19">
        <v>3846</v>
      </c>
    </row>
    <row r="379" spans="2:3" s="11" customFormat="1">
      <c r="B379" s="10" t="s">
        <v>430</v>
      </c>
      <c r="C379" s="19">
        <v>2490</v>
      </c>
    </row>
    <row r="380" spans="2:3" s="11" customFormat="1">
      <c r="B380" s="10" t="s">
        <v>431</v>
      </c>
      <c r="C380" s="19">
        <v>19551</v>
      </c>
    </row>
    <row r="381" spans="2:3" s="11" customFormat="1">
      <c r="B381" s="10" t="s">
        <v>432</v>
      </c>
      <c r="C381" s="19">
        <v>13103</v>
      </c>
    </row>
    <row r="382" spans="2:3" s="11" customFormat="1">
      <c r="B382" s="10" t="s">
        <v>433</v>
      </c>
      <c r="C382" s="19">
        <v>1940</v>
      </c>
    </row>
    <row r="383" spans="2:3" s="11" customFormat="1">
      <c r="B383" s="10"/>
      <c r="C383" s="19"/>
    </row>
    <row r="384" spans="2:3" s="8" customFormat="1" ht="15">
      <c r="B384" s="9" t="s">
        <v>434</v>
      </c>
      <c r="C384" s="18">
        <v>54845</v>
      </c>
    </row>
    <row r="385" spans="2:3" s="11" customFormat="1">
      <c r="B385" s="10" t="s">
        <v>435</v>
      </c>
      <c r="C385" s="19">
        <v>3094</v>
      </c>
    </row>
    <row r="386" spans="2:3" s="11" customFormat="1">
      <c r="B386" s="10" t="s">
        <v>21</v>
      </c>
      <c r="C386" s="19">
        <v>2620</v>
      </c>
    </row>
    <row r="387" spans="2:3" s="11" customFormat="1">
      <c r="B387" s="10" t="s">
        <v>436</v>
      </c>
      <c r="C387" s="19">
        <v>4040</v>
      </c>
    </row>
    <row r="388" spans="2:3" s="11" customFormat="1">
      <c r="B388" s="10" t="s">
        <v>437</v>
      </c>
      <c r="C388" s="19">
        <v>1437</v>
      </c>
    </row>
    <row r="389" spans="2:3" s="11" customFormat="1">
      <c r="B389" s="10" t="s">
        <v>22</v>
      </c>
      <c r="C389" s="19">
        <v>1932</v>
      </c>
    </row>
    <row r="390" spans="2:3" s="11" customFormat="1">
      <c r="B390" s="10" t="s">
        <v>438</v>
      </c>
      <c r="C390" s="19">
        <v>1429</v>
      </c>
    </row>
    <row r="391" spans="2:3" s="11" customFormat="1">
      <c r="B391" s="10" t="s">
        <v>439</v>
      </c>
      <c r="C391" s="19">
        <v>8535</v>
      </c>
    </row>
    <row r="392" spans="2:3" s="11" customFormat="1">
      <c r="B392" s="10" t="s">
        <v>440</v>
      </c>
      <c r="C392" s="19">
        <v>5076</v>
      </c>
    </row>
    <row r="393" spans="2:3" s="11" customFormat="1">
      <c r="B393" s="10" t="s">
        <v>441</v>
      </c>
      <c r="C393" s="19">
        <v>7982</v>
      </c>
    </row>
    <row r="394" spans="2:3" s="11" customFormat="1">
      <c r="B394" s="10" t="s">
        <v>68</v>
      </c>
      <c r="C394" s="19">
        <v>8964</v>
      </c>
    </row>
    <row r="395" spans="2:3" s="11" customFormat="1">
      <c r="B395" s="10" t="s">
        <v>44</v>
      </c>
      <c r="C395" s="19">
        <v>2533</v>
      </c>
    </row>
    <row r="396" spans="2:3" s="11" customFormat="1">
      <c r="B396" s="10" t="s">
        <v>442</v>
      </c>
      <c r="C396" s="19">
        <v>7203</v>
      </c>
    </row>
    <row r="397" spans="2:3" s="11" customFormat="1">
      <c r="B397" s="10"/>
      <c r="C397" s="19"/>
    </row>
    <row r="398" spans="2:3" s="8" customFormat="1" ht="15">
      <c r="B398" s="9" t="s">
        <v>443</v>
      </c>
      <c r="C398" s="18">
        <v>41386</v>
      </c>
    </row>
    <row r="399" spans="2:3" s="11" customFormat="1">
      <c r="B399" s="10" t="s">
        <v>34</v>
      </c>
      <c r="C399" s="19">
        <v>1156</v>
      </c>
    </row>
    <row r="400" spans="2:3" s="11" customFormat="1">
      <c r="B400" s="10" t="s">
        <v>35</v>
      </c>
      <c r="C400" s="19">
        <v>122</v>
      </c>
    </row>
    <row r="401" spans="2:3" s="11" customFormat="1">
      <c r="B401" s="10" t="s">
        <v>36</v>
      </c>
      <c r="C401" s="19">
        <v>444</v>
      </c>
    </row>
    <row r="402" spans="2:3" s="11" customFormat="1">
      <c r="B402" s="10" t="s">
        <v>37</v>
      </c>
      <c r="C402" s="19">
        <v>1180</v>
      </c>
    </row>
    <row r="403" spans="2:3" s="11" customFormat="1">
      <c r="B403" s="10" t="s">
        <v>38</v>
      </c>
      <c r="C403" s="19">
        <v>494</v>
      </c>
    </row>
    <row r="404" spans="2:3" s="11" customFormat="1">
      <c r="B404" s="10" t="s">
        <v>39</v>
      </c>
      <c r="C404" s="19">
        <v>952</v>
      </c>
    </row>
    <row r="405" spans="2:3" s="11" customFormat="1">
      <c r="B405" s="10" t="s">
        <v>40</v>
      </c>
      <c r="C405" s="19">
        <v>938</v>
      </c>
    </row>
    <row r="406" spans="2:3" s="11" customFormat="1">
      <c r="B406" s="10" t="s">
        <v>444</v>
      </c>
      <c r="C406" s="19">
        <v>3639</v>
      </c>
    </row>
    <row r="407" spans="2:3" s="11" customFormat="1">
      <c r="B407" s="10" t="s">
        <v>445</v>
      </c>
      <c r="C407" s="19">
        <v>4063</v>
      </c>
    </row>
    <row r="408" spans="2:3" s="11" customFormat="1">
      <c r="B408" s="10" t="s">
        <v>446</v>
      </c>
      <c r="C408" s="19">
        <v>5367</v>
      </c>
    </row>
    <row r="409" spans="2:3" s="11" customFormat="1">
      <c r="B409" s="10" t="s">
        <v>447</v>
      </c>
      <c r="C409" s="19">
        <v>2767</v>
      </c>
    </row>
    <row r="410" spans="2:3" s="11" customFormat="1">
      <c r="B410" s="10" t="s">
        <v>448</v>
      </c>
      <c r="C410" s="19">
        <v>4087</v>
      </c>
    </row>
    <row r="411" spans="2:3" s="11" customFormat="1">
      <c r="B411" s="10" t="s">
        <v>449</v>
      </c>
      <c r="C411" s="19">
        <v>3902</v>
      </c>
    </row>
    <row r="412" spans="2:3" s="11" customFormat="1">
      <c r="B412" s="10" t="s">
        <v>111</v>
      </c>
      <c r="C412" s="19">
        <v>4931</v>
      </c>
    </row>
    <row r="413" spans="2:3" s="11" customFormat="1">
      <c r="B413" s="10" t="s">
        <v>450</v>
      </c>
      <c r="C413" s="19">
        <v>7344</v>
      </c>
    </row>
    <row r="414" spans="2:3" s="11" customFormat="1">
      <c r="B414" s="10"/>
      <c r="C414" s="19"/>
    </row>
    <row r="415" spans="2:3" s="8" customFormat="1" ht="15">
      <c r="B415" s="9" t="s">
        <v>451</v>
      </c>
      <c r="C415" s="18">
        <v>81286</v>
      </c>
    </row>
    <row r="416" spans="2:3" s="11" customFormat="1">
      <c r="B416" s="10" t="s">
        <v>452</v>
      </c>
      <c r="C416" s="19">
        <v>2550</v>
      </c>
    </row>
    <row r="417" spans="2:3" s="11" customFormat="1">
      <c r="B417" s="10" t="s">
        <v>59</v>
      </c>
      <c r="C417" s="19">
        <v>3584</v>
      </c>
    </row>
    <row r="418" spans="2:3" s="11" customFormat="1">
      <c r="B418" s="10" t="s">
        <v>453</v>
      </c>
      <c r="C418" s="19">
        <v>2078</v>
      </c>
    </row>
    <row r="419" spans="2:3" s="11" customFormat="1">
      <c r="B419" s="10" t="s">
        <v>26</v>
      </c>
      <c r="C419" s="19">
        <v>1446</v>
      </c>
    </row>
    <row r="420" spans="2:3" s="11" customFormat="1">
      <c r="B420" s="10" t="s">
        <v>27</v>
      </c>
      <c r="C420" s="19">
        <v>677</v>
      </c>
    </row>
    <row r="421" spans="2:3" s="11" customFormat="1">
      <c r="B421" s="10" t="s">
        <v>46</v>
      </c>
      <c r="C421" s="19">
        <v>806</v>
      </c>
    </row>
    <row r="422" spans="2:3" s="11" customFormat="1">
      <c r="B422" s="10" t="s">
        <v>47</v>
      </c>
      <c r="C422" s="19">
        <v>1138</v>
      </c>
    </row>
    <row r="423" spans="2:3" s="11" customFormat="1">
      <c r="B423" s="10" t="s">
        <v>70</v>
      </c>
      <c r="C423" s="19">
        <v>1066</v>
      </c>
    </row>
    <row r="424" spans="2:3" s="11" customFormat="1">
      <c r="B424" s="10" t="s">
        <v>454</v>
      </c>
      <c r="C424" s="19">
        <v>12141</v>
      </c>
    </row>
    <row r="425" spans="2:3" s="11" customFormat="1">
      <c r="B425" s="10" t="s">
        <v>28</v>
      </c>
      <c r="C425" s="19">
        <v>2499</v>
      </c>
    </row>
    <row r="426" spans="2:3" s="11" customFormat="1">
      <c r="B426" s="10" t="s">
        <v>455</v>
      </c>
      <c r="C426" s="19">
        <v>2671</v>
      </c>
    </row>
    <row r="427" spans="2:3" s="11" customFormat="1">
      <c r="B427" s="10" t="s">
        <v>456</v>
      </c>
      <c r="C427" s="19">
        <v>3766</v>
      </c>
    </row>
    <row r="428" spans="2:3" s="11" customFormat="1">
      <c r="B428" s="10" t="s">
        <v>138</v>
      </c>
      <c r="C428" s="19">
        <v>4517</v>
      </c>
    </row>
    <row r="429" spans="2:3" s="11" customFormat="1">
      <c r="B429" s="10" t="s">
        <v>457</v>
      </c>
      <c r="C429" s="19">
        <v>2811</v>
      </c>
    </row>
    <row r="430" spans="2:3" s="11" customFormat="1">
      <c r="B430" s="10" t="s">
        <v>458</v>
      </c>
      <c r="C430" s="19">
        <v>2081</v>
      </c>
    </row>
    <row r="431" spans="2:3" s="11" customFormat="1">
      <c r="B431" s="10" t="s">
        <v>459</v>
      </c>
      <c r="C431" s="19">
        <v>4247</v>
      </c>
    </row>
    <row r="432" spans="2:3" s="11" customFormat="1">
      <c r="B432" s="10" t="s">
        <v>460</v>
      </c>
      <c r="C432" s="19">
        <v>11092</v>
      </c>
    </row>
    <row r="433" spans="2:3" s="11" customFormat="1">
      <c r="B433" s="10" t="s">
        <v>461</v>
      </c>
      <c r="C433" s="19">
        <v>2745</v>
      </c>
    </row>
    <row r="434" spans="2:3" s="11" customFormat="1">
      <c r="B434" s="10" t="s">
        <v>7</v>
      </c>
      <c r="C434" s="19">
        <v>3271</v>
      </c>
    </row>
    <row r="435" spans="2:3" s="11" customFormat="1">
      <c r="B435" s="10" t="s">
        <v>14</v>
      </c>
      <c r="C435" s="19">
        <v>3672</v>
      </c>
    </row>
    <row r="436" spans="2:3" s="11" customFormat="1">
      <c r="B436" s="10" t="s">
        <v>87</v>
      </c>
      <c r="C436" s="19">
        <v>5042</v>
      </c>
    </row>
    <row r="437" spans="2:3" s="11" customFormat="1">
      <c r="B437" s="10" t="s">
        <v>48</v>
      </c>
      <c r="C437" s="19">
        <v>5738</v>
      </c>
    </row>
    <row r="438" spans="2:3" s="11" customFormat="1">
      <c r="B438" s="10" t="s">
        <v>462</v>
      </c>
      <c r="C438" s="19">
        <v>1648</v>
      </c>
    </row>
    <row r="439" spans="2:3" s="11" customFormat="1">
      <c r="B439" s="10"/>
      <c r="C439" s="19"/>
    </row>
    <row r="440" spans="2:3" s="8" customFormat="1" ht="15">
      <c r="B440" s="9" t="s">
        <v>463</v>
      </c>
      <c r="C440" s="18">
        <v>51866</v>
      </c>
    </row>
    <row r="441" spans="2:3" s="11" customFormat="1">
      <c r="B441" s="10" t="s">
        <v>42</v>
      </c>
      <c r="C441" s="19">
        <v>7760</v>
      </c>
    </row>
    <row r="442" spans="2:3" s="11" customFormat="1">
      <c r="B442" s="10" t="s">
        <v>21</v>
      </c>
      <c r="C442" s="19">
        <v>2075</v>
      </c>
    </row>
    <row r="443" spans="2:3" s="11" customFormat="1">
      <c r="B443" s="10" t="s">
        <v>22</v>
      </c>
      <c r="C443" s="19">
        <v>1964</v>
      </c>
    </row>
    <row r="444" spans="2:3" s="11" customFormat="1">
      <c r="B444" s="10" t="s">
        <v>23</v>
      </c>
      <c r="C444" s="19">
        <v>2616</v>
      </c>
    </row>
    <row r="445" spans="2:3" s="11" customFormat="1">
      <c r="B445" s="10" t="s">
        <v>464</v>
      </c>
      <c r="C445" s="19">
        <v>874</v>
      </c>
    </row>
    <row r="446" spans="2:3" s="11" customFormat="1">
      <c r="B446" s="10" t="s">
        <v>465</v>
      </c>
      <c r="C446" s="19">
        <v>882</v>
      </c>
    </row>
    <row r="447" spans="2:3" s="11" customFormat="1">
      <c r="B447" s="10" t="s">
        <v>29</v>
      </c>
      <c r="C447" s="19">
        <v>740</v>
      </c>
    </row>
    <row r="448" spans="2:3" s="11" customFormat="1">
      <c r="B448" s="10" t="s">
        <v>466</v>
      </c>
      <c r="C448" s="19">
        <v>2035</v>
      </c>
    </row>
    <row r="449" spans="2:3" s="11" customFormat="1">
      <c r="B449" s="10" t="s">
        <v>467</v>
      </c>
      <c r="C449" s="19">
        <v>3259</v>
      </c>
    </row>
    <row r="450" spans="2:3" s="11" customFormat="1">
      <c r="B450" s="10" t="s">
        <v>468</v>
      </c>
      <c r="C450" s="19">
        <v>5813</v>
      </c>
    </row>
    <row r="451" spans="2:3" s="11" customFormat="1">
      <c r="B451" s="10" t="s">
        <v>469</v>
      </c>
      <c r="C451" s="19">
        <v>1945</v>
      </c>
    </row>
    <row r="452" spans="2:3" s="11" customFormat="1">
      <c r="B452" s="10" t="s">
        <v>470</v>
      </c>
      <c r="C452" s="19">
        <v>912</v>
      </c>
    </row>
    <row r="453" spans="2:3" s="11" customFormat="1">
      <c r="B453" s="10" t="s">
        <v>471</v>
      </c>
      <c r="C453" s="19">
        <v>1847</v>
      </c>
    </row>
    <row r="454" spans="2:3" s="11" customFormat="1">
      <c r="B454" s="10" t="s">
        <v>25</v>
      </c>
      <c r="C454" s="19">
        <v>654</v>
      </c>
    </row>
    <row r="455" spans="2:3" s="11" customFormat="1">
      <c r="B455" s="10" t="s">
        <v>349</v>
      </c>
      <c r="C455" s="19">
        <v>5243</v>
      </c>
    </row>
    <row r="456" spans="2:3" s="11" customFormat="1">
      <c r="B456" s="10" t="s">
        <v>43</v>
      </c>
      <c r="C456" s="19">
        <v>2288</v>
      </c>
    </row>
    <row r="457" spans="2:3" s="11" customFormat="1">
      <c r="B457" s="10" t="s">
        <v>472</v>
      </c>
      <c r="C457" s="19">
        <v>2927</v>
      </c>
    </row>
    <row r="458" spans="2:3" s="11" customFormat="1">
      <c r="B458" s="10" t="s">
        <v>8</v>
      </c>
      <c r="C458" s="19">
        <v>2871</v>
      </c>
    </row>
    <row r="459" spans="2:3" s="11" customFormat="1">
      <c r="B459" s="10" t="s">
        <v>11</v>
      </c>
      <c r="C459" s="19">
        <v>4090</v>
      </c>
    </row>
    <row r="460" spans="2:3" s="11" customFormat="1">
      <c r="B460" s="10" t="s">
        <v>473</v>
      </c>
      <c r="C460" s="19">
        <v>1071</v>
      </c>
    </row>
    <row r="461" spans="2:3" s="11" customFormat="1">
      <c r="B461" s="10"/>
      <c r="C461" s="19"/>
    </row>
    <row r="462" spans="2:3" s="8" customFormat="1" ht="15">
      <c r="B462" s="9" t="s">
        <v>474</v>
      </c>
      <c r="C462" s="18">
        <v>27735</v>
      </c>
    </row>
    <row r="463" spans="2:3" s="11" customFormat="1">
      <c r="B463" s="10" t="s">
        <v>475</v>
      </c>
      <c r="C463" s="19">
        <v>1417</v>
      </c>
    </row>
    <row r="464" spans="2:3" s="11" customFormat="1">
      <c r="B464" s="10" t="s">
        <v>476</v>
      </c>
      <c r="C464" s="19">
        <v>1004</v>
      </c>
    </row>
    <row r="465" spans="2:3" s="11" customFormat="1">
      <c r="B465" s="10" t="s">
        <v>477</v>
      </c>
      <c r="C465" s="19">
        <v>1581</v>
      </c>
    </row>
    <row r="466" spans="2:3" s="11" customFormat="1">
      <c r="B466" s="10" t="s">
        <v>478</v>
      </c>
      <c r="C466" s="19">
        <v>2295</v>
      </c>
    </row>
    <row r="467" spans="2:3" s="11" customFormat="1">
      <c r="B467" s="10" t="s">
        <v>479</v>
      </c>
      <c r="C467" s="19">
        <v>738</v>
      </c>
    </row>
    <row r="468" spans="2:3" s="11" customFormat="1">
      <c r="B468" s="10" t="s">
        <v>480</v>
      </c>
      <c r="C468" s="19">
        <v>1516</v>
      </c>
    </row>
    <row r="469" spans="2:3" s="11" customFormat="1">
      <c r="B469" s="10" t="s">
        <v>481</v>
      </c>
      <c r="C469" s="19">
        <v>1388</v>
      </c>
    </row>
    <row r="470" spans="2:3" s="11" customFormat="1">
      <c r="B470" s="10" t="s">
        <v>482</v>
      </c>
      <c r="C470" s="19">
        <v>2940</v>
      </c>
    </row>
    <row r="471" spans="2:3" s="11" customFormat="1">
      <c r="B471" s="10" t="s">
        <v>483</v>
      </c>
      <c r="C471" s="19">
        <v>1211</v>
      </c>
    </row>
    <row r="472" spans="2:3" s="11" customFormat="1">
      <c r="B472" s="10" t="s">
        <v>484</v>
      </c>
      <c r="C472" s="19">
        <v>1991</v>
      </c>
    </row>
    <row r="473" spans="2:3" s="11" customFormat="1">
      <c r="B473" s="10" t="s">
        <v>485</v>
      </c>
      <c r="C473" s="19">
        <v>1416</v>
      </c>
    </row>
    <row r="474" spans="2:3" s="11" customFormat="1">
      <c r="B474" s="10" t="s">
        <v>486</v>
      </c>
      <c r="C474" s="19">
        <v>506</v>
      </c>
    </row>
    <row r="475" spans="2:3" s="11" customFormat="1">
      <c r="B475" s="10" t="s">
        <v>25</v>
      </c>
      <c r="C475" s="19">
        <v>1013</v>
      </c>
    </row>
    <row r="476" spans="2:3" s="11" customFormat="1">
      <c r="B476" s="10" t="s">
        <v>487</v>
      </c>
      <c r="C476" s="19">
        <v>981</v>
      </c>
    </row>
    <row r="477" spans="2:3" s="11" customFormat="1">
      <c r="B477" s="10" t="s">
        <v>488</v>
      </c>
      <c r="C477" s="19">
        <v>945</v>
      </c>
    </row>
    <row r="478" spans="2:3" s="11" customFormat="1">
      <c r="B478" s="10" t="s">
        <v>489</v>
      </c>
      <c r="C478" s="19">
        <v>1002</v>
      </c>
    </row>
    <row r="479" spans="2:3" s="11" customFormat="1">
      <c r="B479" s="10" t="s">
        <v>490</v>
      </c>
      <c r="C479" s="19">
        <v>2111</v>
      </c>
    </row>
    <row r="480" spans="2:3" s="11" customFormat="1">
      <c r="B480" s="10" t="s">
        <v>491</v>
      </c>
      <c r="C480" s="19">
        <v>1168</v>
      </c>
    </row>
    <row r="481" spans="2:3" s="11" customFormat="1">
      <c r="B481" s="10" t="s">
        <v>492</v>
      </c>
      <c r="C481" s="19">
        <v>1916</v>
      </c>
    </row>
    <row r="482" spans="2:3" s="11" customFormat="1">
      <c r="B482" s="10" t="s">
        <v>493</v>
      </c>
      <c r="C482" s="19">
        <v>596</v>
      </c>
    </row>
    <row r="483" spans="2:3" s="11" customFormat="1">
      <c r="B483" s="10"/>
      <c r="C483" s="19"/>
    </row>
    <row r="484" spans="2:3" s="8" customFormat="1" ht="15">
      <c r="B484" s="9" t="s">
        <v>494</v>
      </c>
      <c r="C484" s="18">
        <v>146264</v>
      </c>
    </row>
    <row r="485" spans="2:3" s="11" customFormat="1">
      <c r="B485" s="10" t="s">
        <v>182</v>
      </c>
      <c r="C485" s="19">
        <v>3953</v>
      </c>
    </row>
    <row r="486" spans="2:3" s="11" customFormat="1">
      <c r="B486" s="10" t="s">
        <v>147</v>
      </c>
      <c r="C486" s="19">
        <v>6142</v>
      </c>
    </row>
    <row r="487" spans="2:3" s="11" customFormat="1">
      <c r="B487" s="10" t="s">
        <v>495</v>
      </c>
      <c r="C487" s="19">
        <v>2601</v>
      </c>
    </row>
    <row r="488" spans="2:3" s="11" customFormat="1">
      <c r="B488" s="10" t="s">
        <v>496</v>
      </c>
      <c r="C488" s="19">
        <v>8416</v>
      </c>
    </row>
    <row r="489" spans="2:3" s="11" customFormat="1">
      <c r="B489" s="10" t="s">
        <v>497</v>
      </c>
      <c r="C489" s="19">
        <v>2242</v>
      </c>
    </row>
    <row r="490" spans="2:3" s="11" customFormat="1">
      <c r="B490" s="10" t="s">
        <v>498</v>
      </c>
      <c r="C490" s="19">
        <v>2855</v>
      </c>
    </row>
    <row r="491" spans="2:3" s="11" customFormat="1">
      <c r="B491" s="10" t="s">
        <v>499</v>
      </c>
      <c r="C491" s="19">
        <v>3023</v>
      </c>
    </row>
    <row r="492" spans="2:3" s="11" customFormat="1">
      <c r="B492" s="10" t="s">
        <v>82</v>
      </c>
      <c r="C492" s="19">
        <v>4965</v>
      </c>
    </row>
    <row r="493" spans="2:3" s="11" customFormat="1">
      <c r="B493" s="10" t="s">
        <v>133</v>
      </c>
      <c r="C493" s="19">
        <v>3747</v>
      </c>
    </row>
    <row r="494" spans="2:3" s="11" customFormat="1">
      <c r="B494" s="10" t="s">
        <v>500</v>
      </c>
      <c r="C494" s="19">
        <v>7307</v>
      </c>
    </row>
    <row r="495" spans="2:3" s="11" customFormat="1">
      <c r="B495" s="10" t="s">
        <v>459</v>
      </c>
      <c r="C495" s="19">
        <v>5519</v>
      </c>
    </row>
    <row r="496" spans="2:3" s="11" customFormat="1">
      <c r="B496" s="10" t="s">
        <v>501</v>
      </c>
      <c r="C496" s="19">
        <v>4045</v>
      </c>
    </row>
    <row r="497" spans="2:3" s="11" customFormat="1">
      <c r="B497" s="10" t="s">
        <v>502</v>
      </c>
      <c r="C497" s="19">
        <v>4593</v>
      </c>
    </row>
    <row r="498" spans="2:3" s="11" customFormat="1">
      <c r="B498" s="10" t="s">
        <v>503</v>
      </c>
      <c r="C498" s="19">
        <v>4302</v>
      </c>
    </row>
    <row r="499" spans="2:3" s="11" customFormat="1">
      <c r="B499" s="10" t="s">
        <v>504</v>
      </c>
      <c r="C499" s="19">
        <v>13109</v>
      </c>
    </row>
    <row r="500" spans="2:3" s="11" customFormat="1">
      <c r="B500" s="10" t="s">
        <v>97</v>
      </c>
      <c r="C500" s="19">
        <v>16741</v>
      </c>
    </row>
    <row r="501" spans="2:3" s="11" customFormat="1">
      <c r="B501" s="10" t="s">
        <v>32</v>
      </c>
      <c r="C501" s="19">
        <v>2633</v>
      </c>
    </row>
    <row r="502" spans="2:3" s="11" customFormat="1">
      <c r="B502" s="10" t="s">
        <v>298</v>
      </c>
      <c r="C502" s="19">
        <v>11231</v>
      </c>
    </row>
    <row r="503" spans="2:3" s="11" customFormat="1">
      <c r="B503" s="10" t="s">
        <v>299</v>
      </c>
      <c r="C503" s="19">
        <v>10359</v>
      </c>
    </row>
    <row r="504" spans="2:3" s="11" customFormat="1">
      <c r="B504" s="10" t="s">
        <v>505</v>
      </c>
      <c r="C504" s="19">
        <v>3357</v>
      </c>
    </row>
    <row r="505" spans="2:3" s="11" customFormat="1">
      <c r="B505" s="10" t="s">
        <v>20</v>
      </c>
      <c r="C505" s="19">
        <v>5769</v>
      </c>
    </row>
    <row r="506" spans="2:3" s="11" customFormat="1">
      <c r="B506" s="10" t="s">
        <v>113</v>
      </c>
      <c r="C506" s="19">
        <v>5330</v>
      </c>
    </row>
    <row r="507" spans="2:3" s="11" customFormat="1">
      <c r="B507" s="10" t="s">
        <v>506</v>
      </c>
      <c r="C507" s="19">
        <v>3389</v>
      </c>
    </row>
    <row r="508" spans="2:3" s="11" customFormat="1">
      <c r="B508" s="10" t="s">
        <v>93</v>
      </c>
      <c r="C508" s="19">
        <v>6431</v>
      </c>
    </row>
    <row r="509" spans="2:3" s="11" customFormat="1">
      <c r="B509" s="10" t="s">
        <v>652</v>
      </c>
      <c r="C509" s="19">
        <v>4205</v>
      </c>
    </row>
    <row r="510" spans="2:3" s="11" customFormat="1">
      <c r="B510" s="10"/>
      <c r="C510" s="19"/>
    </row>
    <row r="511" spans="2:3" s="8" customFormat="1" ht="15">
      <c r="B511" s="9" t="s">
        <v>507</v>
      </c>
      <c r="C511" s="18">
        <v>132536</v>
      </c>
    </row>
    <row r="512" spans="2:3" s="11" customFormat="1">
      <c r="B512" s="10" t="s">
        <v>508</v>
      </c>
      <c r="C512" s="19">
        <v>5150</v>
      </c>
    </row>
    <row r="513" spans="2:3" s="11" customFormat="1">
      <c r="B513" s="10" t="s">
        <v>157</v>
      </c>
      <c r="C513" s="19">
        <v>12217</v>
      </c>
    </row>
    <row r="514" spans="2:3" s="11" customFormat="1">
      <c r="B514" s="10" t="s">
        <v>509</v>
      </c>
      <c r="C514" s="19">
        <v>13189</v>
      </c>
    </row>
    <row r="515" spans="2:3" s="11" customFormat="1">
      <c r="B515" s="10" t="s">
        <v>168</v>
      </c>
      <c r="C515" s="19">
        <v>2232</v>
      </c>
    </row>
    <row r="516" spans="2:3" s="11" customFormat="1">
      <c r="B516" s="10" t="s">
        <v>57</v>
      </c>
      <c r="C516" s="19">
        <v>11009</v>
      </c>
    </row>
    <row r="517" spans="2:3" s="11" customFormat="1">
      <c r="B517" s="10" t="s">
        <v>510</v>
      </c>
      <c r="C517" s="19">
        <v>3854</v>
      </c>
    </row>
    <row r="518" spans="2:3" s="11" customFormat="1">
      <c r="B518" s="10" t="s">
        <v>511</v>
      </c>
      <c r="C518" s="19">
        <v>9559</v>
      </c>
    </row>
    <row r="519" spans="2:3" s="11" customFormat="1">
      <c r="B519" s="10" t="s">
        <v>21</v>
      </c>
      <c r="C519" s="19">
        <v>10643</v>
      </c>
    </row>
    <row r="520" spans="2:3" s="11" customFormat="1">
      <c r="B520" s="10" t="s">
        <v>22</v>
      </c>
      <c r="C520" s="19">
        <v>7033</v>
      </c>
    </row>
    <row r="521" spans="2:3" s="11" customFormat="1">
      <c r="B521" s="10" t="s">
        <v>23</v>
      </c>
      <c r="C521" s="19">
        <v>3301</v>
      </c>
    </row>
    <row r="522" spans="2:3" s="11" customFormat="1">
      <c r="B522" s="10" t="s">
        <v>24</v>
      </c>
      <c r="C522" s="19">
        <v>992</v>
      </c>
    </row>
    <row r="523" spans="2:3" s="11" customFormat="1">
      <c r="B523" s="10" t="s">
        <v>33</v>
      </c>
      <c r="C523" s="19">
        <v>5726</v>
      </c>
    </row>
    <row r="524" spans="2:3" s="11" customFormat="1">
      <c r="B524" s="10" t="s">
        <v>45</v>
      </c>
      <c r="C524" s="19">
        <v>5786</v>
      </c>
    </row>
    <row r="525" spans="2:3" s="11" customFormat="1">
      <c r="B525" s="10" t="s">
        <v>512</v>
      </c>
      <c r="C525" s="19">
        <v>5141</v>
      </c>
    </row>
    <row r="526" spans="2:3" s="11" customFormat="1">
      <c r="B526" s="10" t="s">
        <v>513</v>
      </c>
      <c r="C526" s="19">
        <v>6328</v>
      </c>
    </row>
    <row r="527" spans="2:3" s="11" customFormat="1">
      <c r="B527" s="10" t="s">
        <v>31</v>
      </c>
      <c r="C527" s="19">
        <v>11802</v>
      </c>
    </row>
    <row r="528" spans="2:3" s="11" customFormat="1">
      <c r="B528" s="10" t="s">
        <v>20</v>
      </c>
      <c r="C528" s="19">
        <v>15837</v>
      </c>
    </row>
    <row r="529" spans="2:3" s="11" customFormat="1">
      <c r="B529" s="10" t="s">
        <v>11</v>
      </c>
      <c r="C529" s="19">
        <v>2737</v>
      </c>
    </row>
    <row r="530" spans="2:3" s="11" customFormat="1">
      <c r="B530" s="10"/>
      <c r="C530" s="19"/>
    </row>
    <row r="531" spans="2:3" s="8" customFormat="1" ht="15">
      <c r="B531" s="9" t="s">
        <v>514</v>
      </c>
      <c r="C531" s="18">
        <v>23907</v>
      </c>
    </row>
    <row r="532" spans="2:3" s="11" customFormat="1">
      <c r="B532" s="10" t="s">
        <v>515</v>
      </c>
      <c r="C532" s="19">
        <v>1501</v>
      </c>
    </row>
    <row r="533" spans="2:3" s="11" customFormat="1">
      <c r="B533" s="10" t="s">
        <v>516</v>
      </c>
      <c r="C533" s="19">
        <v>2957</v>
      </c>
    </row>
    <row r="534" spans="2:3" s="11" customFormat="1">
      <c r="B534" s="10" t="s">
        <v>116</v>
      </c>
      <c r="C534" s="19">
        <v>1265</v>
      </c>
    </row>
    <row r="535" spans="2:3" s="11" customFormat="1">
      <c r="B535" s="10" t="s">
        <v>517</v>
      </c>
      <c r="C535" s="19">
        <v>1434</v>
      </c>
    </row>
    <row r="536" spans="2:3" s="11" customFormat="1">
      <c r="B536" s="10" t="s">
        <v>518</v>
      </c>
      <c r="C536" s="19">
        <v>1098</v>
      </c>
    </row>
    <row r="537" spans="2:3" s="11" customFormat="1">
      <c r="B537" s="10" t="s">
        <v>5</v>
      </c>
      <c r="C537" s="19">
        <v>7181</v>
      </c>
    </row>
    <row r="538" spans="2:3" s="11" customFormat="1">
      <c r="B538" s="10" t="s">
        <v>177</v>
      </c>
      <c r="C538" s="19">
        <v>2753</v>
      </c>
    </row>
    <row r="539" spans="2:3" s="11" customFormat="1">
      <c r="B539" s="10" t="s">
        <v>519</v>
      </c>
      <c r="C539" s="19">
        <v>2457</v>
      </c>
    </row>
    <row r="540" spans="2:3" s="11" customFormat="1">
      <c r="B540" s="10" t="s">
        <v>520</v>
      </c>
      <c r="C540" s="19">
        <v>2243</v>
      </c>
    </row>
    <row r="541" spans="2:3" s="11" customFormat="1">
      <c r="B541" s="10" t="s">
        <v>521</v>
      </c>
      <c r="C541" s="19">
        <v>1018</v>
      </c>
    </row>
    <row r="542" spans="2:3" s="11" customFormat="1">
      <c r="B542" s="10"/>
      <c r="C542" s="19"/>
    </row>
    <row r="543" spans="2:3" s="8" customFormat="1" ht="15">
      <c r="B543" s="9" t="s">
        <v>522</v>
      </c>
      <c r="C543" s="18">
        <v>126930</v>
      </c>
    </row>
    <row r="544" spans="2:3" s="11" customFormat="1">
      <c r="B544" s="10" t="s">
        <v>144</v>
      </c>
      <c r="C544" s="19">
        <v>5615</v>
      </c>
    </row>
    <row r="545" spans="2:3" s="11" customFormat="1">
      <c r="B545" s="10" t="s">
        <v>21</v>
      </c>
      <c r="C545" s="19">
        <v>1498</v>
      </c>
    </row>
    <row r="546" spans="2:3" s="11" customFormat="1">
      <c r="B546" s="10" t="s">
        <v>22</v>
      </c>
      <c r="C546" s="19">
        <v>3096</v>
      </c>
    </row>
    <row r="547" spans="2:3" s="11" customFormat="1">
      <c r="B547" s="10" t="s">
        <v>23</v>
      </c>
      <c r="C547" s="19">
        <v>990</v>
      </c>
    </row>
    <row r="548" spans="2:3" s="11" customFormat="1">
      <c r="B548" s="10" t="s">
        <v>24</v>
      </c>
      <c r="C548" s="19">
        <v>3864</v>
      </c>
    </row>
    <row r="549" spans="2:3" s="11" customFormat="1">
      <c r="B549" s="10" t="s">
        <v>33</v>
      </c>
      <c r="C549" s="19">
        <v>8053</v>
      </c>
    </row>
    <row r="550" spans="2:3" s="11" customFormat="1">
      <c r="B550" s="10" t="s">
        <v>523</v>
      </c>
      <c r="C550" s="19">
        <v>5628</v>
      </c>
    </row>
    <row r="551" spans="2:3" s="11" customFormat="1">
      <c r="B551" s="10" t="s">
        <v>524</v>
      </c>
      <c r="C551" s="19">
        <v>17576</v>
      </c>
    </row>
    <row r="552" spans="2:3" s="11" customFormat="1">
      <c r="B552" s="10" t="s">
        <v>525</v>
      </c>
      <c r="C552" s="19">
        <v>10391</v>
      </c>
    </row>
    <row r="553" spans="2:3" s="11" customFormat="1">
      <c r="B553" s="10" t="s">
        <v>526</v>
      </c>
      <c r="C553" s="19">
        <v>15600</v>
      </c>
    </row>
    <row r="554" spans="2:3" s="11" customFormat="1">
      <c r="B554" s="10" t="s">
        <v>527</v>
      </c>
      <c r="C554" s="19">
        <v>5549</v>
      </c>
    </row>
    <row r="555" spans="2:3" s="11" customFormat="1">
      <c r="B555" s="10" t="s">
        <v>528</v>
      </c>
      <c r="C555" s="19">
        <v>9634</v>
      </c>
    </row>
    <row r="556" spans="2:3" s="11" customFormat="1">
      <c r="B556" s="10" t="s">
        <v>529</v>
      </c>
      <c r="C556" s="19">
        <v>19088</v>
      </c>
    </row>
    <row r="557" spans="2:3" s="11" customFormat="1">
      <c r="B557" s="10" t="s">
        <v>20</v>
      </c>
      <c r="C557" s="19">
        <v>10329</v>
      </c>
    </row>
    <row r="558" spans="2:3" s="11" customFormat="1">
      <c r="B558" s="10" t="s">
        <v>530</v>
      </c>
      <c r="C558" s="19">
        <v>7017</v>
      </c>
    </row>
    <row r="559" spans="2:3" s="11" customFormat="1">
      <c r="B559" s="10" t="s">
        <v>86</v>
      </c>
      <c r="C559" s="19">
        <v>3002</v>
      </c>
    </row>
    <row r="560" spans="2:3" s="11" customFormat="1">
      <c r="B560" s="10"/>
      <c r="C560" s="19"/>
    </row>
    <row r="561" spans="2:3" s="8" customFormat="1" ht="15">
      <c r="B561" s="9" t="s">
        <v>649</v>
      </c>
      <c r="C561" s="18">
        <v>70070</v>
      </c>
    </row>
    <row r="562" spans="2:3" s="11" customFormat="1">
      <c r="B562" s="10" t="s">
        <v>34</v>
      </c>
      <c r="C562" s="19">
        <v>338</v>
      </c>
    </row>
    <row r="563" spans="2:3" s="11" customFormat="1">
      <c r="B563" s="10" t="s">
        <v>35</v>
      </c>
      <c r="C563" s="19">
        <v>3910</v>
      </c>
    </row>
    <row r="564" spans="2:3" s="11" customFormat="1">
      <c r="B564" s="10" t="s">
        <v>36</v>
      </c>
      <c r="C564" s="19">
        <v>1883</v>
      </c>
    </row>
    <row r="565" spans="2:3" s="11" customFormat="1">
      <c r="B565" s="10" t="s">
        <v>37</v>
      </c>
      <c r="C565" s="19">
        <v>2804</v>
      </c>
    </row>
    <row r="566" spans="2:3" s="11" customFormat="1">
      <c r="B566" s="10" t="s">
        <v>38</v>
      </c>
      <c r="C566" s="19">
        <v>3263</v>
      </c>
    </row>
    <row r="567" spans="2:3" s="11" customFormat="1">
      <c r="B567" s="10" t="s">
        <v>328</v>
      </c>
      <c r="C567" s="19">
        <v>3849</v>
      </c>
    </row>
    <row r="568" spans="2:3" s="11" customFormat="1">
      <c r="B568" s="10" t="s">
        <v>279</v>
      </c>
      <c r="C568" s="19">
        <v>7419</v>
      </c>
    </row>
    <row r="569" spans="2:3" s="11" customFormat="1">
      <c r="B569" s="10" t="s">
        <v>531</v>
      </c>
      <c r="C569" s="19">
        <v>4653</v>
      </c>
    </row>
    <row r="570" spans="2:3" s="11" customFormat="1">
      <c r="B570" s="10" t="s">
        <v>532</v>
      </c>
      <c r="C570" s="19">
        <v>4259</v>
      </c>
    </row>
    <row r="571" spans="2:3" s="11" customFormat="1">
      <c r="B571" s="10" t="s">
        <v>533</v>
      </c>
      <c r="C571" s="19">
        <v>3226</v>
      </c>
    </row>
    <row r="572" spans="2:3" s="11" customFormat="1">
      <c r="B572" s="10" t="s">
        <v>534</v>
      </c>
      <c r="C572" s="19">
        <v>6252</v>
      </c>
    </row>
    <row r="573" spans="2:3" s="11" customFormat="1">
      <c r="B573" s="10" t="s">
        <v>535</v>
      </c>
      <c r="C573" s="19">
        <v>3618</v>
      </c>
    </row>
    <row r="574" spans="2:3" s="11" customFormat="1">
      <c r="B574" s="10" t="s">
        <v>536</v>
      </c>
      <c r="C574" s="19">
        <v>5263</v>
      </c>
    </row>
    <row r="575" spans="2:3" s="11" customFormat="1">
      <c r="B575" s="10" t="s">
        <v>537</v>
      </c>
      <c r="C575" s="19">
        <v>4304</v>
      </c>
    </row>
    <row r="576" spans="2:3" s="11" customFormat="1">
      <c r="B576" s="10" t="s">
        <v>538</v>
      </c>
      <c r="C576" s="19">
        <v>6365</v>
      </c>
    </row>
    <row r="577" spans="2:3" s="11" customFormat="1">
      <c r="B577" s="10" t="s">
        <v>539</v>
      </c>
      <c r="C577" s="19">
        <v>2062</v>
      </c>
    </row>
    <row r="578" spans="2:3" s="11" customFormat="1">
      <c r="B578" s="10" t="s">
        <v>9</v>
      </c>
      <c r="C578" s="19">
        <v>6602</v>
      </c>
    </row>
    <row r="579" spans="2:3" s="11" customFormat="1">
      <c r="B579" s="10"/>
      <c r="C579" s="19"/>
    </row>
    <row r="580" spans="2:3" s="8" customFormat="1" ht="15">
      <c r="B580" s="9" t="s">
        <v>540</v>
      </c>
      <c r="C580" s="18">
        <v>102214</v>
      </c>
    </row>
    <row r="581" spans="2:3" s="11" customFormat="1">
      <c r="B581" s="10" t="s">
        <v>122</v>
      </c>
      <c r="C581" s="19">
        <v>3138</v>
      </c>
    </row>
    <row r="582" spans="2:3" s="11" customFormat="1">
      <c r="B582" s="10" t="s">
        <v>172</v>
      </c>
      <c r="C582" s="19">
        <v>3383</v>
      </c>
    </row>
    <row r="583" spans="2:3" s="11" customFormat="1">
      <c r="B583" s="10" t="s">
        <v>541</v>
      </c>
      <c r="C583" s="19">
        <v>1660</v>
      </c>
    </row>
    <row r="584" spans="2:3" s="11" customFormat="1">
      <c r="B584" s="10" t="s">
        <v>542</v>
      </c>
      <c r="C584" s="19">
        <v>1399</v>
      </c>
    </row>
    <row r="585" spans="2:3" s="11" customFormat="1">
      <c r="B585" s="10" t="s">
        <v>18</v>
      </c>
      <c r="C585" s="19">
        <v>11248</v>
      </c>
    </row>
    <row r="586" spans="2:3" s="11" customFormat="1">
      <c r="B586" s="10" t="s">
        <v>543</v>
      </c>
      <c r="C586" s="19">
        <v>10039</v>
      </c>
    </row>
    <row r="587" spans="2:3" s="11" customFormat="1">
      <c r="B587" s="10" t="s">
        <v>544</v>
      </c>
      <c r="C587" s="19">
        <v>4496</v>
      </c>
    </row>
    <row r="588" spans="2:3" s="11" customFormat="1">
      <c r="B588" s="10" t="s">
        <v>545</v>
      </c>
      <c r="C588" s="19">
        <v>795</v>
      </c>
    </row>
    <row r="589" spans="2:3" s="11" customFormat="1">
      <c r="B589" s="10" t="s">
        <v>546</v>
      </c>
      <c r="C589" s="19">
        <v>878</v>
      </c>
    </row>
    <row r="590" spans="2:3" s="11" customFormat="1">
      <c r="B590" s="10" t="s">
        <v>547</v>
      </c>
      <c r="C590" s="19">
        <v>10423</v>
      </c>
    </row>
    <row r="591" spans="2:3" s="11" customFormat="1">
      <c r="B591" s="10" t="s">
        <v>548</v>
      </c>
      <c r="C591" s="19">
        <v>7324</v>
      </c>
    </row>
    <row r="592" spans="2:3" s="11" customFormat="1">
      <c r="B592" s="10" t="s">
        <v>549</v>
      </c>
      <c r="C592" s="19">
        <v>2401</v>
      </c>
    </row>
    <row r="593" spans="2:3" s="11" customFormat="1">
      <c r="B593" s="10" t="s">
        <v>550</v>
      </c>
      <c r="C593" s="19">
        <v>4404</v>
      </c>
    </row>
    <row r="594" spans="2:3" s="11" customFormat="1">
      <c r="B594" s="10" t="s">
        <v>551</v>
      </c>
      <c r="C594" s="19">
        <v>8297</v>
      </c>
    </row>
    <row r="595" spans="2:3" s="11" customFormat="1">
      <c r="B595" s="10" t="s">
        <v>552</v>
      </c>
      <c r="C595" s="19">
        <v>1037</v>
      </c>
    </row>
    <row r="596" spans="2:3" s="11" customFormat="1">
      <c r="B596" s="10" t="s">
        <v>553</v>
      </c>
      <c r="C596" s="19">
        <v>1726</v>
      </c>
    </row>
    <row r="597" spans="2:3" s="11" customFormat="1">
      <c r="B597" s="10" t="s">
        <v>554</v>
      </c>
      <c r="C597" s="19">
        <v>662</v>
      </c>
    </row>
    <row r="598" spans="2:3" s="11" customFormat="1">
      <c r="B598" s="10" t="s">
        <v>30</v>
      </c>
      <c r="C598" s="19">
        <v>3638</v>
      </c>
    </row>
    <row r="599" spans="2:3" s="11" customFormat="1">
      <c r="B599" s="10" t="s">
        <v>555</v>
      </c>
      <c r="C599" s="19">
        <v>6931</v>
      </c>
    </row>
    <row r="600" spans="2:3" s="11" customFormat="1">
      <c r="B600" s="10" t="s">
        <v>556</v>
      </c>
      <c r="C600" s="19">
        <v>1108</v>
      </c>
    </row>
    <row r="601" spans="2:3" s="11" customFormat="1">
      <c r="B601" s="10" t="s">
        <v>557</v>
      </c>
      <c r="C601" s="19">
        <v>1226</v>
      </c>
    </row>
    <row r="602" spans="2:3" s="11" customFormat="1">
      <c r="B602" s="10" t="s">
        <v>558</v>
      </c>
      <c r="C602" s="19">
        <v>488</v>
      </c>
    </row>
    <row r="603" spans="2:3" s="11" customFormat="1">
      <c r="B603" s="10" t="s">
        <v>559</v>
      </c>
      <c r="C603" s="19">
        <v>2645</v>
      </c>
    </row>
    <row r="604" spans="2:3" s="11" customFormat="1">
      <c r="B604" s="10" t="s">
        <v>560</v>
      </c>
      <c r="C604" s="19">
        <v>1497</v>
      </c>
    </row>
    <row r="605" spans="2:3" s="11" customFormat="1">
      <c r="B605" s="10" t="s">
        <v>561</v>
      </c>
      <c r="C605" s="19">
        <v>2030</v>
      </c>
    </row>
    <row r="606" spans="2:3" s="11" customFormat="1">
      <c r="B606" s="10" t="s">
        <v>562</v>
      </c>
      <c r="C606" s="19">
        <v>6718</v>
      </c>
    </row>
    <row r="607" spans="2:3" s="11" customFormat="1">
      <c r="B607" s="10" t="s">
        <v>185</v>
      </c>
      <c r="C607" s="19">
        <v>2623</v>
      </c>
    </row>
    <row r="608" spans="2:3" s="11" customFormat="1">
      <c r="B608" s="10"/>
      <c r="C608" s="19"/>
    </row>
    <row r="609" spans="2:3" s="8" customFormat="1" ht="15">
      <c r="B609" s="9" t="s">
        <v>563</v>
      </c>
      <c r="C609" s="18">
        <v>42114</v>
      </c>
    </row>
    <row r="610" spans="2:3" s="11" customFormat="1">
      <c r="B610" s="10" t="s">
        <v>564</v>
      </c>
      <c r="C610" s="19">
        <v>3303</v>
      </c>
    </row>
    <row r="611" spans="2:3" s="11" customFormat="1">
      <c r="B611" s="10" t="s">
        <v>565</v>
      </c>
      <c r="C611" s="19">
        <v>6295</v>
      </c>
    </row>
    <row r="612" spans="2:3" s="11" customFormat="1">
      <c r="B612" s="10" t="s">
        <v>133</v>
      </c>
      <c r="C612" s="19">
        <v>4702</v>
      </c>
    </row>
    <row r="613" spans="2:3" s="11" customFormat="1">
      <c r="B613" s="10" t="s">
        <v>566</v>
      </c>
      <c r="C613" s="19">
        <v>2702</v>
      </c>
    </row>
    <row r="614" spans="2:3" s="11" customFormat="1">
      <c r="B614" s="10" t="s">
        <v>5</v>
      </c>
      <c r="C614" s="19">
        <v>7965</v>
      </c>
    </row>
    <row r="615" spans="2:3" s="11" customFormat="1">
      <c r="B615" s="10" t="s">
        <v>567</v>
      </c>
      <c r="C615" s="19">
        <v>4897</v>
      </c>
    </row>
    <row r="616" spans="2:3" s="11" customFormat="1">
      <c r="B616" s="10" t="s">
        <v>8</v>
      </c>
      <c r="C616" s="19">
        <v>5837</v>
      </c>
    </row>
    <row r="617" spans="2:3" s="11" customFormat="1">
      <c r="B617" s="10" t="s">
        <v>9</v>
      </c>
      <c r="C617" s="19">
        <v>2746</v>
      </c>
    </row>
    <row r="618" spans="2:3" s="11" customFormat="1">
      <c r="B618" s="10" t="s">
        <v>568</v>
      </c>
      <c r="C618" s="19">
        <v>3667</v>
      </c>
    </row>
    <row r="619" spans="2:3" s="11" customFormat="1">
      <c r="B619" s="10"/>
      <c r="C619" s="19"/>
    </row>
    <row r="620" spans="2:3" s="8" customFormat="1" ht="15">
      <c r="B620" s="9" t="s">
        <v>569</v>
      </c>
      <c r="C620" s="18">
        <v>37833</v>
      </c>
    </row>
    <row r="621" spans="2:3" s="11" customFormat="1">
      <c r="B621" s="10" t="s">
        <v>570</v>
      </c>
      <c r="C621" s="19">
        <v>2695</v>
      </c>
    </row>
    <row r="622" spans="2:3" s="11" customFormat="1">
      <c r="B622" s="10" t="s">
        <v>418</v>
      </c>
      <c r="C622" s="19">
        <v>1246</v>
      </c>
    </row>
    <row r="623" spans="2:3" s="11" customFormat="1">
      <c r="B623" s="10" t="s">
        <v>69</v>
      </c>
      <c r="C623" s="19">
        <v>3510</v>
      </c>
    </row>
    <row r="624" spans="2:3" s="11" customFormat="1">
      <c r="B624" s="10" t="s">
        <v>116</v>
      </c>
      <c r="C624" s="19">
        <v>969</v>
      </c>
    </row>
    <row r="625" spans="2:3" s="11" customFormat="1">
      <c r="B625" s="10" t="s">
        <v>79</v>
      </c>
      <c r="C625" s="19">
        <v>1271</v>
      </c>
    </row>
    <row r="626" spans="2:3" s="11" customFormat="1">
      <c r="B626" s="10" t="s">
        <v>571</v>
      </c>
      <c r="C626" s="19">
        <v>3382</v>
      </c>
    </row>
    <row r="627" spans="2:3" s="11" customFormat="1">
      <c r="B627" s="10" t="s">
        <v>183</v>
      </c>
      <c r="C627" s="19">
        <v>800</v>
      </c>
    </row>
    <row r="628" spans="2:3" s="11" customFormat="1">
      <c r="B628" s="10" t="s">
        <v>517</v>
      </c>
      <c r="C628" s="19">
        <v>1049</v>
      </c>
    </row>
    <row r="629" spans="2:3" s="11" customFormat="1">
      <c r="B629" s="10" t="s">
        <v>136</v>
      </c>
      <c r="C629" s="19">
        <v>2073</v>
      </c>
    </row>
    <row r="630" spans="2:3" s="11" customFormat="1">
      <c r="B630" s="10" t="s">
        <v>25</v>
      </c>
      <c r="C630" s="19">
        <v>3765</v>
      </c>
    </row>
    <row r="631" spans="2:3" s="11" customFormat="1">
      <c r="B631" s="10" t="s">
        <v>88</v>
      </c>
      <c r="C631" s="19">
        <v>2081</v>
      </c>
    </row>
    <row r="632" spans="2:3" s="11" customFormat="1">
      <c r="B632" s="10" t="s">
        <v>572</v>
      </c>
      <c r="C632" s="19">
        <v>2959</v>
      </c>
    </row>
    <row r="633" spans="2:3" s="11" customFormat="1">
      <c r="B633" s="10" t="s">
        <v>573</v>
      </c>
      <c r="C633" s="19">
        <v>1339</v>
      </c>
    </row>
    <row r="634" spans="2:3" s="11" customFormat="1">
      <c r="B634" s="10" t="s">
        <v>5</v>
      </c>
      <c r="C634" s="19">
        <v>3711</v>
      </c>
    </row>
    <row r="635" spans="2:3" s="11" customFormat="1">
      <c r="B635" s="10" t="s">
        <v>574</v>
      </c>
      <c r="C635" s="19">
        <v>3032</v>
      </c>
    </row>
    <row r="636" spans="2:3" s="11" customFormat="1">
      <c r="B636" s="10" t="s">
        <v>575</v>
      </c>
      <c r="C636" s="19">
        <v>3951</v>
      </c>
    </row>
    <row r="637" spans="2:3" s="11" customFormat="1">
      <c r="B637" s="10"/>
      <c r="C637" s="19"/>
    </row>
    <row r="638" spans="2:3" s="8" customFormat="1" ht="15">
      <c r="B638" s="9" t="s">
        <v>576</v>
      </c>
      <c r="C638" s="18">
        <v>87933</v>
      </c>
    </row>
    <row r="639" spans="2:3" s="11" customFormat="1">
      <c r="B639" s="10" t="s">
        <v>21</v>
      </c>
      <c r="C639" s="19">
        <v>3634</v>
      </c>
    </row>
    <row r="640" spans="2:3" s="11" customFormat="1">
      <c r="B640" s="10" t="s">
        <v>22</v>
      </c>
      <c r="C640" s="19">
        <v>1185</v>
      </c>
    </row>
    <row r="641" spans="2:3" s="11" customFormat="1">
      <c r="B641" s="10" t="s">
        <v>23</v>
      </c>
      <c r="C641" s="19">
        <v>1857</v>
      </c>
    </row>
    <row r="642" spans="2:3" s="11" customFormat="1">
      <c r="B642" s="10" t="s">
        <v>24</v>
      </c>
      <c r="C642" s="19">
        <v>1548</v>
      </c>
    </row>
    <row r="643" spans="2:3" s="11" customFormat="1">
      <c r="B643" s="10" t="s">
        <v>33</v>
      </c>
      <c r="C643" s="19">
        <v>2190</v>
      </c>
    </row>
    <row r="644" spans="2:3" s="11" customFormat="1">
      <c r="B644" s="10" t="s">
        <v>45</v>
      </c>
      <c r="C644" s="19">
        <v>7144</v>
      </c>
    </row>
    <row r="645" spans="2:3" s="11" customFormat="1">
      <c r="B645" s="10" t="s">
        <v>77</v>
      </c>
      <c r="C645" s="19">
        <v>4104</v>
      </c>
    </row>
    <row r="646" spans="2:3" s="11" customFormat="1">
      <c r="B646" s="10" t="s">
        <v>78</v>
      </c>
      <c r="C646" s="19">
        <v>4631</v>
      </c>
    </row>
    <row r="647" spans="2:3" s="11" customFormat="1">
      <c r="B647" s="10" t="s">
        <v>577</v>
      </c>
      <c r="C647" s="19">
        <v>6739</v>
      </c>
    </row>
    <row r="648" spans="2:3" s="11" customFormat="1">
      <c r="B648" s="10" t="s">
        <v>578</v>
      </c>
      <c r="C648" s="19">
        <v>5569</v>
      </c>
    </row>
    <row r="649" spans="2:3" s="11" customFormat="1">
      <c r="B649" s="10" t="s">
        <v>579</v>
      </c>
      <c r="C649" s="19">
        <v>2233</v>
      </c>
    </row>
    <row r="650" spans="2:3" s="11" customFormat="1">
      <c r="B650" s="10" t="s">
        <v>580</v>
      </c>
      <c r="C650" s="19">
        <v>3574</v>
      </c>
    </row>
    <row r="651" spans="2:3" s="11" customFormat="1">
      <c r="B651" s="10" t="s">
        <v>581</v>
      </c>
      <c r="C651" s="19">
        <v>7068</v>
      </c>
    </row>
    <row r="652" spans="2:3" s="11" customFormat="1">
      <c r="B652" s="10" t="s">
        <v>582</v>
      </c>
      <c r="C652" s="19">
        <v>4245</v>
      </c>
    </row>
    <row r="653" spans="2:3" s="11" customFormat="1">
      <c r="B653" s="10" t="s">
        <v>583</v>
      </c>
      <c r="C653" s="19">
        <v>235</v>
      </c>
    </row>
    <row r="654" spans="2:3" s="11" customFormat="1">
      <c r="B654" s="10" t="s">
        <v>584</v>
      </c>
      <c r="C654" s="19">
        <v>407</v>
      </c>
    </row>
    <row r="655" spans="2:3" s="11" customFormat="1">
      <c r="B655" s="10" t="s">
        <v>585</v>
      </c>
      <c r="C655" s="19">
        <v>330</v>
      </c>
    </row>
    <row r="656" spans="2:3" s="11" customFormat="1">
      <c r="B656" s="10" t="s">
        <v>586</v>
      </c>
      <c r="C656" s="19">
        <v>69</v>
      </c>
    </row>
    <row r="657" spans="2:3" s="11" customFormat="1">
      <c r="B657" s="10" t="s">
        <v>587</v>
      </c>
      <c r="C657" s="19">
        <v>794</v>
      </c>
    </row>
    <row r="658" spans="2:3" s="11" customFormat="1">
      <c r="B658" s="10" t="s">
        <v>588</v>
      </c>
      <c r="C658" s="19">
        <v>453</v>
      </c>
    </row>
    <row r="659" spans="2:3" s="11" customFormat="1">
      <c r="B659" s="10" t="s">
        <v>589</v>
      </c>
      <c r="C659" s="19">
        <v>1804</v>
      </c>
    </row>
    <row r="660" spans="2:3" s="11" customFormat="1">
      <c r="B660" s="10" t="s">
        <v>590</v>
      </c>
      <c r="C660" s="19">
        <v>1895</v>
      </c>
    </row>
    <row r="661" spans="2:3" s="11" customFormat="1">
      <c r="B661" s="10" t="s">
        <v>591</v>
      </c>
      <c r="C661" s="19">
        <v>7019</v>
      </c>
    </row>
    <row r="662" spans="2:3" s="11" customFormat="1">
      <c r="B662" s="10" t="s">
        <v>592</v>
      </c>
      <c r="C662" s="19">
        <v>7442</v>
      </c>
    </row>
    <row r="663" spans="2:3" s="11" customFormat="1">
      <c r="B663" s="10" t="s">
        <v>593</v>
      </c>
      <c r="C663" s="19">
        <v>5297</v>
      </c>
    </row>
    <row r="664" spans="2:3" s="11" customFormat="1">
      <c r="B664" s="10" t="s">
        <v>594</v>
      </c>
      <c r="C664" s="19">
        <v>6467</v>
      </c>
    </row>
    <row r="665" spans="2:3" s="11" customFormat="1">
      <c r="B665" s="10"/>
      <c r="C665" s="19"/>
    </row>
    <row r="666" spans="2:3" s="8" customFormat="1" ht="15">
      <c r="B666" s="9" t="s">
        <v>595</v>
      </c>
      <c r="C666" s="18">
        <v>25662</v>
      </c>
    </row>
    <row r="667" spans="2:3" s="11" customFormat="1">
      <c r="B667" s="10" t="s">
        <v>596</v>
      </c>
      <c r="C667" s="19">
        <v>3171</v>
      </c>
    </row>
    <row r="668" spans="2:3" s="11" customFormat="1">
      <c r="B668" s="10" t="s">
        <v>597</v>
      </c>
      <c r="C668" s="19">
        <v>2480</v>
      </c>
    </row>
    <row r="669" spans="2:3" s="11" customFormat="1">
      <c r="B669" s="10" t="s">
        <v>146</v>
      </c>
      <c r="C669" s="19">
        <v>6954</v>
      </c>
    </row>
    <row r="670" spans="2:3" s="11" customFormat="1">
      <c r="B670" s="10" t="s">
        <v>598</v>
      </c>
      <c r="C670" s="19">
        <v>5256</v>
      </c>
    </row>
    <row r="671" spans="2:3" s="11" customFormat="1">
      <c r="B671" s="10" t="s">
        <v>599</v>
      </c>
      <c r="C671" s="19">
        <v>2896</v>
      </c>
    </row>
    <row r="672" spans="2:3" s="11" customFormat="1">
      <c r="B672" s="10" t="s">
        <v>461</v>
      </c>
      <c r="C672" s="19">
        <v>2547</v>
      </c>
    </row>
    <row r="673" spans="1:5" s="11" customFormat="1">
      <c r="B673" s="10" t="s">
        <v>600</v>
      </c>
      <c r="C673" s="19">
        <v>2358</v>
      </c>
    </row>
    <row r="675" spans="1:5">
      <c r="B675" s="13" t="s">
        <v>645</v>
      </c>
      <c r="C675" s="10"/>
      <c r="D675" s="31"/>
      <c r="E675" s="11"/>
    </row>
    <row r="676" spans="1:5" s="11" customFormat="1" ht="15" customHeight="1" thickBot="1">
      <c r="A676" s="12"/>
      <c r="B676" s="34" t="s">
        <v>1090</v>
      </c>
      <c r="C676" s="34"/>
      <c r="D676" s="34"/>
      <c r="E676" s="33"/>
    </row>
    <row r="677" spans="1:5" s="11" customFormat="1" ht="15" customHeight="1" thickTop="1"/>
    <row r="678" spans="1:5" customFormat="1" ht="15.75" customHeight="1">
      <c r="B678" s="9" t="s">
        <v>601</v>
      </c>
      <c r="C678" s="18">
        <v>561875</v>
      </c>
    </row>
    <row r="679" spans="1:5" customFormat="1" ht="15.75" customHeight="1">
      <c r="B679" s="10" t="s">
        <v>602</v>
      </c>
      <c r="C679" s="19">
        <v>7304</v>
      </c>
    </row>
    <row r="680" spans="1:5" customFormat="1" ht="15.75" customHeight="1">
      <c r="B680" s="10" t="s">
        <v>570</v>
      </c>
      <c r="C680" s="19">
        <v>21538</v>
      </c>
    </row>
    <row r="681" spans="1:5" customFormat="1" ht="15.75" customHeight="1">
      <c r="B681" s="10" t="s">
        <v>125</v>
      </c>
      <c r="C681" s="19">
        <v>28217</v>
      </c>
    </row>
    <row r="682" spans="1:5" customFormat="1" ht="15.75" customHeight="1">
      <c r="B682" s="10" t="s">
        <v>34</v>
      </c>
      <c r="C682" s="19">
        <v>5436</v>
      </c>
    </row>
    <row r="683" spans="1:5" customFormat="1" ht="15.75" customHeight="1">
      <c r="B683" s="10" t="s">
        <v>62</v>
      </c>
      <c r="C683" s="19">
        <v>2515</v>
      </c>
    </row>
    <row r="684" spans="1:5" customFormat="1" ht="15.75" customHeight="1">
      <c r="B684" s="10" t="s">
        <v>63</v>
      </c>
      <c r="C684" s="19">
        <v>368</v>
      </c>
    </row>
    <row r="685" spans="1:5" customFormat="1" ht="15.75" customHeight="1">
      <c r="B685" s="10" t="s">
        <v>64</v>
      </c>
      <c r="C685" s="19">
        <v>1565</v>
      </c>
    </row>
    <row r="686" spans="1:5" customFormat="1" ht="15.75" customHeight="1">
      <c r="B686" s="10" t="s">
        <v>65</v>
      </c>
      <c r="C686" s="19">
        <v>508</v>
      </c>
    </row>
    <row r="687" spans="1:5" customFormat="1" ht="15.75" customHeight="1">
      <c r="B687" s="10" t="s">
        <v>66</v>
      </c>
      <c r="C687" s="19">
        <v>2133</v>
      </c>
    </row>
    <row r="688" spans="1:5" customFormat="1" ht="15.75" customHeight="1">
      <c r="B688" s="10" t="s">
        <v>603</v>
      </c>
      <c r="C688" s="19">
        <v>338</v>
      </c>
    </row>
    <row r="689" spans="2:3" customFormat="1" ht="15.75" customHeight="1">
      <c r="B689" s="10" t="s">
        <v>604</v>
      </c>
      <c r="C689" s="19">
        <v>7998</v>
      </c>
    </row>
    <row r="690" spans="2:3" customFormat="1" ht="15.75" customHeight="1">
      <c r="B690" s="10" t="s">
        <v>605</v>
      </c>
      <c r="C690" s="19">
        <v>2366</v>
      </c>
    </row>
    <row r="691" spans="2:3" customFormat="1" ht="15.75" customHeight="1">
      <c r="B691" s="10" t="s">
        <v>606</v>
      </c>
      <c r="C691" s="19">
        <v>950</v>
      </c>
    </row>
    <row r="692" spans="2:3" customFormat="1" ht="15.75" customHeight="1">
      <c r="B692" s="10" t="s">
        <v>607</v>
      </c>
      <c r="C692" s="19">
        <v>1266</v>
      </c>
    </row>
    <row r="693" spans="2:3" customFormat="1" ht="15.75" customHeight="1">
      <c r="B693" s="10" t="s">
        <v>35</v>
      </c>
      <c r="C693" s="19">
        <v>3865</v>
      </c>
    </row>
    <row r="694" spans="2:3" customFormat="1" ht="15.75" customHeight="1">
      <c r="B694" s="10" t="s">
        <v>608</v>
      </c>
      <c r="C694" s="19">
        <v>826</v>
      </c>
    </row>
    <row r="695" spans="2:3" customFormat="1" ht="15.75" customHeight="1">
      <c r="B695" s="10" t="s">
        <v>609</v>
      </c>
      <c r="C695" s="19">
        <v>212</v>
      </c>
    </row>
    <row r="696" spans="2:3" customFormat="1" ht="15.75" customHeight="1">
      <c r="B696" s="10" t="s">
        <v>610</v>
      </c>
      <c r="C696" s="19">
        <v>308</v>
      </c>
    </row>
    <row r="697" spans="2:3" customFormat="1" ht="15.75" customHeight="1">
      <c r="B697" s="10" t="s">
        <v>611</v>
      </c>
      <c r="C697" s="19">
        <v>956</v>
      </c>
    </row>
    <row r="698" spans="2:3" customFormat="1" ht="15.75" customHeight="1">
      <c r="B698" s="10" t="s">
        <v>612</v>
      </c>
      <c r="C698" s="19">
        <v>92</v>
      </c>
    </row>
    <row r="699" spans="2:3" customFormat="1" ht="15.75" customHeight="1">
      <c r="B699" s="10" t="s">
        <v>613</v>
      </c>
      <c r="C699" s="19">
        <v>349</v>
      </c>
    </row>
    <row r="700" spans="2:3" customFormat="1" ht="15.75" customHeight="1">
      <c r="B700" s="10" t="s">
        <v>614</v>
      </c>
      <c r="C700" s="19">
        <v>1735</v>
      </c>
    </row>
    <row r="701" spans="2:3" customFormat="1" ht="15.75" customHeight="1">
      <c r="B701" s="10" t="s">
        <v>615</v>
      </c>
      <c r="C701" s="19">
        <v>2160</v>
      </c>
    </row>
    <row r="702" spans="2:3" customFormat="1" ht="15.75" customHeight="1">
      <c r="B702" s="10" t="s">
        <v>616</v>
      </c>
      <c r="C702" s="19">
        <v>1774</v>
      </c>
    </row>
    <row r="703" spans="2:3" customFormat="1" ht="15.75" customHeight="1">
      <c r="B703" s="10" t="s">
        <v>617</v>
      </c>
      <c r="C703" s="19">
        <v>2008</v>
      </c>
    </row>
    <row r="704" spans="2:3" customFormat="1" ht="15.75" customHeight="1">
      <c r="B704" s="10" t="s">
        <v>36</v>
      </c>
      <c r="C704" s="19">
        <v>3742</v>
      </c>
    </row>
    <row r="705" spans="2:3" customFormat="1" ht="15.75" customHeight="1">
      <c r="B705" s="10" t="s">
        <v>618</v>
      </c>
      <c r="C705" s="19">
        <v>3820</v>
      </c>
    </row>
    <row r="706" spans="2:3" customFormat="1" ht="15.75" customHeight="1">
      <c r="B706" s="10" t="s">
        <v>619</v>
      </c>
      <c r="C706" s="19">
        <v>1167</v>
      </c>
    </row>
    <row r="707" spans="2:3" customFormat="1" ht="15.75" customHeight="1">
      <c r="B707" s="10" t="s">
        <v>620</v>
      </c>
      <c r="C707" s="19">
        <v>784</v>
      </c>
    </row>
    <row r="708" spans="2:3" customFormat="1" ht="15.75" customHeight="1">
      <c r="B708" s="10" t="s">
        <v>621</v>
      </c>
      <c r="C708" s="19">
        <v>847</v>
      </c>
    </row>
    <row r="709" spans="2:3" customFormat="1" ht="15.75" customHeight="1">
      <c r="B709" s="10" t="s">
        <v>622</v>
      </c>
      <c r="C709" s="19">
        <v>1135</v>
      </c>
    </row>
    <row r="710" spans="2:3" customFormat="1" ht="15.75" customHeight="1">
      <c r="B710" s="10" t="s">
        <v>623</v>
      </c>
      <c r="C710" s="19">
        <v>8208</v>
      </c>
    </row>
    <row r="711" spans="2:3" customFormat="1" ht="15.75" customHeight="1">
      <c r="B711" s="10" t="s">
        <v>624</v>
      </c>
      <c r="C711" s="19">
        <v>1661</v>
      </c>
    </row>
    <row r="712" spans="2:3" customFormat="1" ht="15.75" customHeight="1">
      <c r="B712" s="10" t="s">
        <v>625</v>
      </c>
      <c r="C712" s="19">
        <v>445</v>
      </c>
    </row>
    <row r="713" spans="2:3" customFormat="1" ht="15.75" customHeight="1">
      <c r="B713" s="10" t="s">
        <v>626</v>
      </c>
      <c r="C713" s="19">
        <v>849</v>
      </c>
    </row>
    <row r="714" spans="2:3" customFormat="1" ht="15.75" customHeight="1">
      <c r="B714" s="10" t="s">
        <v>627</v>
      </c>
      <c r="C714" s="19">
        <v>2292</v>
      </c>
    </row>
    <row r="715" spans="2:3" customFormat="1" ht="15.75" customHeight="1">
      <c r="B715" s="10" t="s">
        <v>37</v>
      </c>
      <c r="C715" s="19">
        <v>1424</v>
      </c>
    </row>
    <row r="716" spans="2:3" customFormat="1" ht="15.75" customHeight="1">
      <c r="B716" s="10" t="s">
        <v>628</v>
      </c>
      <c r="C716" s="19">
        <v>3010</v>
      </c>
    </row>
    <row r="717" spans="2:3" customFormat="1" ht="15.75" customHeight="1">
      <c r="B717" s="10" t="s">
        <v>629</v>
      </c>
      <c r="C717" s="19">
        <v>499</v>
      </c>
    </row>
    <row r="718" spans="2:3" customFormat="1" ht="15.75" customHeight="1">
      <c r="B718" s="10" t="s">
        <v>38</v>
      </c>
      <c r="C718" s="19">
        <v>486</v>
      </c>
    </row>
    <row r="719" spans="2:3" customFormat="1" ht="15.75" customHeight="1">
      <c r="B719" s="10" t="s">
        <v>39</v>
      </c>
      <c r="C719" s="19">
        <v>2521</v>
      </c>
    </row>
    <row r="720" spans="2:3" customFormat="1" ht="15.75" customHeight="1">
      <c r="B720" s="10" t="s">
        <v>40</v>
      </c>
      <c r="C720" s="19">
        <v>3035</v>
      </c>
    </row>
    <row r="721" spans="2:3" customFormat="1" ht="15.75" customHeight="1">
      <c r="B721" s="10" t="s">
        <v>41</v>
      </c>
      <c r="C721" s="19">
        <v>1406</v>
      </c>
    </row>
    <row r="722" spans="2:3" customFormat="1" ht="15.75" customHeight="1">
      <c r="B722" s="10" t="s">
        <v>67</v>
      </c>
      <c r="C722" s="19">
        <v>683</v>
      </c>
    </row>
    <row r="723" spans="2:3" customFormat="1" ht="15.75" customHeight="1">
      <c r="B723" s="10" t="s">
        <v>630</v>
      </c>
      <c r="C723" s="19">
        <v>28786</v>
      </c>
    </row>
    <row r="724" spans="2:3" customFormat="1" ht="15.75" customHeight="1">
      <c r="B724" s="10" t="s">
        <v>631</v>
      </c>
      <c r="C724" s="19">
        <v>9872</v>
      </c>
    </row>
    <row r="725" spans="2:3" customFormat="1" ht="15.75" customHeight="1">
      <c r="B725" s="10" t="s">
        <v>632</v>
      </c>
      <c r="C725" s="19">
        <v>40931</v>
      </c>
    </row>
    <row r="726" spans="2:3" customFormat="1" ht="15.75" customHeight="1">
      <c r="B726" s="10" t="s">
        <v>633</v>
      </c>
      <c r="C726" s="19">
        <v>9646</v>
      </c>
    </row>
    <row r="727" spans="2:3" customFormat="1" ht="15.75" customHeight="1">
      <c r="B727" s="10" t="s">
        <v>165</v>
      </c>
      <c r="C727" s="19">
        <v>27036</v>
      </c>
    </row>
    <row r="728" spans="2:3" customFormat="1" ht="15.75" customHeight="1">
      <c r="B728" s="10" t="s">
        <v>634</v>
      </c>
      <c r="C728" s="19">
        <v>26063</v>
      </c>
    </row>
    <row r="729" spans="2:3" customFormat="1" ht="15.75" customHeight="1">
      <c r="B729" s="10" t="s">
        <v>635</v>
      </c>
      <c r="C729" s="19">
        <v>45181</v>
      </c>
    </row>
    <row r="730" spans="2:3" customFormat="1" ht="15.75" customHeight="1">
      <c r="B730" s="10" t="s">
        <v>636</v>
      </c>
      <c r="C730" s="19">
        <v>1271</v>
      </c>
    </row>
    <row r="731" spans="2:3" customFormat="1" ht="15.75" customHeight="1">
      <c r="B731" s="10" t="s">
        <v>637</v>
      </c>
      <c r="C731" s="19">
        <v>14585</v>
      </c>
    </row>
    <row r="732" spans="2:3" customFormat="1" ht="15.75" customHeight="1">
      <c r="B732" s="10" t="s">
        <v>638</v>
      </c>
      <c r="C732" s="19">
        <v>7335</v>
      </c>
    </row>
    <row r="733" spans="2:3" customFormat="1" ht="15.75" customHeight="1">
      <c r="B733" s="10" t="s">
        <v>639</v>
      </c>
      <c r="C733" s="19">
        <v>33717</v>
      </c>
    </row>
    <row r="734" spans="2:3" customFormat="1" ht="15.75" customHeight="1">
      <c r="B734" s="10" t="s">
        <v>640</v>
      </c>
      <c r="C734" s="19">
        <v>18752</v>
      </c>
    </row>
    <row r="735" spans="2:3" customFormat="1" ht="15.75" customHeight="1">
      <c r="B735" s="10" t="s">
        <v>641</v>
      </c>
      <c r="C735" s="19">
        <v>39891</v>
      </c>
    </row>
    <row r="736" spans="2:3" customFormat="1" ht="15.75" customHeight="1">
      <c r="B736" s="10" t="s">
        <v>642</v>
      </c>
      <c r="C736" s="19">
        <v>38746</v>
      </c>
    </row>
    <row r="737" spans="1:4" customFormat="1" ht="15.75" customHeight="1">
      <c r="B737" s="10" t="s">
        <v>643</v>
      </c>
      <c r="C737" s="19">
        <v>36575</v>
      </c>
    </row>
    <row r="738" spans="1:4" customFormat="1" ht="15.75" customHeight="1">
      <c r="B738" s="10" t="s">
        <v>131</v>
      </c>
      <c r="C738" s="19">
        <v>21096</v>
      </c>
    </row>
    <row r="739" spans="1:4" customFormat="1" ht="15.75" customHeight="1">
      <c r="B739" s="10" t="s">
        <v>644</v>
      </c>
      <c r="C739" s="19">
        <v>27591</v>
      </c>
    </row>
    <row r="740" spans="1:4" customFormat="1" ht="15.75" customHeight="1" thickBot="1">
      <c r="A740" s="12"/>
      <c r="B740" s="14"/>
      <c r="C740" s="12"/>
      <c r="D740" s="12"/>
    </row>
    <row r="741" spans="1:4" s="1" customFormat="1" ht="15" thickTop="1">
      <c r="A741" s="11"/>
      <c r="B741" s="10"/>
      <c r="C741" s="11"/>
      <c r="D741" s="11"/>
    </row>
    <row r="742" spans="1:4" s="21" customFormat="1" ht="15.6" customHeight="1">
      <c r="B742" s="22" t="s">
        <v>1089</v>
      </c>
      <c r="C742" s="23">
        <v>1354995</v>
      </c>
    </row>
    <row r="743" spans="1:4" s="21" customFormat="1" ht="15.6" customHeight="1">
      <c r="B743" s="22"/>
      <c r="C743" s="23"/>
    </row>
    <row r="744" spans="1:4" s="21" customFormat="1" ht="15.6" customHeight="1">
      <c r="B744" s="22" t="s">
        <v>653</v>
      </c>
      <c r="C744" s="23">
        <v>23624</v>
      </c>
    </row>
    <row r="745" spans="1:4" s="21" customFormat="1" ht="15.6" customHeight="1">
      <c r="B745" s="24" t="s">
        <v>654</v>
      </c>
      <c r="C745" s="25">
        <v>3639</v>
      </c>
    </row>
    <row r="746" spans="1:4" s="21" customFormat="1" ht="15.6" customHeight="1">
      <c r="B746" s="24" t="s">
        <v>655</v>
      </c>
      <c r="C746" s="25">
        <v>2993</v>
      </c>
    </row>
    <row r="747" spans="1:4" s="21" customFormat="1" ht="15.6" customHeight="1">
      <c r="B747" s="24" t="s">
        <v>656</v>
      </c>
      <c r="C747" s="25">
        <v>3929</v>
      </c>
    </row>
    <row r="748" spans="1:4" s="21" customFormat="1" ht="15.6" customHeight="1">
      <c r="B748" s="24" t="s">
        <v>657</v>
      </c>
      <c r="C748" s="25">
        <v>1935</v>
      </c>
    </row>
    <row r="749" spans="1:4" s="21" customFormat="1" ht="15.6" customHeight="1">
      <c r="B749" s="24" t="s">
        <v>5</v>
      </c>
      <c r="C749" s="25">
        <v>1531</v>
      </c>
    </row>
    <row r="750" spans="1:4" s="21" customFormat="1" ht="15.6" customHeight="1">
      <c r="B750" s="24" t="s">
        <v>658</v>
      </c>
      <c r="C750" s="25">
        <v>3606</v>
      </c>
    </row>
    <row r="751" spans="1:4" s="21" customFormat="1" ht="15.6" customHeight="1">
      <c r="B751" s="24" t="s">
        <v>659</v>
      </c>
      <c r="C751" s="25">
        <v>2317</v>
      </c>
    </row>
    <row r="752" spans="1:4" s="21" customFormat="1" ht="15.6" customHeight="1">
      <c r="B752" s="24" t="s">
        <v>660</v>
      </c>
      <c r="C752" s="25">
        <v>3674</v>
      </c>
    </row>
    <row r="753" spans="1:4" s="21" customFormat="1" ht="15.6" customHeight="1">
      <c r="B753" s="24"/>
      <c r="C753" s="25"/>
    </row>
    <row r="754" spans="1:4" s="21" customFormat="1" ht="15.6" customHeight="1">
      <c r="B754" s="22" t="s">
        <v>661</v>
      </c>
      <c r="C754" s="23">
        <v>46303</v>
      </c>
    </row>
    <row r="755" spans="1:4" s="21" customFormat="1" ht="15.6" customHeight="1">
      <c r="B755" s="24" t="s">
        <v>662</v>
      </c>
      <c r="C755" s="25">
        <v>1160</v>
      </c>
    </row>
    <row r="756" spans="1:4" s="21" customFormat="1" ht="15.6" customHeight="1">
      <c r="B756" s="24" t="s">
        <v>663</v>
      </c>
      <c r="C756" s="25">
        <v>1148</v>
      </c>
    </row>
    <row r="757" spans="1:4" s="21" customFormat="1" ht="15.6" customHeight="1">
      <c r="B757" s="24" t="s">
        <v>664</v>
      </c>
      <c r="C757" s="25">
        <v>2047</v>
      </c>
    </row>
    <row r="758" spans="1:4" s="21" customFormat="1" ht="15.6" customHeight="1">
      <c r="B758" s="24" t="s">
        <v>128</v>
      </c>
      <c r="C758" s="25">
        <v>1274</v>
      </c>
    </row>
    <row r="759" spans="1:4" s="21" customFormat="1" ht="15.6" customHeight="1">
      <c r="B759" s="24" t="s">
        <v>665</v>
      </c>
      <c r="C759" s="25">
        <v>2870</v>
      </c>
    </row>
    <row r="760" spans="1:4" s="21" customFormat="1" ht="15.6" customHeight="1">
      <c r="B760" s="24" t="s">
        <v>666</v>
      </c>
      <c r="C760" s="25">
        <v>2603</v>
      </c>
    </row>
    <row r="761" spans="1:4" s="26" customFormat="1" ht="15.6" customHeight="1">
      <c r="A761" s="21"/>
      <c r="B761" s="24" t="s">
        <v>667</v>
      </c>
      <c r="C761" s="25">
        <v>1764</v>
      </c>
      <c r="D761" s="21"/>
    </row>
    <row r="762" spans="1:4" s="21" customFormat="1" ht="15.6" customHeight="1">
      <c r="B762" s="24" t="s">
        <v>668</v>
      </c>
      <c r="C762" s="25">
        <v>1349</v>
      </c>
    </row>
    <row r="763" spans="1:4" s="21" customFormat="1" ht="15.6" customHeight="1">
      <c r="B763" s="24" t="s">
        <v>403</v>
      </c>
      <c r="C763" s="25">
        <v>2928</v>
      </c>
    </row>
    <row r="764" spans="1:4" s="21" customFormat="1" ht="15.6" customHeight="1">
      <c r="B764" s="24" t="s">
        <v>669</v>
      </c>
      <c r="C764" s="25">
        <v>2159</v>
      </c>
    </row>
    <row r="765" spans="1:4" s="21" customFormat="1" ht="15.6" customHeight="1">
      <c r="B765" s="24" t="s">
        <v>670</v>
      </c>
      <c r="C765" s="25">
        <v>1376</v>
      </c>
    </row>
    <row r="766" spans="1:4" s="27" customFormat="1" ht="15.6" customHeight="1">
      <c r="A766" s="21"/>
      <c r="B766" s="24" t="s">
        <v>671</v>
      </c>
      <c r="C766" s="25">
        <v>1390</v>
      </c>
      <c r="D766" s="21"/>
    </row>
    <row r="767" spans="1:4" s="21" customFormat="1" ht="15.6" customHeight="1">
      <c r="B767" s="24" t="s">
        <v>672</v>
      </c>
      <c r="C767" s="25">
        <v>819</v>
      </c>
    </row>
    <row r="768" spans="1:4" s="21" customFormat="1" ht="15.6" customHeight="1">
      <c r="B768" s="24" t="s">
        <v>673</v>
      </c>
      <c r="C768" s="25">
        <v>897</v>
      </c>
    </row>
    <row r="769" spans="1:4" s="21" customFormat="1" ht="15.6" customHeight="1">
      <c r="B769" s="24" t="s">
        <v>674</v>
      </c>
      <c r="C769" s="25">
        <v>1721</v>
      </c>
    </row>
    <row r="770" spans="1:4" s="21" customFormat="1" ht="15.6" customHeight="1">
      <c r="B770" s="24" t="s">
        <v>675</v>
      </c>
      <c r="C770" s="25">
        <v>3385</v>
      </c>
    </row>
    <row r="771" spans="1:4" s="21" customFormat="1" ht="15.6" customHeight="1">
      <c r="B771" s="24" t="s">
        <v>676</v>
      </c>
      <c r="C771" s="25">
        <v>1500</v>
      </c>
    </row>
    <row r="772" spans="1:4" s="21" customFormat="1" ht="15.6" customHeight="1">
      <c r="B772" s="24" t="s">
        <v>677</v>
      </c>
      <c r="C772" s="25">
        <v>1189</v>
      </c>
    </row>
    <row r="773" spans="1:4" s="21" customFormat="1" ht="15.6" customHeight="1">
      <c r="B773" s="24" t="s">
        <v>678</v>
      </c>
      <c r="C773" s="25">
        <v>3940</v>
      </c>
    </row>
    <row r="774" spans="1:4" s="21" customFormat="1" ht="15.6" customHeight="1">
      <c r="B774" s="24" t="s">
        <v>679</v>
      </c>
      <c r="C774" s="25">
        <v>2061</v>
      </c>
    </row>
    <row r="775" spans="1:4" s="21" customFormat="1" ht="15.6" customHeight="1">
      <c r="B775" s="24" t="s">
        <v>680</v>
      </c>
      <c r="C775" s="25">
        <v>2165</v>
      </c>
    </row>
    <row r="776" spans="1:4" s="21" customFormat="1" ht="15.6" customHeight="1">
      <c r="B776" s="24" t="s">
        <v>681</v>
      </c>
      <c r="C776" s="25">
        <v>1808</v>
      </c>
    </row>
    <row r="777" spans="1:4" s="21" customFormat="1" ht="15.6" customHeight="1">
      <c r="B777" s="24" t="s">
        <v>167</v>
      </c>
      <c r="C777" s="25">
        <v>2725</v>
      </c>
    </row>
    <row r="778" spans="1:4" s="21" customFormat="1" ht="15.6" customHeight="1">
      <c r="B778" s="24" t="s">
        <v>5</v>
      </c>
      <c r="C778" s="25">
        <v>2025</v>
      </c>
    </row>
    <row r="779" spans="1:4" s="21" customFormat="1" ht="15.6" customHeight="1">
      <c r="B779" s="24"/>
      <c r="C779" s="25"/>
    </row>
    <row r="780" spans="1:4" s="21" customFormat="1" ht="15.6" customHeight="1">
      <c r="B780" s="22" t="s">
        <v>682</v>
      </c>
      <c r="C780" s="23">
        <v>36527</v>
      </c>
    </row>
    <row r="781" spans="1:4" s="21" customFormat="1" ht="15.6" customHeight="1">
      <c r="B781" s="24" t="s">
        <v>683</v>
      </c>
      <c r="C781" s="25">
        <v>1381</v>
      </c>
    </row>
    <row r="782" spans="1:4" s="21" customFormat="1" ht="15.6" customHeight="1">
      <c r="B782" s="24" t="s">
        <v>684</v>
      </c>
      <c r="C782" s="25">
        <v>4573</v>
      </c>
    </row>
    <row r="783" spans="1:4" s="21" customFormat="1" ht="15.6" customHeight="1">
      <c r="B783" s="24" t="s">
        <v>685</v>
      </c>
      <c r="C783" s="25">
        <v>3096</v>
      </c>
    </row>
    <row r="784" spans="1:4" s="28" customFormat="1" ht="15.6" customHeight="1">
      <c r="A784" s="21"/>
      <c r="B784" s="24" t="s">
        <v>148</v>
      </c>
      <c r="C784" s="25">
        <v>1895</v>
      </c>
      <c r="D784" s="21"/>
    </row>
    <row r="785" spans="1:4" s="21" customFormat="1" ht="15.6" customHeight="1">
      <c r="B785" s="24" t="s">
        <v>163</v>
      </c>
      <c r="C785" s="25">
        <v>690</v>
      </c>
    </row>
    <row r="786" spans="1:4" s="21" customFormat="1" ht="15.6" customHeight="1">
      <c r="B786" s="24" t="s">
        <v>686</v>
      </c>
      <c r="C786" s="25">
        <v>2587</v>
      </c>
    </row>
    <row r="787" spans="1:4" s="21" customFormat="1" ht="15.6" customHeight="1">
      <c r="B787" s="24" t="s">
        <v>183</v>
      </c>
      <c r="C787" s="25">
        <v>1022</v>
      </c>
    </row>
    <row r="788" spans="1:4" s="21" customFormat="1" ht="15.6" customHeight="1">
      <c r="B788" s="24" t="s">
        <v>687</v>
      </c>
      <c r="C788" s="25">
        <v>1645</v>
      </c>
    </row>
    <row r="789" spans="1:4" s="21" customFormat="1" ht="15.6" customHeight="1">
      <c r="B789" s="24" t="s">
        <v>688</v>
      </c>
      <c r="C789" s="25">
        <v>852</v>
      </c>
    </row>
    <row r="790" spans="1:4" s="21" customFormat="1" ht="15.6" customHeight="1">
      <c r="B790" s="24" t="s">
        <v>689</v>
      </c>
      <c r="C790" s="25">
        <v>1181</v>
      </c>
    </row>
    <row r="791" spans="1:4" s="21" customFormat="1" ht="15.6" customHeight="1">
      <c r="B791" s="24" t="s">
        <v>690</v>
      </c>
      <c r="C791" s="25">
        <v>359</v>
      </c>
    </row>
    <row r="792" spans="1:4" s="27" customFormat="1" ht="15.6" customHeight="1">
      <c r="A792" s="21"/>
      <c r="B792" s="24" t="s">
        <v>691</v>
      </c>
      <c r="C792" s="25">
        <v>329</v>
      </c>
      <c r="D792" s="21"/>
    </row>
    <row r="793" spans="1:4" s="21" customFormat="1" ht="15.6" customHeight="1">
      <c r="B793" s="24" t="s">
        <v>692</v>
      </c>
      <c r="C793" s="25">
        <v>253</v>
      </c>
    </row>
    <row r="794" spans="1:4" s="21" customFormat="1" ht="15.6" customHeight="1">
      <c r="B794" s="24" t="s">
        <v>693</v>
      </c>
      <c r="C794" s="25">
        <v>1161</v>
      </c>
    </row>
    <row r="795" spans="1:4" s="27" customFormat="1" ht="15.6" customHeight="1">
      <c r="A795" s="21"/>
      <c r="B795" s="24" t="s">
        <v>694</v>
      </c>
      <c r="C795" s="25">
        <v>3789</v>
      </c>
      <c r="D795" s="21"/>
    </row>
    <row r="796" spans="1:4" s="21" customFormat="1" ht="15.6" customHeight="1">
      <c r="B796" s="24" t="s">
        <v>7</v>
      </c>
      <c r="C796" s="25">
        <v>4488</v>
      </c>
    </row>
    <row r="797" spans="1:4" s="21" customFormat="1" ht="15.6" customHeight="1">
      <c r="B797" s="24" t="s">
        <v>695</v>
      </c>
      <c r="C797" s="25">
        <v>1641</v>
      </c>
    </row>
    <row r="798" spans="1:4" s="21" customFormat="1" ht="15.6" customHeight="1">
      <c r="B798" s="24" t="s">
        <v>696</v>
      </c>
      <c r="C798" s="25">
        <v>1466</v>
      </c>
    </row>
    <row r="799" spans="1:4" s="21" customFormat="1" ht="15.6" customHeight="1">
      <c r="B799" s="24" t="s">
        <v>697</v>
      </c>
      <c r="C799" s="25">
        <v>1161</v>
      </c>
    </row>
    <row r="800" spans="1:4" s="21" customFormat="1" ht="15.6" customHeight="1">
      <c r="B800" s="24" t="s">
        <v>698</v>
      </c>
      <c r="C800" s="25">
        <v>1149</v>
      </c>
    </row>
    <row r="801" spans="1:4" s="21" customFormat="1" ht="15.6" customHeight="1">
      <c r="B801" s="24" t="s">
        <v>105</v>
      </c>
      <c r="C801" s="25">
        <v>1087</v>
      </c>
    </row>
    <row r="802" spans="1:4" s="21" customFormat="1" ht="15.6" customHeight="1">
      <c r="B802" s="24" t="s">
        <v>699</v>
      </c>
      <c r="C802" s="25">
        <v>722</v>
      </c>
    </row>
    <row r="803" spans="1:4" s="21" customFormat="1" ht="15.6" customHeight="1">
      <c r="B803" s="24"/>
      <c r="C803" s="25"/>
    </row>
    <row r="804" spans="1:4" s="21" customFormat="1" ht="15.6" customHeight="1">
      <c r="B804" s="22" t="s">
        <v>700</v>
      </c>
      <c r="C804" s="23">
        <v>76291</v>
      </c>
    </row>
    <row r="805" spans="1:4" s="21" customFormat="1" ht="15.6" customHeight="1">
      <c r="B805" s="24" t="s">
        <v>21</v>
      </c>
      <c r="C805" s="25">
        <v>3427</v>
      </c>
    </row>
    <row r="806" spans="1:4" s="21" customFormat="1" ht="15.6" customHeight="1">
      <c r="B806" s="24" t="s">
        <v>22</v>
      </c>
      <c r="C806" s="25">
        <v>8639</v>
      </c>
    </row>
    <row r="807" spans="1:4" s="21" customFormat="1" ht="15.6" customHeight="1">
      <c r="B807" s="24" t="s">
        <v>275</v>
      </c>
      <c r="C807" s="25">
        <v>1792</v>
      </c>
    </row>
    <row r="808" spans="1:4" s="21" customFormat="1" ht="15.6" customHeight="1">
      <c r="B808" s="24" t="s">
        <v>701</v>
      </c>
      <c r="C808" s="25">
        <v>1208</v>
      </c>
    </row>
    <row r="809" spans="1:4" s="21" customFormat="1" ht="15.6" customHeight="1">
      <c r="B809" s="24" t="s">
        <v>702</v>
      </c>
      <c r="C809" s="25">
        <v>2367</v>
      </c>
    </row>
    <row r="810" spans="1:4" s="26" customFormat="1" ht="15.6" customHeight="1">
      <c r="A810" s="21"/>
      <c r="B810" s="24" t="s">
        <v>703</v>
      </c>
      <c r="C810" s="25">
        <v>2255</v>
      </c>
      <c r="D810" s="21"/>
    </row>
    <row r="811" spans="1:4" s="26" customFormat="1" ht="15.6" customHeight="1">
      <c r="A811" s="21"/>
      <c r="B811" s="24" t="s">
        <v>704</v>
      </c>
      <c r="C811" s="25">
        <v>6025</v>
      </c>
      <c r="D811" s="21"/>
    </row>
    <row r="812" spans="1:4" s="21" customFormat="1" ht="15.6" customHeight="1">
      <c r="B812" s="24" t="s">
        <v>705</v>
      </c>
      <c r="C812" s="25">
        <v>1060</v>
      </c>
    </row>
    <row r="813" spans="1:4" s="21" customFormat="1" ht="15.6" customHeight="1">
      <c r="B813" s="24" t="s">
        <v>706</v>
      </c>
      <c r="C813" s="25">
        <v>1517</v>
      </c>
    </row>
    <row r="814" spans="1:4" s="21" customFormat="1" ht="15.6" customHeight="1">
      <c r="B814" s="24" t="s">
        <v>707</v>
      </c>
      <c r="C814" s="25">
        <v>1748</v>
      </c>
    </row>
    <row r="815" spans="1:4" s="21" customFormat="1" ht="15.6" customHeight="1">
      <c r="B815" s="24" t="s">
        <v>708</v>
      </c>
      <c r="C815" s="25">
        <v>1735</v>
      </c>
    </row>
    <row r="816" spans="1:4" s="21" customFormat="1" ht="15.6" customHeight="1">
      <c r="B816" s="24" t="s">
        <v>173</v>
      </c>
      <c r="C816" s="25">
        <v>1661</v>
      </c>
    </row>
    <row r="817" spans="1:4" s="21" customFormat="1" ht="15.6" customHeight="1">
      <c r="B817" s="24" t="s">
        <v>141</v>
      </c>
      <c r="C817" s="25">
        <v>554</v>
      </c>
    </row>
    <row r="818" spans="1:4" s="28" customFormat="1" ht="15.6" customHeight="1">
      <c r="A818" s="21"/>
      <c r="B818" s="24" t="s">
        <v>709</v>
      </c>
      <c r="C818" s="25">
        <v>1168</v>
      </c>
      <c r="D818" s="21"/>
    </row>
    <row r="819" spans="1:4" s="21" customFormat="1" ht="15.6" customHeight="1">
      <c r="B819" s="24" t="s">
        <v>710</v>
      </c>
      <c r="C819" s="25">
        <v>204</v>
      </c>
    </row>
    <row r="820" spans="1:4" s="21" customFormat="1" ht="15.6" customHeight="1">
      <c r="B820" s="24" t="s">
        <v>129</v>
      </c>
      <c r="C820" s="25">
        <v>1144</v>
      </c>
    </row>
    <row r="821" spans="1:4" s="21" customFormat="1" ht="15.6" customHeight="1">
      <c r="B821" s="24" t="s">
        <v>711</v>
      </c>
      <c r="C821" s="25">
        <v>2206</v>
      </c>
    </row>
    <row r="822" spans="1:4" s="21" customFormat="1" ht="15.6" customHeight="1">
      <c r="B822" s="24" t="s">
        <v>152</v>
      </c>
      <c r="C822" s="25">
        <v>3018</v>
      </c>
    </row>
    <row r="823" spans="1:4" s="21" customFormat="1" ht="15.6" customHeight="1">
      <c r="B823" s="24" t="s">
        <v>712</v>
      </c>
      <c r="C823" s="25">
        <v>1371</v>
      </c>
    </row>
    <row r="824" spans="1:4" s="26" customFormat="1" ht="15.6" customHeight="1">
      <c r="A824" s="21"/>
      <c r="B824" s="24" t="s">
        <v>713</v>
      </c>
      <c r="C824" s="25">
        <v>2524</v>
      </c>
      <c r="D824" s="21"/>
    </row>
    <row r="825" spans="1:4" s="21" customFormat="1" ht="15.6" customHeight="1">
      <c r="B825" s="24" t="s">
        <v>714</v>
      </c>
      <c r="C825" s="25">
        <v>1244</v>
      </c>
    </row>
    <row r="826" spans="1:4" s="21" customFormat="1" ht="15.6" customHeight="1">
      <c r="B826" s="24" t="s">
        <v>715</v>
      </c>
      <c r="C826" s="25">
        <v>3762</v>
      </c>
    </row>
    <row r="827" spans="1:4" s="21" customFormat="1" ht="15.6" customHeight="1">
      <c r="B827" s="24" t="s">
        <v>716</v>
      </c>
      <c r="C827" s="25">
        <v>854</v>
      </c>
    </row>
    <row r="828" spans="1:4" s="21" customFormat="1" ht="15.6" customHeight="1">
      <c r="B828" s="24" t="s">
        <v>717</v>
      </c>
      <c r="C828" s="25">
        <v>4033</v>
      </c>
    </row>
    <row r="829" spans="1:4" s="21" customFormat="1" ht="15.6" customHeight="1">
      <c r="B829" s="24" t="s">
        <v>718</v>
      </c>
      <c r="C829" s="25">
        <v>1094</v>
      </c>
    </row>
    <row r="830" spans="1:4" s="21" customFormat="1" ht="15.6" customHeight="1">
      <c r="B830" s="24" t="s">
        <v>121</v>
      </c>
      <c r="C830" s="25">
        <v>274</v>
      </c>
    </row>
    <row r="831" spans="1:4" s="21" customFormat="1" ht="15.6" customHeight="1">
      <c r="B831" s="24" t="s">
        <v>719</v>
      </c>
      <c r="C831" s="25">
        <v>5953</v>
      </c>
    </row>
    <row r="832" spans="1:4" s="21" customFormat="1" ht="15.6" customHeight="1">
      <c r="B832" s="24" t="s">
        <v>8</v>
      </c>
      <c r="C832" s="25">
        <v>399</v>
      </c>
    </row>
    <row r="833" spans="1:4" s="21" customFormat="1" ht="15.6" customHeight="1">
      <c r="B833" s="24" t="s">
        <v>720</v>
      </c>
      <c r="C833" s="25">
        <v>1390</v>
      </c>
    </row>
    <row r="834" spans="1:4" s="21" customFormat="1" ht="15.6" customHeight="1">
      <c r="B834" s="24" t="s">
        <v>721</v>
      </c>
      <c r="C834" s="25">
        <v>2665</v>
      </c>
    </row>
    <row r="835" spans="1:4" s="21" customFormat="1" ht="15.6" customHeight="1">
      <c r="B835" s="24" t="s">
        <v>722</v>
      </c>
      <c r="C835" s="25">
        <v>2927</v>
      </c>
    </row>
    <row r="836" spans="1:4" s="21" customFormat="1" ht="15.6" customHeight="1">
      <c r="B836" s="24" t="s">
        <v>723</v>
      </c>
      <c r="C836" s="25">
        <v>3514</v>
      </c>
    </row>
    <row r="837" spans="1:4" s="26" customFormat="1" ht="15.6" customHeight="1">
      <c r="A837" s="21"/>
      <c r="B837" s="24" t="s">
        <v>724</v>
      </c>
      <c r="C837" s="25">
        <v>494</v>
      </c>
      <c r="D837" s="21"/>
    </row>
    <row r="838" spans="1:4" s="27" customFormat="1" ht="15.6" customHeight="1">
      <c r="A838" s="21"/>
      <c r="B838" s="24" t="s">
        <v>725</v>
      </c>
      <c r="C838" s="25">
        <v>1218</v>
      </c>
      <c r="D838" s="21"/>
    </row>
    <row r="839" spans="1:4" s="21" customFormat="1" ht="15.6" customHeight="1">
      <c r="B839" s="24" t="s">
        <v>98</v>
      </c>
      <c r="C839" s="25">
        <v>847</v>
      </c>
    </row>
    <row r="840" spans="1:4" s="21" customFormat="1" ht="15.6" customHeight="1">
      <c r="B840" s="24"/>
      <c r="C840" s="25"/>
    </row>
    <row r="841" spans="1:4" s="21" customFormat="1" ht="15.6" customHeight="1">
      <c r="B841" s="22" t="s">
        <v>726</v>
      </c>
      <c r="C841" s="23">
        <v>26566</v>
      </c>
    </row>
    <row r="842" spans="1:4" s="21" customFormat="1" ht="15.6" customHeight="1">
      <c r="B842" s="24" t="s">
        <v>727</v>
      </c>
      <c r="C842" s="25">
        <v>2217</v>
      </c>
    </row>
    <row r="843" spans="1:4" s="21" customFormat="1" ht="15.6" customHeight="1">
      <c r="B843" s="24" t="s">
        <v>728</v>
      </c>
      <c r="C843" s="25">
        <v>3452</v>
      </c>
    </row>
    <row r="844" spans="1:4" s="21" customFormat="1" ht="15.6" customHeight="1">
      <c r="B844" s="24" t="s">
        <v>729</v>
      </c>
      <c r="C844" s="25">
        <v>4123</v>
      </c>
    </row>
    <row r="845" spans="1:4" s="21" customFormat="1" ht="15.6" customHeight="1">
      <c r="B845" s="24" t="s">
        <v>730</v>
      </c>
      <c r="C845" s="25">
        <v>1190</v>
      </c>
    </row>
    <row r="846" spans="1:4" s="21" customFormat="1" ht="15.6" customHeight="1">
      <c r="B846" s="24" t="s">
        <v>731</v>
      </c>
      <c r="C846" s="25">
        <v>831</v>
      </c>
    </row>
    <row r="847" spans="1:4" s="21" customFormat="1" ht="15.6" customHeight="1">
      <c r="B847" s="24" t="s">
        <v>732</v>
      </c>
      <c r="C847" s="25">
        <v>1199</v>
      </c>
    </row>
    <row r="848" spans="1:4" s="21" customFormat="1" ht="15.6" customHeight="1">
      <c r="B848" s="24" t="s">
        <v>733</v>
      </c>
      <c r="C848" s="25">
        <v>2866</v>
      </c>
    </row>
    <row r="849" spans="1:4" s="21" customFormat="1" ht="15.6" customHeight="1">
      <c r="B849" s="24" t="s">
        <v>734</v>
      </c>
      <c r="C849" s="25">
        <v>4884</v>
      </c>
    </row>
    <row r="850" spans="1:4" s="21" customFormat="1" ht="15.6" customHeight="1">
      <c r="B850" s="24" t="s">
        <v>735</v>
      </c>
      <c r="C850" s="25">
        <v>1085</v>
      </c>
    </row>
    <row r="851" spans="1:4" s="21" customFormat="1" ht="15.6" customHeight="1">
      <c r="B851" s="24" t="s">
        <v>5</v>
      </c>
      <c r="C851" s="25">
        <v>4719</v>
      </c>
    </row>
    <row r="852" spans="1:4" s="28" customFormat="1" ht="15.6" customHeight="1">
      <c r="A852" s="21"/>
      <c r="B852" s="24"/>
      <c r="C852" s="25"/>
      <c r="D852" s="21"/>
    </row>
    <row r="853" spans="1:4" s="21" customFormat="1" ht="15.6" customHeight="1">
      <c r="B853" s="22" t="s">
        <v>736</v>
      </c>
      <c r="C853" s="23">
        <v>117900</v>
      </c>
    </row>
    <row r="854" spans="1:4" s="21" customFormat="1" ht="15.6" customHeight="1">
      <c r="B854" s="24" t="s">
        <v>737</v>
      </c>
      <c r="C854" s="25">
        <v>2771</v>
      </c>
    </row>
    <row r="855" spans="1:4" s="28" customFormat="1" ht="15.6" customHeight="1">
      <c r="A855" s="21"/>
      <c r="B855" s="24" t="s">
        <v>120</v>
      </c>
      <c r="C855" s="25">
        <v>4258</v>
      </c>
      <c r="D855" s="21"/>
    </row>
    <row r="856" spans="1:4" s="21" customFormat="1" ht="15.6" customHeight="1">
      <c r="B856" s="24" t="s">
        <v>94</v>
      </c>
      <c r="C856" s="25">
        <v>6877</v>
      </c>
    </row>
    <row r="857" spans="1:4" s="21" customFormat="1" ht="15.6" customHeight="1">
      <c r="B857" s="24" t="s">
        <v>738</v>
      </c>
      <c r="C857" s="25">
        <v>4133</v>
      </c>
    </row>
    <row r="858" spans="1:4" s="28" customFormat="1" ht="15.6" customHeight="1">
      <c r="A858" s="21"/>
      <c r="B858" s="24" t="s">
        <v>739</v>
      </c>
      <c r="C858" s="25">
        <v>1581</v>
      </c>
      <c r="D858" s="21"/>
    </row>
    <row r="859" spans="1:4" s="21" customFormat="1" ht="15.6" customHeight="1">
      <c r="B859" s="24" t="s">
        <v>740</v>
      </c>
      <c r="C859" s="25">
        <v>5048</v>
      </c>
    </row>
    <row r="860" spans="1:4" s="21" customFormat="1" ht="15.6" customHeight="1">
      <c r="B860" s="24" t="s">
        <v>741</v>
      </c>
      <c r="C860" s="25">
        <v>2298</v>
      </c>
    </row>
    <row r="861" spans="1:4" s="21" customFormat="1" ht="15.6" customHeight="1">
      <c r="B861" s="24" t="s">
        <v>126</v>
      </c>
      <c r="C861" s="25">
        <v>4836</v>
      </c>
    </row>
    <row r="862" spans="1:4" s="21" customFormat="1" ht="15.6" customHeight="1">
      <c r="B862" s="24" t="s">
        <v>742</v>
      </c>
      <c r="C862" s="25">
        <v>3657</v>
      </c>
    </row>
    <row r="863" spans="1:4" s="21" customFormat="1" ht="15.6" customHeight="1">
      <c r="B863" s="24" t="s">
        <v>743</v>
      </c>
      <c r="C863" s="25">
        <v>7206</v>
      </c>
    </row>
    <row r="864" spans="1:4" s="26" customFormat="1" ht="15.6" customHeight="1">
      <c r="A864" s="21"/>
      <c r="B864" s="24" t="s">
        <v>744</v>
      </c>
      <c r="C864" s="25">
        <v>5127</v>
      </c>
      <c r="D864" s="21"/>
    </row>
    <row r="865" spans="2:3" s="21" customFormat="1" ht="15.6" customHeight="1">
      <c r="B865" s="24" t="s">
        <v>745</v>
      </c>
      <c r="C865" s="25">
        <v>4581</v>
      </c>
    </row>
    <row r="866" spans="2:3" s="21" customFormat="1" ht="15.6" customHeight="1">
      <c r="B866" s="24" t="s">
        <v>746</v>
      </c>
      <c r="C866" s="25">
        <v>6488</v>
      </c>
    </row>
    <row r="867" spans="2:3" s="21" customFormat="1" ht="15.6" customHeight="1">
      <c r="B867" s="24" t="s">
        <v>747</v>
      </c>
      <c r="C867" s="25">
        <v>2481</v>
      </c>
    </row>
    <row r="868" spans="2:3" s="21" customFormat="1" ht="15.6" customHeight="1">
      <c r="B868" s="24" t="s">
        <v>164</v>
      </c>
      <c r="C868" s="25">
        <v>10123</v>
      </c>
    </row>
    <row r="869" spans="2:3" s="21" customFormat="1" ht="15.6" customHeight="1">
      <c r="B869" s="24" t="s">
        <v>748</v>
      </c>
      <c r="C869" s="25">
        <v>5573</v>
      </c>
    </row>
    <row r="870" spans="2:3" s="21" customFormat="1" ht="15.6" customHeight="1">
      <c r="B870" s="24" t="s">
        <v>749</v>
      </c>
      <c r="C870" s="25">
        <v>2009</v>
      </c>
    </row>
    <row r="871" spans="2:3" s="21" customFormat="1" ht="15.6" customHeight="1">
      <c r="B871" s="24" t="s">
        <v>5</v>
      </c>
      <c r="C871" s="25">
        <v>3012</v>
      </c>
    </row>
    <row r="872" spans="2:3" s="21" customFormat="1" ht="15.6" customHeight="1">
      <c r="B872" s="24" t="s">
        <v>9</v>
      </c>
      <c r="C872" s="25">
        <v>2236</v>
      </c>
    </row>
    <row r="873" spans="2:3" s="21" customFormat="1" ht="15.6" customHeight="1">
      <c r="B873" s="24" t="s">
        <v>7</v>
      </c>
      <c r="C873" s="25">
        <v>1651</v>
      </c>
    </row>
    <row r="874" spans="2:3" s="21" customFormat="1" ht="15.6" customHeight="1">
      <c r="B874" s="24" t="s">
        <v>17</v>
      </c>
      <c r="C874" s="25">
        <v>1554</v>
      </c>
    </row>
    <row r="875" spans="2:3" s="21" customFormat="1" ht="15.6" customHeight="1">
      <c r="B875" s="24" t="s">
        <v>262</v>
      </c>
      <c r="C875" s="25">
        <v>2514</v>
      </c>
    </row>
    <row r="876" spans="2:3" s="21" customFormat="1" ht="15.6" customHeight="1">
      <c r="B876" s="24" t="s">
        <v>750</v>
      </c>
      <c r="C876" s="25">
        <v>4780</v>
      </c>
    </row>
    <row r="877" spans="2:3" s="21" customFormat="1" ht="15.6" customHeight="1">
      <c r="B877" s="24" t="s">
        <v>751</v>
      </c>
      <c r="C877" s="25">
        <v>5834</v>
      </c>
    </row>
    <row r="878" spans="2:3" s="21" customFormat="1" ht="15.6" customHeight="1">
      <c r="B878" s="24" t="s">
        <v>752</v>
      </c>
      <c r="C878" s="25">
        <v>3276</v>
      </c>
    </row>
    <row r="879" spans="2:3" s="21" customFormat="1" ht="15.6" customHeight="1">
      <c r="B879" s="24" t="s">
        <v>139</v>
      </c>
      <c r="C879" s="25">
        <v>1664</v>
      </c>
    </row>
    <row r="880" spans="2:3" s="21" customFormat="1" ht="15.6" customHeight="1">
      <c r="B880" s="24" t="s">
        <v>753</v>
      </c>
      <c r="C880" s="25">
        <v>11265</v>
      </c>
    </row>
    <row r="881" spans="2:3" s="21" customFormat="1" ht="15.6" customHeight="1">
      <c r="B881" s="24" t="s">
        <v>8</v>
      </c>
      <c r="C881" s="25">
        <v>1067</v>
      </c>
    </row>
    <row r="882" spans="2:3" s="21" customFormat="1" ht="15.6" customHeight="1">
      <c r="B882" s="24"/>
      <c r="C882" s="25"/>
    </row>
    <row r="883" spans="2:3" s="21" customFormat="1" ht="15.6" customHeight="1">
      <c r="B883" s="22" t="s">
        <v>754</v>
      </c>
      <c r="C883" s="23">
        <v>39819</v>
      </c>
    </row>
    <row r="884" spans="2:3" s="21" customFormat="1" ht="15.6" customHeight="1">
      <c r="B884" s="24" t="s">
        <v>755</v>
      </c>
      <c r="C884" s="25">
        <v>2024</v>
      </c>
    </row>
    <row r="885" spans="2:3" s="21" customFormat="1" ht="15.6" customHeight="1">
      <c r="B885" s="24" t="s">
        <v>756</v>
      </c>
      <c r="C885" s="25">
        <v>799</v>
      </c>
    </row>
    <row r="886" spans="2:3" s="21" customFormat="1" ht="15.6" customHeight="1">
      <c r="B886" s="24" t="s">
        <v>160</v>
      </c>
      <c r="C886" s="25">
        <v>1990</v>
      </c>
    </row>
    <row r="887" spans="2:3" s="21" customFormat="1" ht="15.6" customHeight="1">
      <c r="B887" s="24" t="s">
        <v>757</v>
      </c>
      <c r="C887" s="25">
        <v>3121</v>
      </c>
    </row>
    <row r="888" spans="2:3" s="21" customFormat="1" ht="15.6" customHeight="1">
      <c r="B888" s="24" t="s">
        <v>115</v>
      </c>
      <c r="C888" s="25">
        <v>1623</v>
      </c>
    </row>
    <row r="889" spans="2:3" s="21" customFormat="1" ht="15.6" customHeight="1">
      <c r="B889" s="24" t="s">
        <v>758</v>
      </c>
      <c r="C889" s="25">
        <v>891</v>
      </c>
    </row>
    <row r="890" spans="2:3" s="21" customFormat="1" ht="15.6" customHeight="1">
      <c r="B890" s="24" t="s">
        <v>759</v>
      </c>
      <c r="C890" s="25">
        <v>1345</v>
      </c>
    </row>
    <row r="891" spans="2:3" s="21" customFormat="1" ht="15.6" customHeight="1">
      <c r="B891" s="24" t="s">
        <v>52</v>
      </c>
      <c r="C891" s="25">
        <v>1187</v>
      </c>
    </row>
    <row r="892" spans="2:3" s="21" customFormat="1" ht="15.6" customHeight="1">
      <c r="B892" s="24" t="s">
        <v>85</v>
      </c>
      <c r="C892" s="25">
        <v>1166</v>
      </c>
    </row>
    <row r="893" spans="2:3" s="21" customFormat="1" ht="15.6" customHeight="1">
      <c r="B893" s="24" t="s">
        <v>760</v>
      </c>
      <c r="C893" s="25">
        <v>1773</v>
      </c>
    </row>
    <row r="894" spans="2:3" s="21" customFormat="1" ht="15.6" customHeight="1">
      <c r="B894" s="24" t="s">
        <v>761</v>
      </c>
      <c r="C894" s="25">
        <v>1878</v>
      </c>
    </row>
    <row r="895" spans="2:3" s="21" customFormat="1" ht="15.6" customHeight="1">
      <c r="B895" s="24" t="s">
        <v>762</v>
      </c>
      <c r="C895" s="25">
        <v>1030</v>
      </c>
    </row>
    <row r="896" spans="2:3" s="21" customFormat="1" ht="15.6" customHeight="1">
      <c r="B896" s="24" t="s">
        <v>763</v>
      </c>
      <c r="C896" s="25">
        <v>2248</v>
      </c>
    </row>
    <row r="897" spans="2:3" s="21" customFormat="1" ht="15.6" customHeight="1">
      <c r="B897" s="24" t="s">
        <v>764</v>
      </c>
      <c r="C897" s="25">
        <v>577</v>
      </c>
    </row>
    <row r="898" spans="2:3" s="21" customFormat="1" ht="15.6" customHeight="1">
      <c r="B898" s="24" t="s">
        <v>171</v>
      </c>
      <c r="C898" s="25">
        <v>7288</v>
      </c>
    </row>
    <row r="899" spans="2:3" s="21" customFormat="1" ht="15.6" customHeight="1">
      <c r="B899" s="24" t="s">
        <v>765</v>
      </c>
      <c r="C899" s="25">
        <v>1220</v>
      </c>
    </row>
    <row r="900" spans="2:3" s="21" customFormat="1" ht="15.6" customHeight="1">
      <c r="B900" s="24" t="s">
        <v>766</v>
      </c>
      <c r="C900" s="25">
        <v>618</v>
      </c>
    </row>
    <row r="901" spans="2:3" s="21" customFormat="1" ht="15.6" customHeight="1">
      <c r="B901" s="24" t="s">
        <v>767</v>
      </c>
      <c r="C901" s="25">
        <v>3182</v>
      </c>
    </row>
    <row r="902" spans="2:3" s="21" customFormat="1" ht="15.6" customHeight="1">
      <c r="B902" s="24" t="s">
        <v>155</v>
      </c>
      <c r="C902" s="25">
        <v>692</v>
      </c>
    </row>
    <row r="903" spans="2:3" s="21" customFormat="1" ht="15.6" customHeight="1">
      <c r="B903" s="24" t="s">
        <v>109</v>
      </c>
      <c r="C903" s="25">
        <v>1596</v>
      </c>
    </row>
    <row r="904" spans="2:3" s="21" customFormat="1" ht="15.6" customHeight="1">
      <c r="B904" s="24" t="s">
        <v>768</v>
      </c>
      <c r="C904" s="25">
        <v>2843</v>
      </c>
    </row>
    <row r="905" spans="2:3" s="21" customFormat="1" ht="15.6" customHeight="1">
      <c r="B905" s="24" t="s">
        <v>105</v>
      </c>
      <c r="C905" s="25">
        <v>728</v>
      </c>
    </row>
    <row r="906" spans="2:3" s="21" customFormat="1" ht="15.6" customHeight="1">
      <c r="B906" s="24"/>
      <c r="C906" s="25"/>
    </row>
    <row r="907" spans="2:3" s="21" customFormat="1" ht="15.6" customHeight="1">
      <c r="B907" s="22" t="s">
        <v>769</v>
      </c>
      <c r="C907" s="23">
        <v>54509</v>
      </c>
    </row>
    <row r="908" spans="2:3" s="21" customFormat="1" ht="15.6" customHeight="1">
      <c r="B908" s="24" t="s">
        <v>143</v>
      </c>
      <c r="C908" s="25">
        <v>2831</v>
      </c>
    </row>
    <row r="909" spans="2:3" s="21" customFormat="1" ht="15.6" customHeight="1">
      <c r="B909" s="24" t="s">
        <v>770</v>
      </c>
      <c r="C909" s="25">
        <v>2345</v>
      </c>
    </row>
    <row r="910" spans="2:3" s="21" customFormat="1" ht="15.6" customHeight="1">
      <c r="B910" s="24" t="s">
        <v>771</v>
      </c>
      <c r="C910" s="25">
        <v>2876</v>
      </c>
    </row>
    <row r="911" spans="2:3" s="21" customFormat="1" ht="15.6" customHeight="1">
      <c r="B911" s="24" t="s">
        <v>772</v>
      </c>
      <c r="C911" s="25">
        <v>3714</v>
      </c>
    </row>
    <row r="912" spans="2:3" s="21" customFormat="1" ht="15.6" customHeight="1">
      <c r="B912" s="24" t="s">
        <v>773</v>
      </c>
      <c r="C912" s="25">
        <v>2933</v>
      </c>
    </row>
    <row r="913" spans="1:4" s="27" customFormat="1" ht="15.6" customHeight="1">
      <c r="A913" s="21"/>
      <c r="B913" s="24" t="s">
        <v>132</v>
      </c>
      <c r="C913" s="25">
        <v>4037</v>
      </c>
      <c r="D913" s="21"/>
    </row>
    <row r="914" spans="1:4" s="21" customFormat="1" ht="15.6" customHeight="1">
      <c r="B914" s="24" t="s">
        <v>429</v>
      </c>
      <c r="C914" s="25">
        <v>5369</v>
      </c>
    </row>
    <row r="915" spans="1:4" s="21" customFormat="1" ht="15.6" customHeight="1">
      <c r="B915" s="24" t="s">
        <v>774</v>
      </c>
      <c r="C915" s="25">
        <v>6768</v>
      </c>
    </row>
    <row r="916" spans="1:4" s="27" customFormat="1" ht="15.6" customHeight="1">
      <c r="A916" s="21"/>
      <c r="B916" s="24" t="s">
        <v>775</v>
      </c>
      <c r="C916" s="25">
        <v>12260</v>
      </c>
      <c r="D916" s="21"/>
    </row>
    <row r="917" spans="1:4" s="21" customFormat="1" ht="15.6" customHeight="1">
      <c r="B917" s="24" t="s">
        <v>776</v>
      </c>
      <c r="C917" s="25">
        <v>5001</v>
      </c>
    </row>
    <row r="918" spans="1:4" s="21" customFormat="1" ht="15.6" customHeight="1">
      <c r="B918" s="24" t="s">
        <v>777</v>
      </c>
      <c r="C918" s="25">
        <v>4446</v>
      </c>
    </row>
    <row r="919" spans="1:4" s="21" customFormat="1" ht="15.6" customHeight="1">
      <c r="B919" s="24" t="s">
        <v>778</v>
      </c>
      <c r="C919" s="25">
        <v>1929</v>
      </c>
    </row>
    <row r="920" spans="1:4" s="21" customFormat="1" ht="15.6" customHeight="1">
      <c r="B920" s="24"/>
      <c r="C920" s="25"/>
    </row>
    <row r="921" spans="1:4" s="21" customFormat="1" ht="15.6" customHeight="1">
      <c r="B921" s="22" t="s">
        <v>779</v>
      </c>
      <c r="C921" s="23">
        <v>27786</v>
      </c>
    </row>
    <row r="922" spans="1:4" s="21" customFormat="1" ht="15.6" customHeight="1">
      <c r="B922" s="24" t="s">
        <v>780</v>
      </c>
      <c r="C922" s="25">
        <v>378</v>
      </c>
    </row>
    <row r="923" spans="1:4" s="21" customFormat="1" ht="15.6" customHeight="1">
      <c r="B923" s="24" t="s">
        <v>781</v>
      </c>
      <c r="C923" s="25">
        <v>823</v>
      </c>
    </row>
    <row r="924" spans="1:4" s="21" customFormat="1" ht="15.6" customHeight="1">
      <c r="B924" s="24" t="s">
        <v>49</v>
      </c>
      <c r="C924" s="25">
        <v>832</v>
      </c>
    </row>
    <row r="925" spans="1:4" s="21" customFormat="1" ht="15.6" customHeight="1">
      <c r="B925" s="24" t="s">
        <v>782</v>
      </c>
      <c r="C925" s="25">
        <v>708</v>
      </c>
    </row>
    <row r="926" spans="1:4" s="21" customFormat="1" ht="15.6" customHeight="1">
      <c r="B926" s="24" t="s">
        <v>783</v>
      </c>
      <c r="C926" s="25">
        <v>584</v>
      </c>
    </row>
    <row r="927" spans="1:4" s="21" customFormat="1" ht="15.6" customHeight="1">
      <c r="B927" s="24" t="s">
        <v>784</v>
      </c>
      <c r="C927" s="25">
        <v>674</v>
      </c>
    </row>
    <row r="928" spans="1:4" s="26" customFormat="1" ht="15.6" customHeight="1">
      <c r="A928" s="21"/>
      <c r="B928" s="24" t="s">
        <v>785</v>
      </c>
      <c r="C928" s="25">
        <v>1576</v>
      </c>
      <c r="D928" s="21"/>
    </row>
    <row r="929" spans="1:4" s="21" customFormat="1" ht="15.6" customHeight="1">
      <c r="B929" s="24" t="s">
        <v>146</v>
      </c>
      <c r="C929" s="25">
        <v>840</v>
      </c>
    </row>
    <row r="930" spans="1:4" s="21" customFormat="1" ht="15.6" customHeight="1">
      <c r="B930" s="24" t="s">
        <v>786</v>
      </c>
      <c r="C930" s="25">
        <v>868</v>
      </c>
    </row>
    <row r="931" spans="1:4" s="21" customFormat="1" ht="15.6" customHeight="1">
      <c r="B931" s="24" t="s">
        <v>787</v>
      </c>
      <c r="C931" s="25">
        <v>659</v>
      </c>
    </row>
    <row r="932" spans="1:4" s="21" customFormat="1" ht="15.6" customHeight="1">
      <c r="B932" s="24" t="s">
        <v>788</v>
      </c>
      <c r="C932" s="25">
        <v>2503</v>
      </c>
    </row>
    <row r="933" spans="1:4" s="21" customFormat="1" ht="15.6" customHeight="1">
      <c r="B933" s="24" t="s">
        <v>789</v>
      </c>
      <c r="C933" s="25">
        <v>3340</v>
      </c>
    </row>
    <row r="934" spans="1:4" s="21" customFormat="1" ht="15.6" customHeight="1">
      <c r="B934" s="24" t="s">
        <v>790</v>
      </c>
      <c r="C934" s="25">
        <v>890</v>
      </c>
    </row>
    <row r="935" spans="1:4" s="21" customFormat="1" ht="15.6" customHeight="1">
      <c r="B935" s="24" t="s">
        <v>13</v>
      </c>
      <c r="C935" s="25">
        <v>1290</v>
      </c>
    </row>
    <row r="936" spans="1:4" s="21" customFormat="1" ht="15.6" customHeight="1">
      <c r="B936" s="24" t="s">
        <v>791</v>
      </c>
      <c r="C936" s="25">
        <v>1234</v>
      </c>
    </row>
    <row r="937" spans="1:4" s="21" customFormat="1" ht="15.6" customHeight="1">
      <c r="B937" s="24" t="s">
        <v>792</v>
      </c>
      <c r="C937" s="25">
        <v>1448</v>
      </c>
    </row>
    <row r="938" spans="1:4" s="21" customFormat="1" ht="15.6" customHeight="1">
      <c r="B938" s="24" t="s">
        <v>793</v>
      </c>
      <c r="C938" s="25">
        <v>1526</v>
      </c>
    </row>
    <row r="939" spans="1:4" s="26" customFormat="1" ht="15.6" customHeight="1">
      <c r="A939" s="21"/>
      <c r="B939" s="24" t="s">
        <v>794</v>
      </c>
      <c r="C939" s="25">
        <v>937</v>
      </c>
      <c r="D939" s="21"/>
    </row>
    <row r="940" spans="1:4" s="21" customFormat="1" ht="15.6" customHeight="1">
      <c r="B940" s="24" t="s">
        <v>795</v>
      </c>
      <c r="C940" s="25">
        <v>1502</v>
      </c>
    </row>
    <row r="941" spans="1:4" s="21" customFormat="1" ht="15.6" customHeight="1">
      <c r="B941" s="24" t="s">
        <v>796</v>
      </c>
      <c r="C941" s="25">
        <v>1175</v>
      </c>
    </row>
    <row r="942" spans="1:4" s="21" customFormat="1" ht="15.6" customHeight="1">
      <c r="B942" s="24" t="s">
        <v>797</v>
      </c>
      <c r="C942" s="25">
        <v>1299</v>
      </c>
    </row>
    <row r="943" spans="1:4" s="21" customFormat="1" ht="15.6" customHeight="1">
      <c r="B943" s="24" t="s">
        <v>798</v>
      </c>
      <c r="C943" s="25">
        <v>1776</v>
      </c>
    </row>
    <row r="944" spans="1:4" s="21" customFormat="1" ht="15.6" customHeight="1">
      <c r="B944" s="24" t="s">
        <v>799</v>
      </c>
      <c r="C944" s="25">
        <v>924</v>
      </c>
    </row>
    <row r="945" spans="1:4" s="21" customFormat="1" ht="15.6" customHeight="1">
      <c r="B945" s="24"/>
      <c r="C945" s="25"/>
    </row>
    <row r="946" spans="1:4" s="21" customFormat="1" ht="15.6" customHeight="1">
      <c r="B946" s="22" t="s">
        <v>800</v>
      </c>
      <c r="C946" s="23">
        <v>131377</v>
      </c>
    </row>
    <row r="947" spans="1:4" s="21" customFormat="1" ht="15.6" customHeight="1">
      <c r="B947" s="24" t="s">
        <v>49</v>
      </c>
      <c r="C947" s="25">
        <v>9862</v>
      </c>
    </row>
    <row r="948" spans="1:4" s="28" customFormat="1" ht="15.6" customHeight="1">
      <c r="A948" s="21"/>
      <c r="B948" s="24" t="s">
        <v>801</v>
      </c>
      <c r="C948" s="25">
        <v>6178</v>
      </c>
      <c r="D948" s="21"/>
    </row>
    <row r="949" spans="1:4" s="21" customFormat="1" ht="15.6" customHeight="1">
      <c r="B949" s="24" t="s">
        <v>802</v>
      </c>
      <c r="C949" s="25">
        <v>3452</v>
      </c>
    </row>
    <row r="950" spans="1:4" s="21" customFormat="1" ht="15.6" customHeight="1">
      <c r="B950" s="24" t="s">
        <v>684</v>
      </c>
      <c r="C950" s="25">
        <v>8850</v>
      </c>
    </row>
    <row r="951" spans="1:4" s="21" customFormat="1" ht="15.6" customHeight="1">
      <c r="B951" s="24" t="s">
        <v>74</v>
      </c>
      <c r="C951" s="25">
        <v>5042</v>
      </c>
    </row>
    <row r="952" spans="1:4" s="21" customFormat="1" ht="15.6" customHeight="1">
      <c r="B952" s="24" t="s">
        <v>803</v>
      </c>
      <c r="C952" s="25">
        <v>9333</v>
      </c>
    </row>
    <row r="953" spans="1:4" s="21" customFormat="1" ht="15.6" customHeight="1">
      <c r="B953" s="24" t="s">
        <v>804</v>
      </c>
      <c r="C953" s="25">
        <v>2788</v>
      </c>
    </row>
    <row r="954" spans="1:4" s="21" customFormat="1" ht="15.6" customHeight="1">
      <c r="B954" s="24" t="s">
        <v>805</v>
      </c>
      <c r="C954" s="25">
        <v>5549</v>
      </c>
    </row>
    <row r="955" spans="1:4" s="21" customFormat="1" ht="15.6" customHeight="1">
      <c r="B955" s="24" t="s">
        <v>806</v>
      </c>
      <c r="C955" s="25">
        <v>7535</v>
      </c>
    </row>
    <row r="956" spans="1:4" s="21" customFormat="1" ht="15.6" customHeight="1">
      <c r="B956" s="24" t="s">
        <v>807</v>
      </c>
      <c r="C956" s="25">
        <v>4397</v>
      </c>
    </row>
    <row r="957" spans="1:4" s="21" customFormat="1" ht="15.6" customHeight="1">
      <c r="B957" s="24" t="s">
        <v>808</v>
      </c>
      <c r="C957" s="25">
        <v>7509</v>
      </c>
    </row>
    <row r="958" spans="1:4" s="21" customFormat="1" ht="15.6" customHeight="1">
      <c r="B958" s="24" t="s">
        <v>809</v>
      </c>
      <c r="C958" s="25">
        <v>4265</v>
      </c>
    </row>
    <row r="959" spans="1:4" s="21" customFormat="1" ht="15.6" customHeight="1">
      <c r="B959" s="24" t="s">
        <v>810</v>
      </c>
      <c r="C959" s="25">
        <v>6580</v>
      </c>
    </row>
    <row r="960" spans="1:4" s="21" customFormat="1" ht="15.6" customHeight="1">
      <c r="B960" s="24" t="s">
        <v>811</v>
      </c>
      <c r="C960" s="25">
        <v>6900</v>
      </c>
    </row>
    <row r="961" spans="1:4" s="21" customFormat="1" ht="15.6" customHeight="1">
      <c r="B961" s="24" t="s">
        <v>812</v>
      </c>
      <c r="C961" s="25">
        <v>4717</v>
      </c>
    </row>
    <row r="962" spans="1:4" s="21" customFormat="1" ht="15.6" customHeight="1">
      <c r="B962" s="24" t="s">
        <v>813</v>
      </c>
      <c r="C962" s="25">
        <v>3932</v>
      </c>
    </row>
    <row r="963" spans="1:4" s="21" customFormat="1" ht="15.6" customHeight="1">
      <c r="B963" s="24" t="s">
        <v>814</v>
      </c>
      <c r="C963" s="25">
        <v>2260</v>
      </c>
    </row>
    <row r="964" spans="1:4" s="21" customFormat="1" ht="15.6" customHeight="1">
      <c r="B964" s="24" t="s">
        <v>815</v>
      </c>
      <c r="C964" s="25">
        <v>6053</v>
      </c>
    </row>
    <row r="965" spans="1:4" s="21" customFormat="1" ht="15.6" customHeight="1">
      <c r="B965" s="24" t="s">
        <v>816</v>
      </c>
      <c r="C965" s="25">
        <v>2213</v>
      </c>
    </row>
    <row r="966" spans="1:4" s="21" customFormat="1" ht="15.6" customHeight="1">
      <c r="B966" s="24" t="s">
        <v>817</v>
      </c>
      <c r="C966" s="25">
        <v>1336</v>
      </c>
    </row>
    <row r="967" spans="1:4" s="27" customFormat="1" ht="15.6" customHeight="1">
      <c r="A967" s="21"/>
      <c r="B967" s="24" t="s">
        <v>818</v>
      </c>
      <c r="C967" s="25">
        <v>195</v>
      </c>
      <c r="D967" s="21"/>
    </row>
    <row r="968" spans="1:4" s="21" customFormat="1" ht="15.6" customHeight="1">
      <c r="B968" s="24" t="s">
        <v>819</v>
      </c>
      <c r="C968" s="25">
        <v>135</v>
      </c>
    </row>
    <row r="969" spans="1:4" s="28" customFormat="1" ht="15.6" customHeight="1">
      <c r="A969" s="21"/>
      <c r="B969" s="24" t="s">
        <v>820</v>
      </c>
      <c r="C969" s="25">
        <v>109</v>
      </c>
      <c r="D969" s="21"/>
    </row>
    <row r="970" spans="1:4" s="21" customFormat="1" ht="15.6" customHeight="1">
      <c r="B970" s="24" t="s">
        <v>821</v>
      </c>
      <c r="C970" s="25">
        <v>236</v>
      </c>
    </row>
    <row r="971" spans="1:4" s="27" customFormat="1" ht="15.6" customHeight="1">
      <c r="A971" s="21"/>
      <c r="B971" s="24" t="s">
        <v>822</v>
      </c>
      <c r="C971" s="25">
        <v>365</v>
      </c>
      <c r="D971" s="21"/>
    </row>
    <row r="972" spans="1:4" s="21" customFormat="1" ht="15.6" customHeight="1">
      <c r="B972" s="24" t="s">
        <v>823</v>
      </c>
      <c r="C972" s="25">
        <v>2214</v>
      </c>
    </row>
    <row r="973" spans="1:4" s="21" customFormat="1" ht="15.6" customHeight="1">
      <c r="B973" s="24" t="s">
        <v>824</v>
      </c>
      <c r="C973" s="25">
        <v>3333</v>
      </c>
    </row>
    <row r="974" spans="1:4" s="21" customFormat="1" ht="15.6" customHeight="1">
      <c r="B974" s="24" t="s">
        <v>825</v>
      </c>
      <c r="C974" s="25">
        <v>1704</v>
      </c>
    </row>
    <row r="975" spans="1:4" s="26" customFormat="1" ht="15.6" customHeight="1">
      <c r="A975" s="21"/>
      <c r="B975" s="24" t="s">
        <v>826</v>
      </c>
      <c r="C975" s="25">
        <v>9742</v>
      </c>
      <c r="D975" s="21"/>
    </row>
    <row r="976" spans="1:4" s="21" customFormat="1" ht="15.6" customHeight="1">
      <c r="B976" s="24" t="s">
        <v>827</v>
      </c>
      <c r="C976" s="25">
        <v>4593</v>
      </c>
    </row>
    <row r="977" spans="1:4" s="21" customFormat="1" ht="15.6" customHeight="1">
      <c r="B977" s="24"/>
      <c r="C977" s="25"/>
    </row>
    <row r="978" spans="1:4" s="21" customFormat="1" ht="15.6" customHeight="1">
      <c r="B978" s="22" t="s">
        <v>828</v>
      </c>
      <c r="C978" s="23">
        <v>95969</v>
      </c>
    </row>
    <row r="979" spans="1:4" s="21" customFormat="1" ht="15.6" customHeight="1">
      <c r="B979" s="24" t="s">
        <v>829</v>
      </c>
      <c r="C979" s="25">
        <v>1288</v>
      </c>
    </row>
    <row r="980" spans="1:4" s="26" customFormat="1" ht="15.6" customHeight="1">
      <c r="A980" s="21"/>
      <c r="B980" s="24" t="s">
        <v>50</v>
      </c>
      <c r="C980" s="25">
        <v>2602</v>
      </c>
      <c r="D980" s="21"/>
    </row>
    <row r="981" spans="1:4" s="21" customFormat="1" ht="15.6" customHeight="1">
      <c r="B981" s="24" t="s">
        <v>830</v>
      </c>
      <c r="C981" s="25">
        <v>1446</v>
      </c>
    </row>
    <row r="982" spans="1:4" s="21" customFormat="1" ht="15.6" customHeight="1">
      <c r="B982" s="24" t="s">
        <v>275</v>
      </c>
      <c r="C982" s="25">
        <v>4146</v>
      </c>
    </row>
    <row r="983" spans="1:4" s="21" customFormat="1" ht="15.6" customHeight="1">
      <c r="B983" s="24" t="s">
        <v>831</v>
      </c>
      <c r="C983" s="25">
        <v>1592</v>
      </c>
    </row>
    <row r="984" spans="1:4" s="21" customFormat="1" ht="15.6" customHeight="1">
      <c r="B984" s="24" t="s">
        <v>28</v>
      </c>
      <c r="C984" s="25">
        <v>4436</v>
      </c>
    </row>
    <row r="985" spans="1:4" s="28" customFormat="1" ht="15.6" customHeight="1">
      <c r="A985" s="21"/>
      <c r="B985" s="24" t="s">
        <v>832</v>
      </c>
      <c r="C985" s="25">
        <v>3310</v>
      </c>
      <c r="D985" s="21"/>
    </row>
    <row r="986" spans="1:4" s="21" customFormat="1" ht="15.6" customHeight="1">
      <c r="B986" s="24" t="s">
        <v>833</v>
      </c>
      <c r="C986" s="25">
        <v>3205</v>
      </c>
    </row>
    <row r="987" spans="1:4" s="21" customFormat="1" ht="15.6" customHeight="1">
      <c r="B987" s="24" t="s">
        <v>834</v>
      </c>
      <c r="C987" s="25">
        <v>1750</v>
      </c>
    </row>
    <row r="988" spans="1:4" s="21" customFormat="1" ht="15.6" customHeight="1">
      <c r="B988" s="24" t="s">
        <v>835</v>
      </c>
      <c r="C988" s="25">
        <v>5196</v>
      </c>
    </row>
    <row r="989" spans="1:4" s="26" customFormat="1" ht="15.6" customHeight="1">
      <c r="A989" s="21"/>
      <c r="B989" s="24" t="s">
        <v>836</v>
      </c>
      <c r="C989" s="25">
        <v>5235</v>
      </c>
      <c r="D989" s="21"/>
    </row>
    <row r="990" spans="1:4" s="21" customFormat="1" ht="15.6" customHeight="1">
      <c r="B990" s="24" t="s">
        <v>837</v>
      </c>
      <c r="C990" s="25">
        <v>2230</v>
      </c>
    </row>
    <row r="991" spans="1:4" s="21" customFormat="1" ht="15.6" customHeight="1">
      <c r="B991" s="24" t="s">
        <v>838</v>
      </c>
      <c r="C991" s="25">
        <v>1505</v>
      </c>
    </row>
    <row r="992" spans="1:4" s="21" customFormat="1" ht="15.6" customHeight="1">
      <c r="B992" s="24" t="s">
        <v>839</v>
      </c>
      <c r="C992" s="25">
        <v>1240</v>
      </c>
    </row>
    <row r="993" spans="1:4" s="21" customFormat="1" ht="15.6" customHeight="1">
      <c r="B993" s="24" t="s">
        <v>840</v>
      </c>
      <c r="C993" s="25">
        <v>1607</v>
      </c>
    </row>
    <row r="994" spans="1:4" s="26" customFormat="1" ht="15.6" customHeight="1">
      <c r="A994" s="21"/>
      <c r="B994" s="24" t="s">
        <v>841</v>
      </c>
      <c r="C994" s="25">
        <v>2246</v>
      </c>
      <c r="D994" s="21"/>
    </row>
    <row r="995" spans="1:4" s="28" customFormat="1" ht="15.6" customHeight="1">
      <c r="A995" s="21"/>
      <c r="B995" s="24" t="s">
        <v>842</v>
      </c>
      <c r="C995" s="25">
        <v>1643</v>
      </c>
      <c r="D995" s="21"/>
    </row>
    <row r="996" spans="1:4" s="21" customFormat="1" ht="15.6" customHeight="1">
      <c r="B996" s="24" t="s">
        <v>843</v>
      </c>
      <c r="C996" s="25">
        <v>1826</v>
      </c>
    </row>
    <row r="997" spans="1:4" s="21" customFormat="1" ht="15.6" customHeight="1">
      <c r="B997" s="24" t="s">
        <v>844</v>
      </c>
      <c r="C997" s="25">
        <v>2394</v>
      </c>
    </row>
    <row r="998" spans="1:4" s="21" customFormat="1" ht="15.6" customHeight="1">
      <c r="B998" s="24" t="s">
        <v>845</v>
      </c>
      <c r="C998" s="25">
        <v>1584</v>
      </c>
    </row>
    <row r="999" spans="1:4" s="21" customFormat="1" ht="15.6" customHeight="1">
      <c r="B999" s="24" t="s">
        <v>13</v>
      </c>
      <c r="C999" s="25">
        <v>1848</v>
      </c>
    </row>
    <row r="1000" spans="1:4" s="21" customFormat="1" ht="15.6" customHeight="1">
      <c r="B1000" s="24" t="s">
        <v>846</v>
      </c>
      <c r="C1000" s="25">
        <v>3499</v>
      </c>
    </row>
    <row r="1001" spans="1:4" s="21" customFormat="1" ht="15.6" customHeight="1">
      <c r="B1001" s="24" t="s">
        <v>847</v>
      </c>
      <c r="C1001" s="25">
        <v>2173</v>
      </c>
    </row>
    <row r="1002" spans="1:4" s="21" customFormat="1" ht="15.6" customHeight="1">
      <c r="B1002" s="24" t="s">
        <v>848</v>
      </c>
      <c r="C1002" s="25">
        <v>2455</v>
      </c>
    </row>
    <row r="1003" spans="1:4" s="21" customFormat="1" ht="15.6" customHeight="1">
      <c r="B1003" s="24" t="s">
        <v>849</v>
      </c>
      <c r="C1003" s="25">
        <v>964</v>
      </c>
    </row>
    <row r="1004" spans="1:4" s="21" customFormat="1" ht="15.6" customHeight="1">
      <c r="B1004" s="24" t="s">
        <v>850</v>
      </c>
      <c r="C1004" s="25">
        <v>1602</v>
      </c>
    </row>
    <row r="1005" spans="1:4" s="21" customFormat="1" ht="15.6" customHeight="1">
      <c r="B1005" s="24" t="s">
        <v>5</v>
      </c>
      <c r="C1005" s="25">
        <v>14214</v>
      </c>
    </row>
    <row r="1006" spans="1:4" s="21" customFormat="1" ht="15.6" customHeight="1">
      <c r="B1006" s="24" t="s">
        <v>851</v>
      </c>
      <c r="C1006" s="25">
        <v>3376</v>
      </c>
    </row>
    <row r="1007" spans="1:4" s="21" customFormat="1" ht="15.6" customHeight="1">
      <c r="B1007" s="24" t="s">
        <v>852</v>
      </c>
      <c r="C1007" s="25">
        <v>1480</v>
      </c>
    </row>
    <row r="1008" spans="1:4" s="21" customFormat="1" ht="15.6" customHeight="1">
      <c r="B1008" s="24" t="s">
        <v>853</v>
      </c>
      <c r="C1008" s="25">
        <v>3387</v>
      </c>
    </row>
    <row r="1009" spans="1:4" s="21" customFormat="1" ht="15.6" customHeight="1">
      <c r="B1009" s="24" t="s">
        <v>854</v>
      </c>
      <c r="C1009" s="25">
        <v>2489</v>
      </c>
    </row>
    <row r="1010" spans="1:4" s="21" customFormat="1" ht="15.6" customHeight="1">
      <c r="B1010" s="24" t="s">
        <v>134</v>
      </c>
      <c r="C1010" s="25">
        <v>6030</v>
      </c>
    </row>
    <row r="1011" spans="1:4" s="21" customFormat="1" ht="15.6" customHeight="1">
      <c r="B1011" s="24" t="s">
        <v>855</v>
      </c>
      <c r="C1011" s="25">
        <v>1971</v>
      </c>
    </row>
    <row r="1012" spans="1:4" s="21" customFormat="1" ht="15.6" customHeight="1">
      <c r="B1012" s="24"/>
      <c r="C1012" s="25"/>
    </row>
    <row r="1013" spans="1:4" s="26" customFormat="1" ht="15.6" customHeight="1">
      <c r="A1013" s="21"/>
      <c r="B1013" s="22" t="s">
        <v>856</v>
      </c>
      <c r="C1013" s="23">
        <v>30945</v>
      </c>
      <c r="D1013" s="21"/>
    </row>
    <row r="1014" spans="1:4" s="21" customFormat="1" ht="15.6" customHeight="1">
      <c r="B1014" s="24" t="s">
        <v>857</v>
      </c>
      <c r="C1014" s="25">
        <v>784</v>
      </c>
    </row>
    <row r="1015" spans="1:4" s="21" customFormat="1" ht="15.6" customHeight="1">
      <c r="B1015" s="24" t="s">
        <v>858</v>
      </c>
      <c r="C1015" s="25">
        <v>482</v>
      </c>
    </row>
    <row r="1016" spans="1:4" s="21" customFormat="1" ht="15.6" customHeight="1">
      <c r="B1016" s="24" t="s">
        <v>859</v>
      </c>
      <c r="C1016" s="25">
        <v>2242</v>
      </c>
    </row>
    <row r="1017" spans="1:4" s="21" customFormat="1" ht="15.6" customHeight="1">
      <c r="B1017" s="24" t="s">
        <v>860</v>
      </c>
      <c r="C1017" s="25">
        <v>890</v>
      </c>
    </row>
    <row r="1018" spans="1:4" s="27" customFormat="1" ht="15.6" customHeight="1">
      <c r="A1018" s="21"/>
      <c r="B1018" s="24" t="s">
        <v>861</v>
      </c>
      <c r="C1018" s="25">
        <v>543</v>
      </c>
      <c r="D1018" s="21"/>
    </row>
    <row r="1019" spans="1:4" s="21" customFormat="1" ht="15.6" customHeight="1">
      <c r="B1019" s="24" t="s">
        <v>862</v>
      </c>
      <c r="C1019" s="25">
        <v>1126</v>
      </c>
    </row>
    <row r="1020" spans="1:4" s="21" customFormat="1" ht="15.6" customHeight="1">
      <c r="B1020" s="24" t="s">
        <v>863</v>
      </c>
      <c r="C1020" s="25">
        <v>822</v>
      </c>
    </row>
    <row r="1021" spans="1:4" s="21" customFormat="1" ht="15.6" customHeight="1">
      <c r="B1021" s="24" t="s">
        <v>864</v>
      </c>
      <c r="C1021" s="25">
        <v>754</v>
      </c>
    </row>
    <row r="1022" spans="1:4" s="21" customFormat="1" ht="15.6" customHeight="1">
      <c r="B1022" s="24" t="s">
        <v>865</v>
      </c>
      <c r="C1022" s="25">
        <v>534</v>
      </c>
    </row>
    <row r="1023" spans="1:4" s="21" customFormat="1" ht="15.6" customHeight="1">
      <c r="B1023" s="24" t="s">
        <v>866</v>
      </c>
      <c r="C1023" s="25">
        <v>934</v>
      </c>
    </row>
    <row r="1024" spans="1:4" s="28" customFormat="1" ht="15.6" customHeight="1">
      <c r="A1024" s="21"/>
      <c r="B1024" s="24" t="s">
        <v>867</v>
      </c>
      <c r="C1024" s="25">
        <v>1259</v>
      </c>
      <c r="D1024" s="21"/>
    </row>
    <row r="1025" spans="1:4" s="21" customFormat="1" ht="15.6" customHeight="1">
      <c r="B1025" s="24" t="s">
        <v>868</v>
      </c>
      <c r="C1025" s="25">
        <v>535</v>
      </c>
    </row>
    <row r="1026" spans="1:4" s="21" customFormat="1" ht="15.6" customHeight="1">
      <c r="B1026" s="24" t="s">
        <v>869</v>
      </c>
      <c r="C1026" s="25">
        <v>1776</v>
      </c>
    </row>
    <row r="1027" spans="1:4" s="26" customFormat="1" ht="15.6" customHeight="1">
      <c r="A1027" s="21"/>
      <c r="B1027" s="24" t="s">
        <v>870</v>
      </c>
      <c r="C1027" s="25">
        <v>1670</v>
      </c>
      <c r="D1027" s="21"/>
    </row>
    <row r="1028" spans="1:4" s="21" customFormat="1" ht="15.6" customHeight="1">
      <c r="B1028" s="24" t="s">
        <v>871</v>
      </c>
      <c r="C1028" s="25">
        <v>1214</v>
      </c>
    </row>
    <row r="1029" spans="1:4" s="21" customFormat="1" ht="15.6" customHeight="1">
      <c r="B1029" s="24" t="s">
        <v>872</v>
      </c>
      <c r="C1029" s="25">
        <v>907</v>
      </c>
    </row>
    <row r="1030" spans="1:4" s="21" customFormat="1" ht="15.6" customHeight="1">
      <c r="B1030" s="24" t="s">
        <v>691</v>
      </c>
      <c r="C1030" s="25">
        <v>478</v>
      </c>
    </row>
    <row r="1031" spans="1:4" s="21" customFormat="1" ht="15.6" customHeight="1">
      <c r="B1031" s="24" t="s">
        <v>873</v>
      </c>
      <c r="C1031" s="25">
        <v>778</v>
      </c>
    </row>
    <row r="1032" spans="1:4" s="21" customFormat="1" ht="15.6" customHeight="1">
      <c r="B1032" s="24" t="s">
        <v>153</v>
      </c>
      <c r="C1032" s="25">
        <v>861</v>
      </c>
    </row>
    <row r="1033" spans="1:4" s="21" customFormat="1" ht="15.6" customHeight="1">
      <c r="B1033" s="24" t="s">
        <v>874</v>
      </c>
      <c r="C1033" s="25">
        <v>1427</v>
      </c>
    </row>
    <row r="1034" spans="1:4" s="21" customFormat="1" ht="15.6" customHeight="1">
      <c r="B1034" s="24" t="s">
        <v>174</v>
      </c>
      <c r="C1034" s="25">
        <v>1900</v>
      </c>
    </row>
    <row r="1035" spans="1:4" s="28" customFormat="1" ht="15.6" customHeight="1">
      <c r="A1035" s="21"/>
      <c r="B1035" s="24" t="s">
        <v>875</v>
      </c>
      <c r="C1035" s="25">
        <v>1084</v>
      </c>
      <c r="D1035" s="21"/>
    </row>
    <row r="1036" spans="1:4" s="21" customFormat="1" ht="15.6" customHeight="1">
      <c r="B1036" s="24" t="s">
        <v>693</v>
      </c>
      <c r="C1036" s="25">
        <v>1148</v>
      </c>
    </row>
    <row r="1037" spans="1:4" s="21" customFormat="1" ht="15.6" customHeight="1">
      <c r="B1037" s="24" t="s">
        <v>695</v>
      </c>
      <c r="C1037" s="25">
        <v>1862</v>
      </c>
    </row>
    <row r="1038" spans="1:4" s="21" customFormat="1" ht="15.6" customHeight="1">
      <c r="B1038" s="24" t="s">
        <v>876</v>
      </c>
      <c r="C1038" s="25">
        <v>1280</v>
      </c>
    </row>
    <row r="1039" spans="1:4" s="21" customFormat="1" ht="15.6" customHeight="1">
      <c r="B1039" s="24" t="s">
        <v>877</v>
      </c>
      <c r="C1039" s="25">
        <v>1510</v>
      </c>
    </row>
    <row r="1040" spans="1:4" s="21" customFormat="1" ht="15.6" customHeight="1">
      <c r="B1040" s="24" t="s">
        <v>878</v>
      </c>
      <c r="C1040" s="25">
        <v>696</v>
      </c>
    </row>
    <row r="1041" spans="1:4" s="21" customFormat="1" ht="15.6" customHeight="1">
      <c r="B1041" s="24" t="s">
        <v>879</v>
      </c>
      <c r="C1041" s="25">
        <v>1449</v>
      </c>
    </row>
    <row r="1042" spans="1:4" s="21" customFormat="1" ht="15.6" customHeight="1">
      <c r="B1042" s="24"/>
      <c r="C1042" s="25"/>
    </row>
    <row r="1043" spans="1:4" s="21" customFormat="1" ht="15.6" customHeight="1">
      <c r="B1043" s="22" t="s">
        <v>880</v>
      </c>
      <c r="C1043" s="23">
        <v>38602</v>
      </c>
    </row>
    <row r="1044" spans="1:4" s="21" customFormat="1" ht="15.6" customHeight="1">
      <c r="B1044" s="24" t="s">
        <v>881</v>
      </c>
      <c r="C1044" s="25">
        <v>1082</v>
      </c>
    </row>
    <row r="1045" spans="1:4" s="21" customFormat="1" ht="15.6" customHeight="1">
      <c r="B1045" s="24" t="s">
        <v>882</v>
      </c>
      <c r="C1045" s="25">
        <v>974</v>
      </c>
    </row>
    <row r="1046" spans="1:4" s="21" customFormat="1" ht="15.6" customHeight="1">
      <c r="B1046" s="24" t="s">
        <v>530</v>
      </c>
      <c r="C1046" s="25">
        <v>1361</v>
      </c>
    </row>
    <row r="1047" spans="1:4" s="28" customFormat="1" ht="15.6" customHeight="1">
      <c r="A1047" s="21"/>
      <c r="B1047" s="24" t="s">
        <v>103</v>
      </c>
      <c r="C1047" s="25">
        <v>1061</v>
      </c>
      <c r="D1047" s="21"/>
    </row>
    <row r="1048" spans="1:4" s="21" customFormat="1" ht="15.6" customHeight="1">
      <c r="B1048" s="24" t="s">
        <v>883</v>
      </c>
      <c r="C1048" s="25">
        <v>1206</v>
      </c>
    </row>
    <row r="1049" spans="1:4" s="21" customFormat="1" ht="15.6" customHeight="1">
      <c r="B1049" s="24" t="s">
        <v>884</v>
      </c>
      <c r="C1049" s="25">
        <v>1166</v>
      </c>
    </row>
    <row r="1050" spans="1:4" s="21" customFormat="1" ht="15.6" customHeight="1">
      <c r="B1050" s="24" t="s">
        <v>885</v>
      </c>
      <c r="C1050" s="25">
        <v>1260</v>
      </c>
    </row>
    <row r="1051" spans="1:4" s="21" customFormat="1" ht="15.6" customHeight="1">
      <c r="B1051" s="24" t="s">
        <v>870</v>
      </c>
      <c r="C1051" s="25">
        <v>1276</v>
      </c>
    </row>
    <row r="1052" spans="1:4" s="21" customFormat="1" ht="15.6" customHeight="1">
      <c r="B1052" s="24" t="s">
        <v>886</v>
      </c>
      <c r="C1052" s="25">
        <v>1878</v>
      </c>
    </row>
    <row r="1053" spans="1:4" s="21" customFormat="1" ht="15.6" customHeight="1">
      <c r="B1053" s="24" t="s">
        <v>887</v>
      </c>
      <c r="C1053" s="25">
        <v>1218</v>
      </c>
    </row>
    <row r="1054" spans="1:4" s="21" customFormat="1" ht="15.6" customHeight="1">
      <c r="B1054" s="24" t="s">
        <v>888</v>
      </c>
      <c r="C1054" s="25">
        <v>606</v>
      </c>
    </row>
    <row r="1055" spans="1:4" s="21" customFormat="1" ht="15.6" customHeight="1">
      <c r="B1055" s="24" t="s">
        <v>889</v>
      </c>
      <c r="C1055" s="25">
        <v>1817</v>
      </c>
    </row>
    <row r="1056" spans="1:4" s="21" customFormat="1" ht="15.6" customHeight="1">
      <c r="B1056" s="24" t="s">
        <v>890</v>
      </c>
      <c r="C1056" s="25">
        <v>1333</v>
      </c>
    </row>
    <row r="1057" spans="2:3" s="21" customFormat="1" ht="15.6" customHeight="1">
      <c r="B1057" s="24" t="s">
        <v>891</v>
      </c>
      <c r="C1057" s="25">
        <v>770</v>
      </c>
    </row>
    <row r="1058" spans="2:3" s="21" customFormat="1" ht="15.6" customHeight="1">
      <c r="B1058" s="24" t="s">
        <v>892</v>
      </c>
      <c r="C1058" s="25">
        <v>531</v>
      </c>
    </row>
    <row r="1059" spans="2:3" s="21" customFormat="1" ht="15.6" customHeight="1">
      <c r="B1059" s="24" t="s">
        <v>893</v>
      </c>
      <c r="C1059" s="25">
        <v>765</v>
      </c>
    </row>
    <row r="1060" spans="2:3" s="21" customFormat="1" ht="15.6" customHeight="1">
      <c r="B1060" s="24" t="s">
        <v>894</v>
      </c>
      <c r="C1060" s="25">
        <v>2019</v>
      </c>
    </row>
    <row r="1061" spans="2:3" s="21" customFormat="1" ht="15.6" customHeight="1">
      <c r="B1061" s="24" t="s">
        <v>895</v>
      </c>
      <c r="C1061" s="25">
        <v>1487</v>
      </c>
    </row>
    <row r="1062" spans="2:3" s="21" customFormat="1" ht="15.6" customHeight="1">
      <c r="B1062" s="24" t="s">
        <v>174</v>
      </c>
      <c r="C1062" s="25">
        <v>2616</v>
      </c>
    </row>
    <row r="1063" spans="2:3" s="21" customFormat="1" ht="15.6" customHeight="1">
      <c r="B1063" s="24" t="s">
        <v>896</v>
      </c>
      <c r="C1063" s="25">
        <v>505</v>
      </c>
    </row>
    <row r="1064" spans="2:3" s="21" customFormat="1" ht="15.6" customHeight="1">
      <c r="B1064" s="24" t="s">
        <v>897</v>
      </c>
      <c r="C1064" s="25">
        <v>1299</v>
      </c>
    </row>
    <row r="1065" spans="2:3" s="21" customFormat="1" ht="15.6" customHeight="1">
      <c r="B1065" s="24" t="s">
        <v>54</v>
      </c>
      <c r="C1065" s="25">
        <v>1273</v>
      </c>
    </row>
    <row r="1066" spans="2:3" s="21" customFormat="1" ht="15.6" customHeight="1">
      <c r="B1066" s="24" t="s">
        <v>179</v>
      </c>
      <c r="C1066" s="25">
        <v>2364</v>
      </c>
    </row>
    <row r="1067" spans="2:3" s="21" customFormat="1" ht="15.6" customHeight="1">
      <c r="B1067" s="24" t="s">
        <v>180</v>
      </c>
      <c r="C1067" s="25">
        <v>1464</v>
      </c>
    </row>
    <row r="1068" spans="2:3" s="21" customFormat="1" ht="15.6" customHeight="1">
      <c r="B1068" s="24" t="s">
        <v>9</v>
      </c>
      <c r="C1068" s="25">
        <v>1660</v>
      </c>
    </row>
    <row r="1069" spans="2:3" s="21" customFormat="1" ht="15.6" customHeight="1">
      <c r="B1069" s="24" t="s">
        <v>898</v>
      </c>
      <c r="C1069" s="25">
        <v>2306</v>
      </c>
    </row>
    <row r="1070" spans="2:3" s="21" customFormat="1" ht="15.6" customHeight="1">
      <c r="B1070" s="24" t="s">
        <v>899</v>
      </c>
      <c r="C1070" s="25">
        <v>831</v>
      </c>
    </row>
    <row r="1071" spans="2:3" s="21" customFormat="1" ht="15.6" customHeight="1">
      <c r="B1071" s="24" t="s">
        <v>900</v>
      </c>
      <c r="C1071" s="25">
        <v>889</v>
      </c>
    </row>
    <row r="1072" spans="2:3" s="21" customFormat="1" ht="15.6" customHeight="1">
      <c r="B1072" s="24" t="s">
        <v>901</v>
      </c>
      <c r="C1072" s="25">
        <v>1585</v>
      </c>
    </row>
    <row r="1073" spans="1:4" s="21" customFormat="1" ht="15.6" customHeight="1">
      <c r="B1073" s="24"/>
      <c r="C1073" s="25"/>
    </row>
    <row r="1074" spans="1:4" s="21" customFormat="1" ht="15.6" customHeight="1">
      <c r="B1074" s="22" t="s">
        <v>902</v>
      </c>
      <c r="C1074" s="23">
        <v>78864</v>
      </c>
    </row>
    <row r="1075" spans="1:4" s="21" customFormat="1" ht="15.6" customHeight="1">
      <c r="B1075" s="24" t="s">
        <v>903</v>
      </c>
      <c r="C1075" s="25">
        <v>2797</v>
      </c>
    </row>
    <row r="1076" spans="1:4" s="21" customFormat="1" ht="15.6" customHeight="1">
      <c r="B1076" s="24" t="s">
        <v>904</v>
      </c>
      <c r="C1076" s="25">
        <v>1858</v>
      </c>
    </row>
    <row r="1077" spans="1:4" s="21" customFormat="1" ht="15.6" customHeight="1">
      <c r="B1077" s="24" t="s">
        <v>530</v>
      </c>
      <c r="C1077" s="25">
        <v>3215</v>
      </c>
    </row>
    <row r="1078" spans="1:4" s="21" customFormat="1" ht="15.6" customHeight="1">
      <c r="B1078" s="24" t="s">
        <v>108</v>
      </c>
      <c r="C1078" s="25">
        <v>1166</v>
      </c>
    </row>
    <row r="1079" spans="1:4" s="28" customFormat="1" ht="15.6" customHeight="1">
      <c r="A1079" s="21"/>
      <c r="B1079" s="24" t="s">
        <v>905</v>
      </c>
      <c r="C1079" s="25">
        <v>2677</v>
      </c>
      <c r="D1079" s="21"/>
    </row>
    <row r="1080" spans="1:4" s="21" customFormat="1" ht="15.6" customHeight="1">
      <c r="B1080" s="24" t="s">
        <v>147</v>
      </c>
      <c r="C1080" s="25">
        <v>2125</v>
      </c>
    </row>
    <row r="1081" spans="1:4" s="21" customFormat="1" ht="15.6" customHeight="1">
      <c r="B1081" s="24" t="s">
        <v>135</v>
      </c>
      <c r="C1081" s="25">
        <v>771</v>
      </c>
    </row>
    <row r="1082" spans="1:4" s="21" customFormat="1" ht="15.6" customHeight="1">
      <c r="B1082" s="24" t="s">
        <v>906</v>
      </c>
      <c r="C1082" s="25">
        <v>1422</v>
      </c>
    </row>
    <row r="1083" spans="1:4" s="21" customFormat="1" ht="15.6" customHeight="1">
      <c r="B1083" s="24" t="s">
        <v>123</v>
      </c>
      <c r="C1083" s="25">
        <v>2381</v>
      </c>
    </row>
    <row r="1084" spans="1:4" s="21" customFormat="1" ht="15.6" customHeight="1">
      <c r="B1084" s="24" t="s">
        <v>907</v>
      </c>
      <c r="C1084" s="25">
        <v>2362</v>
      </c>
    </row>
    <row r="1085" spans="1:4" s="27" customFormat="1" ht="15.6" customHeight="1">
      <c r="A1085" s="21"/>
      <c r="B1085" s="24" t="s">
        <v>908</v>
      </c>
      <c r="C1085" s="25">
        <v>1601</v>
      </c>
      <c r="D1085" s="21"/>
    </row>
    <row r="1086" spans="1:4" s="27" customFormat="1" ht="15.6" customHeight="1">
      <c r="A1086" s="21"/>
      <c r="B1086" s="24" t="s">
        <v>909</v>
      </c>
      <c r="C1086" s="25">
        <v>1408</v>
      </c>
      <c r="D1086" s="21"/>
    </row>
    <row r="1087" spans="1:4" s="21" customFormat="1" ht="15.6" customHeight="1">
      <c r="B1087" s="24" t="s">
        <v>910</v>
      </c>
      <c r="C1087" s="25">
        <v>2294</v>
      </c>
    </row>
    <row r="1088" spans="1:4" s="21" customFormat="1" ht="15.6" customHeight="1">
      <c r="B1088" s="24" t="s">
        <v>911</v>
      </c>
      <c r="C1088" s="25">
        <v>3958</v>
      </c>
    </row>
    <row r="1089" spans="1:4" s="21" customFormat="1" ht="15.6" customHeight="1">
      <c r="B1089" s="24" t="s">
        <v>912</v>
      </c>
      <c r="C1089" s="25">
        <v>2597</v>
      </c>
    </row>
    <row r="1090" spans="1:4" s="21" customFormat="1" ht="15.6" customHeight="1">
      <c r="B1090" s="24" t="s">
        <v>913</v>
      </c>
      <c r="C1090" s="25">
        <v>1652</v>
      </c>
    </row>
    <row r="1091" spans="1:4" s="21" customFormat="1" ht="15.6" customHeight="1">
      <c r="B1091" s="24" t="s">
        <v>405</v>
      </c>
      <c r="C1091" s="25">
        <v>2877</v>
      </c>
    </row>
    <row r="1092" spans="1:4" s="21" customFormat="1" ht="15.6" customHeight="1">
      <c r="B1092" s="24" t="s">
        <v>914</v>
      </c>
      <c r="C1092" s="25">
        <v>1461</v>
      </c>
    </row>
    <row r="1093" spans="1:4" s="21" customFormat="1" ht="15.6" customHeight="1">
      <c r="B1093" s="24" t="s">
        <v>915</v>
      </c>
      <c r="C1093" s="25">
        <v>5016</v>
      </c>
    </row>
    <row r="1094" spans="1:4" s="26" customFormat="1" ht="15.6" customHeight="1">
      <c r="A1094" s="21"/>
      <c r="B1094" s="24" t="s">
        <v>137</v>
      </c>
      <c r="C1094" s="25">
        <v>1742</v>
      </c>
      <c r="D1094" s="21"/>
    </row>
    <row r="1095" spans="1:4" s="21" customFormat="1" ht="15.6" customHeight="1">
      <c r="B1095" s="24" t="s">
        <v>916</v>
      </c>
      <c r="C1095" s="25">
        <v>761</v>
      </c>
    </row>
    <row r="1096" spans="1:4" s="21" customFormat="1" ht="15.6" customHeight="1">
      <c r="B1096" s="24" t="s">
        <v>917</v>
      </c>
      <c r="C1096" s="25">
        <v>2653</v>
      </c>
    </row>
    <row r="1097" spans="1:4" s="21" customFormat="1" ht="15.6" customHeight="1">
      <c r="B1097" s="24" t="s">
        <v>918</v>
      </c>
      <c r="C1097" s="25">
        <v>895</v>
      </c>
    </row>
    <row r="1098" spans="1:4" s="21" customFormat="1" ht="15.6" customHeight="1">
      <c r="B1098" s="24" t="s">
        <v>919</v>
      </c>
      <c r="C1098" s="25">
        <v>456</v>
      </c>
    </row>
    <row r="1099" spans="1:4" s="21" customFormat="1" ht="15.6" customHeight="1">
      <c r="B1099" s="24" t="s">
        <v>920</v>
      </c>
      <c r="C1099" s="25">
        <v>1336</v>
      </c>
    </row>
    <row r="1100" spans="1:4" s="21" customFormat="1" ht="15.6" customHeight="1">
      <c r="B1100" s="24" t="s">
        <v>461</v>
      </c>
      <c r="C1100" s="25">
        <v>2641</v>
      </c>
    </row>
    <row r="1101" spans="1:4" s="21" customFormat="1" ht="15.6" customHeight="1">
      <c r="B1101" s="24" t="s">
        <v>921</v>
      </c>
      <c r="C1101" s="25">
        <v>3503</v>
      </c>
    </row>
    <row r="1102" spans="1:4" s="21" customFormat="1" ht="15.6" customHeight="1">
      <c r="B1102" s="24" t="s">
        <v>71</v>
      </c>
      <c r="C1102" s="25">
        <v>4130</v>
      </c>
    </row>
    <row r="1103" spans="1:4" s="21" customFormat="1" ht="15.6" customHeight="1">
      <c r="B1103" s="24" t="s">
        <v>5</v>
      </c>
      <c r="C1103" s="25">
        <v>6774</v>
      </c>
    </row>
    <row r="1104" spans="1:4" s="21" customFormat="1" ht="15.6" customHeight="1">
      <c r="B1104" s="24" t="s">
        <v>922</v>
      </c>
      <c r="C1104" s="25">
        <v>3437</v>
      </c>
    </row>
    <row r="1105" spans="1:4" s="21" customFormat="1" ht="15.6" customHeight="1">
      <c r="B1105" s="24" t="s">
        <v>506</v>
      </c>
      <c r="C1105" s="25">
        <v>2157</v>
      </c>
    </row>
    <row r="1106" spans="1:4" s="21" customFormat="1" ht="15.6" customHeight="1">
      <c r="B1106" s="24" t="s">
        <v>923</v>
      </c>
      <c r="C1106" s="25">
        <v>4741</v>
      </c>
    </row>
    <row r="1107" spans="1:4" s="21" customFormat="1" ht="15.6" customHeight="1">
      <c r="B1107" s="24"/>
      <c r="C1107" s="25"/>
    </row>
    <row r="1108" spans="1:4" s="21" customFormat="1" ht="15.6" customHeight="1">
      <c r="B1108" s="22" t="s">
        <v>924</v>
      </c>
      <c r="C1108" s="23">
        <v>42332</v>
      </c>
    </row>
    <row r="1109" spans="1:4" s="21" customFormat="1" ht="15.6" customHeight="1">
      <c r="B1109" s="24" t="s">
        <v>925</v>
      </c>
      <c r="C1109" s="25">
        <v>2120</v>
      </c>
    </row>
    <row r="1110" spans="1:4" s="21" customFormat="1" ht="15.6" customHeight="1">
      <c r="B1110" s="24" t="s">
        <v>530</v>
      </c>
      <c r="C1110" s="25">
        <v>1668</v>
      </c>
    </row>
    <row r="1111" spans="1:4" s="21" customFormat="1" ht="15.6" customHeight="1">
      <c r="B1111" s="24" t="s">
        <v>926</v>
      </c>
      <c r="C1111" s="25">
        <v>845</v>
      </c>
    </row>
    <row r="1112" spans="1:4" s="21" customFormat="1" ht="15.6" customHeight="1">
      <c r="B1112" s="24" t="s">
        <v>927</v>
      </c>
      <c r="C1112" s="25">
        <v>2072</v>
      </c>
    </row>
    <row r="1113" spans="1:4" s="21" customFormat="1" ht="15.6" customHeight="1">
      <c r="B1113" s="24" t="s">
        <v>928</v>
      </c>
      <c r="C1113" s="25">
        <v>3232</v>
      </c>
    </row>
    <row r="1114" spans="1:4" s="21" customFormat="1" ht="15.6" customHeight="1">
      <c r="B1114" s="24" t="s">
        <v>929</v>
      </c>
      <c r="C1114" s="25">
        <v>1987</v>
      </c>
    </row>
    <row r="1115" spans="1:4" s="21" customFormat="1" ht="15.6" customHeight="1">
      <c r="B1115" s="24" t="s">
        <v>930</v>
      </c>
      <c r="C1115" s="25">
        <v>3032</v>
      </c>
    </row>
    <row r="1116" spans="1:4" s="26" customFormat="1" ht="15.6" customHeight="1">
      <c r="A1116" s="21"/>
      <c r="B1116" s="24" t="s">
        <v>931</v>
      </c>
      <c r="C1116" s="25">
        <v>2300</v>
      </c>
      <c r="D1116" s="21"/>
    </row>
    <row r="1117" spans="1:4" s="21" customFormat="1" ht="15.6" customHeight="1">
      <c r="B1117" s="24" t="s">
        <v>18</v>
      </c>
      <c r="C1117" s="25">
        <v>837</v>
      </c>
    </row>
    <row r="1118" spans="1:4" s="21" customFormat="1" ht="15.6" customHeight="1">
      <c r="B1118" s="24" t="s">
        <v>932</v>
      </c>
      <c r="C1118" s="25">
        <v>1306</v>
      </c>
    </row>
    <row r="1119" spans="1:4" s="21" customFormat="1" ht="15.6" customHeight="1">
      <c r="B1119" s="24" t="s">
        <v>186</v>
      </c>
      <c r="C1119" s="25">
        <v>1186</v>
      </c>
    </row>
    <row r="1120" spans="1:4" s="21" customFormat="1" ht="15.6" customHeight="1">
      <c r="B1120" s="24" t="s">
        <v>787</v>
      </c>
      <c r="C1120" s="25">
        <v>989</v>
      </c>
    </row>
    <row r="1121" spans="2:3" s="21" customFormat="1" ht="15.6" customHeight="1">
      <c r="B1121" s="24" t="s">
        <v>933</v>
      </c>
      <c r="C1121" s="25">
        <v>2011</v>
      </c>
    </row>
    <row r="1122" spans="2:3" s="21" customFormat="1" ht="15.6" customHeight="1">
      <c r="B1122" s="24" t="s">
        <v>674</v>
      </c>
      <c r="C1122" s="25">
        <v>2078</v>
      </c>
    </row>
    <row r="1123" spans="2:3" s="21" customFormat="1" ht="15.6" customHeight="1">
      <c r="B1123" s="24" t="s">
        <v>934</v>
      </c>
      <c r="C1123" s="25">
        <v>2123</v>
      </c>
    </row>
    <row r="1124" spans="2:3" s="21" customFormat="1" ht="15.6" customHeight="1">
      <c r="B1124" s="24" t="s">
        <v>935</v>
      </c>
      <c r="C1124" s="25">
        <v>2300</v>
      </c>
    </row>
    <row r="1125" spans="2:3" s="21" customFormat="1" ht="15.6" customHeight="1">
      <c r="B1125" s="24" t="s">
        <v>5</v>
      </c>
      <c r="C1125" s="25">
        <v>1118</v>
      </c>
    </row>
    <row r="1126" spans="2:3" s="21" customFormat="1" ht="15.6" customHeight="1">
      <c r="B1126" s="24" t="s">
        <v>936</v>
      </c>
      <c r="C1126" s="25">
        <v>715</v>
      </c>
    </row>
    <row r="1127" spans="2:3" s="21" customFormat="1" ht="15.6" customHeight="1">
      <c r="B1127" s="24" t="s">
        <v>48</v>
      </c>
      <c r="C1127" s="25">
        <v>1052</v>
      </c>
    </row>
    <row r="1128" spans="2:3" s="21" customFormat="1" ht="15.6" customHeight="1">
      <c r="B1128" s="24" t="s">
        <v>8</v>
      </c>
      <c r="C1128" s="25">
        <v>774</v>
      </c>
    </row>
    <row r="1129" spans="2:3" s="21" customFormat="1" ht="15.6" customHeight="1">
      <c r="B1129" s="24" t="s">
        <v>9</v>
      </c>
      <c r="C1129" s="25">
        <v>1439</v>
      </c>
    </row>
    <row r="1130" spans="2:3" s="21" customFormat="1" ht="15.6" customHeight="1">
      <c r="B1130" s="24" t="s">
        <v>142</v>
      </c>
      <c r="C1130" s="25">
        <v>225</v>
      </c>
    </row>
    <row r="1131" spans="2:3" s="21" customFormat="1" ht="15.6" customHeight="1">
      <c r="B1131" s="24" t="s">
        <v>937</v>
      </c>
      <c r="C1131" s="25">
        <v>950</v>
      </c>
    </row>
    <row r="1132" spans="2:3" s="21" customFormat="1" ht="15.6" customHeight="1">
      <c r="B1132" s="24" t="s">
        <v>938</v>
      </c>
      <c r="C1132" s="25">
        <v>1887</v>
      </c>
    </row>
    <row r="1133" spans="2:3" s="21" customFormat="1" ht="15.6" customHeight="1">
      <c r="B1133" s="24" t="s">
        <v>158</v>
      </c>
      <c r="C1133" s="25">
        <v>1494</v>
      </c>
    </row>
    <row r="1134" spans="2:3" s="21" customFormat="1" ht="15.6" customHeight="1">
      <c r="B1134" s="24" t="s">
        <v>105</v>
      </c>
      <c r="C1134" s="25">
        <v>929</v>
      </c>
    </row>
    <row r="1135" spans="2:3" s="21" customFormat="1" ht="15.6" customHeight="1">
      <c r="B1135" s="24" t="s">
        <v>939</v>
      </c>
      <c r="C1135" s="25">
        <v>1663</v>
      </c>
    </row>
    <row r="1136" spans="2:3" s="21" customFormat="1" ht="15.6" customHeight="1">
      <c r="B1136" s="24"/>
      <c r="C1136" s="25"/>
    </row>
    <row r="1137" spans="1:4" s="21" customFormat="1" ht="15.6" customHeight="1">
      <c r="B1137" s="22" t="s">
        <v>940</v>
      </c>
      <c r="C1137" s="23">
        <v>37596</v>
      </c>
    </row>
    <row r="1138" spans="1:4" s="21" customFormat="1" ht="15.6" customHeight="1">
      <c r="B1138" s="24" t="s">
        <v>941</v>
      </c>
      <c r="C1138" s="25">
        <v>761</v>
      </c>
    </row>
    <row r="1139" spans="1:4" s="21" customFormat="1" ht="15.6" customHeight="1">
      <c r="B1139" s="24" t="s">
        <v>942</v>
      </c>
      <c r="C1139" s="25">
        <v>2128</v>
      </c>
    </row>
    <row r="1140" spans="1:4" s="21" customFormat="1" ht="15.6" customHeight="1">
      <c r="B1140" s="24" t="s">
        <v>943</v>
      </c>
      <c r="C1140" s="25">
        <v>1815</v>
      </c>
    </row>
    <row r="1141" spans="1:4" s="21" customFormat="1" ht="15.6" customHeight="1">
      <c r="B1141" s="24" t="s">
        <v>944</v>
      </c>
      <c r="C1141" s="25">
        <v>2721</v>
      </c>
    </row>
    <row r="1142" spans="1:4" s="21" customFormat="1" ht="15.6" customHeight="1">
      <c r="B1142" s="24" t="s">
        <v>75</v>
      </c>
      <c r="C1142" s="25">
        <v>1745</v>
      </c>
    </row>
    <row r="1143" spans="1:4" s="21" customFormat="1" ht="15.6" customHeight="1">
      <c r="B1143" s="24" t="s">
        <v>945</v>
      </c>
      <c r="C1143" s="25">
        <v>1337</v>
      </c>
    </row>
    <row r="1144" spans="1:4" s="21" customFormat="1" ht="15.6" customHeight="1">
      <c r="B1144" s="24" t="s">
        <v>946</v>
      </c>
      <c r="C1144" s="25">
        <v>1421</v>
      </c>
    </row>
    <row r="1145" spans="1:4" s="21" customFormat="1" ht="15.6" customHeight="1">
      <c r="B1145" s="24" t="s">
        <v>947</v>
      </c>
      <c r="C1145" s="25">
        <v>3266</v>
      </c>
    </row>
    <row r="1146" spans="1:4" s="21" customFormat="1" ht="15.6" customHeight="1">
      <c r="B1146" s="24" t="s">
        <v>948</v>
      </c>
      <c r="C1146" s="25">
        <v>1963</v>
      </c>
    </row>
    <row r="1147" spans="1:4" s="21" customFormat="1" ht="15.6" customHeight="1">
      <c r="B1147" s="24" t="s">
        <v>949</v>
      </c>
      <c r="C1147" s="25">
        <v>1476</v>
      </c>
    </row>
    <row r="1148" spans="1:4" s="21" customFormat="1" ht="15.6" customHeight="1">
      <c r="B1148" s="24" t="s">
        <v>5</v>
      </c>
      <c r="C1148" s="25">
        <v>6191</v>
      </c>
    </row>
    <row r="1149" spans="1:4" s="26" customFormat="1" ht="15.6" customHeight="1">
      <c r="A1149" s="21"/>
      <c r="B1149" s="24" t="s">
        <v>8</v>
      </c>
      <c r="C1149" s="25">
        <v>3147</v>
      </c>
      <c r="D1149" s="21"/>
    </row>
    <row r="1150" spans="1:4" s="21" customFormat="1" ht="15.6" customHeight="1">
      <c r="B1150" s="24" t="s">
        <v>950</v>
      </c>
      <c r="C1150" s="25">
        <v>3232</v>
      </c>
    </row>
    <row r="1151" spans="1:4" s="21" customFormat="1" ht="15.6" customHeight="1">
      <c r="B1151" s="24" t="s">
        <v>951</v>
      </c>
      <c r="C1151" s="25">
        <v>1735</v>
      </c>
    </row>
    <row r="1152" spans="1:4" s="21" customFormat="1" ht="15.6" customHeight="1">
      <c r="B1152" s="24" t="s">
        <v>952</v>
      </c>
      <c r="C1152" s="25">
        <v>2144</v>
      </c>
    </row>
    <row r="1153" spans="2:3" s="21" customFormat="1" ht="15.6" customHeight="1">
      <c r="B1153" s="24" t="s">
        <v>953</v>
      </c>
      <c r="C1153" s="25">
        <v>2514</v>
      </c>
    </row>
    <row r="1154" spans="2:3" s="21" customFormat="1" ht="15.6" customHeight="1">
      <c r="B1154" s="24"/>
      <c r="C1154" s="25"/>
    </row>
    <row r="1155" spans="2:3" s="21" customFormat="1" ht="15.6" customHeight="1">
      <c r="B1155" s="22" t="s">
        <v>954</v>
      </c>
      <c r="C1155" s="23">
        <v>20413</v>
      </c>
    </row>
    <row r="1156" spans="2:3" s="21" customFormat="1" ht="15.6" customHeight="1">
      <c r="B1156" s="24" t="s">
        <v>275</v>
      </c>
      <c r="C1156" s="25">
        <v>827</v>
      </c>
    </row>
    <row r="1157" spans="2:3" s="21" customFormat="1" ht="15.6" customHeight="1">
      <c r="B1157" s="24" t="s">
        <v>145</v>
      </c>
      <c r="C1157" s="25">
        <v>673</v>
      </c>
    </row>
    <row r="1158" spans="2:3" s="21" customFormat="1" ht="15.6" customHeight="1">
      <c r="B1158" s="24" t="s">
        <v>955</v>
      </c>
      <c r="C1158" s="25">
        <v>652</v>
      </c>
    </row>
    <row r="1159" spans="2:3" s="21" customFormat="1" ht="15.6" customHeight="1">
      <c r="B1159" s="24" t="s">
        <v>956</v>
      </c>
      <c r="C1159" s="25">
        <v>1746</v>
      </c>
    </row>
    <row r="1160" spans="2:3" s="21" customFormat="1" ht="15.6" customHeight="1">
      <c r="B1160" s="24" t="s">
        <v>957</v>
      </c>
      <c r="C1160" s="25">
        <v>938</v>
      </c>
    </row>
    <row r="1161" spans="2:3" s="21" customFormat="1" ht="15.6" customHeight="1">
      <c r="B1161" s="24" t="s">
        <v>958</v>
      </c>
      <c r="C1161" s="25">
        <v>1944</v>
      </c>
    </row>
    <row r="1162" spans="2:3" s="21" customFormat="1" ht="15.6" customHeight="1">
      <c r="B1162" s="24" t="s">
        <v>959</v>
      </c>
      <c r="C1162" s="25">
        <v>790</v>
      </c>
    </row>
    <row r="1163" spans="2:3" s="21" customFormat="1" ht="15.6" customHeight="1">
      <c r="B1163" s="24" t="s">
        <v>5</v>
      </c>
      <c r="C1163" s="25">
        <v>939</v>
      </c>
    </row>
    <row r="1164" spans="2:3" s="21" customFormat="1" ht="15.6" customHeight="1">
      <c r="B1164" s="24" t="s">
        <v>17</v>
      </c>
      <c r="C1164" s="25">
        <v>942</v>
      </c>
    </row>
    <row r="1165" spans="2:3" s="21" customFormat="1" ht="15.6" customHeight="1">
      <c r="B1165" s="24" t="s">
        <v>15</v>
      </c>
      <c r="C1165" s="25">
        <v>2132</v>
      </c>
    </row>
    <row r="1166" spans="2:3" s="21" customFormat="1" ht="15.6" customHeight="1">
      <c r="B1166" s="24" t="s">
        <v>960</v>
      </c>
      <c r="C1166" s="25">
        <v>1913</v>
      </c>
    </row>
    <row r="1167" spans="2:3" s="21" customFormat="1" ht="15.6" customHeight="1">
      <c r="B1167" s="24" t="s">
        <v>961</v>
      </c>
      <c r="C1167" s="25">
        <v>2182</v>
      </c>
    </row>
    <row r="1168" spans="2:3" s="21" customFormat="1" ht="15.6" customHeight="1">
      <c r="B1168" s="24" t="s">
        <v>962</v>
      </c>
      <c r="C1168" s="25">
        <v>2058</v>
      </c>
    </row>
    <row r="1169" spans="1:4" s="21" customFormat="1" ht="15.6" customHeight="1">
      <c r="B1169" s="24" t="s">
        <v>963</v>
      </c>
      <c r="C1169" s="25">
        <v>2677</v>
      </c>
    </row>
    <row r="1170" spans="1:4" s="21" customFormat="1" ht="15.6" customHeight="1">
      <c r="B1170" s="24"/>
      <c r="C1170" s="25"/>
    </row>
    <row r="1171" spans="1:4" s="21" customFormat="1" ht="15.6" customHeight="1">
      <c r="B1171" s="22" t="s">
        <v>964</v>
      </c>
      <c r="C1171" s="23">
        <v>75756</v>
      </c>
    </row>
    <row r="1172" spans="1:4" s="21" customFormat="1" ht="15.6" customHeight="1">
      <c r="B1172" s="24" t="s">
        <v>602</v>
      </c>
      <c r="C1172" s="25">
        <v>4390</v>
      </c>
    </row>
    <row r="1173" spans="1:4" s="21" customFormat="1" ht="15.6" customHeight="1">
      <c r="B1173" s="24" t="s">
        <v>965</v>
      </c>
      <c r="C1173" s="25">
        <v>2014</v>
      </c>
    </row>
    <row r="1174" spans="1:4" s="27" customFormat="1" ht="15.6" customHeight="1">
      <c r="A1174" s="21"/>
      <c r="B1174" s="24" t="s">
        <v>28</v>
      </c>
      <c r="C1174" s="25">
        <v>1171</v>
      </c>
      <c r="D1174" s="21"/>
    </row>
    <row r="1175" spans="1:4" s="21" customFormat="1" ht="15.6" customHeight="1">
      <c r="B1175" s="24" t="s">
        <v>966</v>
      </c>
      <c r="C1175" s="25">
        <v>2733</v>
      </c>
    </row>
    <row r="1176" spans="1:4" s="21" customFormat="1" ht="15.6" customHeight="1">
      <c r="B1176" s="24" t="s">
        <v>967</v>
      </c>
      <c r="C1176" s="25">
        <v>1569</v>
      </c>
    </row>
    <row r="1177" spans="1:4" s="21" customFormat="1" ht="15.6" customHeight="1">
      <c r="B1177" s="24" t="s">
        <v>968</v>
      </c>
      <c r="C1177" s="25">
        <v>4056</v>
      </c>
    </row>
    <row r="1178" spans="1:4" s="21" customFormat="1" ht="15.6" customHeight="1">
      <c r="B1178" s="24" t="s">
        <v>969</v>
      </c>
      <c r="C1178" s="25">
        <v>5990</v>
      </c>
    </row>
    <row r="1179" spans="1:4" s="21" customFormat="1" ht="15.6" customHeight="1">
      <c r="B1179" s="24" t="s">
        <v>75</v>
      </c>
      <c r="C1179" s="25">
        <v>1363</v>
      </c>
    </row>
    <row r="1180" spans="1:4" s="21" customFormat="1" ht="15.6" customHeight="1">
      <c r="B1180" s="24" t="s">
        <v>970</v>
      </c>
      <c r="C1180" s="25">
        <v>1795</v>
      </c>
    </row>
    <row r="1181" spans="1:4" s="21" customFormat="1" ht="15.6" customHeight="1">
      <c r="B1181" s="24" t="s">
        <v>971</v>
      </c>
      <c r="C1181" s="25">
        <v>4940</v>
      </c>
    </row>
    <row r="1182" spans="1:4" s="21" customFormat="1" ht="15.6" customHeight="1">
      <c r="B1182" s="24" t="s">
        <v>972</v>
      </c>
      <c r="C1182" s="25">
        <v>1172</v>
      </c>
    </row>
    <row r="1183" spans="1:4" s="21" customFormat="1" ht="15.6" customHeight="1">
      <c r="B1183" s="24" t="s">
        <v>973</v>
      </c>
      <c r="C1183" s="25">
        <v>3508</v>
      </c>
    </row>
    <row r="1184" spans="1:4" s="21" customFormat="1" ht="15.6" customHeight="1">
      <c r="B1184" s="24" t="s">
        <v>974</v>
      </c>
      <c r="C1184" s="25">
        <v>3083</v>
      </c>
    </row>
    <row r="1185" spans="1:4" s="21" customFormat="1" ht="15.6" customHeight="1">
      <c r="B1185" s="24" t="s">
        <v>975</v>
      </c>
      <c r="C1185" s="25">
        <v>4992</v>
      </c>
    </row>
    <row r="1186" spans="1:4" s="21" customFormat="1" ht="15.6" customHeight="1">
      <c r="B1186" s="24" t="s">
        <v>976</v>
      </c>
      <c r="C1186" s="25">
        <v>2524</v>
      </c>
    </row>
    <row r="1187" spans="1:4" s="21" customFormat="1" ht="15.6" customHeight="1">
      <c r="B1187" s="24" t="s">
        <v>5</v>
      </c>
      <c r="C1187" s="25">
        <v>13503</v>
      </c>
    </row>
    <row r="1188" spans="1:4" s="21" customFormat="1" ht="15.6" customHeight="1">
      <c r="B1188" s="24" t="s">
        <v>10</v>
      </c>
      <c r="C1188" s="25">
        <v>4386</v>
      </c>
    </row>
    <row r="1189" spans="1:4" s="27" customFormat="1" ht="15.6" customHeight="1">
      <c r="A1189" s="21"/>
      <c r="B1189" s="24" t="s">
        <v>9</v>
      </c>
      <c r="C1189" s="25">
        <v>2661</v>
      </c>
      <c r="D1189" s="21"/>
    </row>
    <row r="1190" spans="1:4" s="26" customFormat="1" ht="15.6" customHeight="1">
      <c r="A1190" s="21"/>
      <c r="B1190" s="24" t="s">
        <v>7</v>
      </c>
      <c r="C1190" s="25">
        <v>1319</v>
      </c>
      <c r="D1190" s="21"/>
    </row>
    <row r="1191" spans="1:4" s="21" customFormat="1" ht="15.6" customHeight="1">
      <c r="B1191" s="24" t="s">
        <v>12</v>
      </c>
      <c r="C1191" s="25">
        <v>3252</v>
      </c>
    </row>
    <row r="1192" spans="1:4" s="21" customFormat="1" ht="15.6" customHeight="1">
      <c r="B1192" s="24" t="s">
        <v>130</v>
      </c>
      <c r="C1192" s="25">
        <v>1175</v>
      </c>
    </row>
    <row r="1193" spans="1:4" s="21" customFormat="1" ht="15.6" customHeight="1">
      <c r="B1193" s="24" t="s">
        <v>977</v>
      </c>
      <c r="C1193" s="25">
        <v>4160</v>
      </c>
    </row>
    <row r="1194" spans="1:4" s="21" customFormat="1" ht="15.6" customHeight="1">
      <c r="B1194" s="24"/>
      <c r="C1194" s="25"/>
    </row>
    <row r="1195" spans="1:4" s="21" customFormat="1" ht="15.6" customHeight="1">
      <c r="B1195" s="22" t="s">
        <v>978</v>
      </c>
      <c r="C1195" s="23">
        <v>77696</v>
      </c>
    </row>
    <row r="1196" spans="1:4" s="27" customFormat="1" ht="15.6" customHeight="1">
      <c r="A1196" s="21"/>
      <c r="B1196" s="24" t="s">
        <v>979</v>
      </c>
      <c r="C1196" s="25">
        <v>1747</v>
      </c>
      <c r="D1196" s="21"/>
    </row>
    <row r="1197" spans="1:4" s="21" customFormat="1" ht="15.6" customHeight="1">
      <c r="B1197" s="24" t="s">
        <v>980</v>
      </c>
      <c r="C1197" s="25">
        <v>2439</v>
      </c>
    </row>
    <row r="1198" spans="1:4" s="21" customFormat="1" ht="15.6" customHeight="1">
      <c r="B1198" s="24" t="s">
        <v>981</v>
      </c>
      <c r="C1198" s="25">
        <v>9277</v>
      </c>
    </row>
    <row r="1199" spans="1:4" s="21" customFormat="1" ht="15.6" customHeight="1">
      <c r="B1199" s="24" t="s">
        <v>982</v>
      </c>
      <c r="C1199" s="25">
        <v>2000</v>
      </c>
    </row>
    <row r="1200" spans="1:4" s="21" customFormat="1" ht="15.6" customHeight="1">
      <c r="B1200" s="24" t="s">
        <v>117</v>
      </c>
      <c r="C1200" s="25">
        <v>3510</v>
      </c>
    </row>
    <row r="1201" spans="1:4" s="21" customFormat="1" ht="15.6" customHeight="1">
      <c r="B1201" s="24" t="s">
        <v>983</v>
      </c>
      <c r="C1201" s="25">
        <v>3606</v>
      </c>
    </row>
    <row r="1202" spans="1:4" s="27" customFormat="1" ht="15.6" customHeight="1">
      <c r="A1202" s="21"/>
      <c r="B1202" s="24" t="s">
        <v>984</v>
      </c>
      <c r="C1202" s="25">
        <v>3853</v>
      </c>
      <c r="D1202" s="21"/>
    </row>
    <row r="1203" spans="1:4" s="21" customFormat="1" ht="15.6" customHeight="1">
      <c r="B1203" s="24" t="s">
        <v>985</v>
      </c>
      <c r="C1203" s="25">
        <v>2473</v>
      </c>
    </row>
    <row r="1204" spans="1:4" s="21" customFormat="1" ht="15.6" customHeight="1">
      <c r="B1204" s="24" t="s">
        <v>986</v>
      </c>
      <c r="C1204" s="25">
        <v>1949</v>
      </c>
    </row>
    <row r="1205" spans="1:4" s="21" customFormat="1" ht="15.6" customHeight="1">
      <c r="B1205" s="24" t="s">
        <v>987</v>
      </c>
      <c r="C1205" s="25">
        <v>5034</v>
      </c>
    </row>
    <row r="1206" spans="1:4" s="21" customFormat="1" ht="15.6" customHeight="1">
      <c r="B1206" s="24" t="s">
        <v>988</v>
      </c>
      <c r="C1206" s="25">
        <v>1946</v>
      </c>
    </row>
    <row r="1207" spans="1:4" s="21" customFormat="1" ht="15.6" customHeight="1">
      <c r="B1207" s="24" t="s">
        <v>989</v>
      </c>
      <c r="C1207" s="25">
        <v>3228</v>
      </c>
    </row>
    <row r="1208" spans="1:4" s="21" customFormat="1" ht="15.6" customHeight="1">
      <c r="B1208" s="24" t="s">
        <v>990</v>
      </c>
      <c r="C1208" s="25">
        <v>5607</v>
      </c>
    </row>
    <row r="1209" spans="1:4" s="21" customFormat="1" ht="15.6" customHeight="1">
      <c r="B1209" s="24" t="s">
        <v>991</v>
      </c>
      <c r="C1209" s="25">
        <v>2543</v>
      </c>
    </row>
    <row r="1210" spans="1:4" s="21" customFormat="1" ht="15.6" customHeight="1">
      <c r="B1210" s="24" t="s">
        <v>992</v>
      </c>
      <c r="C1210" s="25">
        <v>2092</v>
      </c>
    </row>
    <row r="1211" spans="1:4" s="21" customFormat="1" ht="15.6" customHeight="1">
      <c r="B1211" s="24" t="s">
        <v>993</v>
      </c>
      <c r="C1211" s="25">
        <v>2812</v>
      </c>
    </row>
    <row r="1212" spans="1:4" s="21" customFormat="1" ht="15.6" customHeight="1">
      <c r="B1212" s="24" t="s">
        <v>795</v>
      </c>
      <c r="C1212" s="25">
        <v>2082</v>
      </c>
    </row>
    <row r="1213" spans="1:4" s="21" customFormat="1" ht="15.6" customHeight="1">
      <c r="B1213" s="24" t="s">
        <v>796</v>
      </c>
      <c r="C1213" s="25">
        <v>2303</v>
      </c>
    </row>
    <row r="1214" spans="1:4" s="26" customFormat="1" ht="15.6" customHeight="1">
      <c r="A1214" s="21"/>
      <c r="B1214" s="24" t="s">
        <v>797</v>
      </c>
      <c r="C1214" s="25">
        <v>2910</v>
      </c>
      <c r="D1214" s="21"/>
    </row>
    <row r="1215" spans="1:4" s="21" customFormat="1" ht="15.6" customHeight="1">
      <c r="B1215" s="24" t="s">
        <v>994</v>
      </c>
      <c r="C1215" s="25">
        <v>2011</v>
      </c>
    </row>
    <row r="1216" spans="1:4" s="21" customFormat="1" ht="15.6" customHeight="1">
      <c r="B1216" s="24" t="s">
        <v>995</v>
      </c>
      <c r="C1216" s="25">
        <v>2819</v>
      </c>
    </row>
    <row r="1217" spans="1:4" s="26" customFormat="1" ht="15.6" customHeight="1">
      <c r="A1217" s="21"/>
      <c r="B1217" s="24" t="s">
        <v>9</v>
      </c>
      <c r="C1217" s="25">
        <v>971</v>
      </c>
      <c r="D1217" s="21"/>
    </row>
    <row r="1218" spans="1:4" s="21" customFormat="1" ht="15.6" customHeight="1">
      <c r="B1218" s="24" t="s">
        <v>996</v>
      </c>
      <c r="C1218" s="25">
        <v>3365</v>
      </c>
    </row>
    <row r="1219" spans="1:4" s="21" customFormat="1" ht="15.6" customHeight="1">
      <c r="B1219" s="24" t="s">
        <v>997</v>
      </c>
      <c r="C1219" s="25">
        <v>2152</v>
      </c>
    </row>
    <row r="1220" spans="1:4" s="21" customFormat="1" ht="15.6" customHeight="1">
      <c r="B1220" s="24" t="s">
        <v>998</v>
      </c>
      <c r="C1220" s="25">
        <v>2111</v>
      </c>
    </row>
    <row r="1221" spans="1:4" s="21" customFormat="1" ht="15.6" customHeight="1">
      <c r="B1221" s="24" t="s">
        <v>999</v>
      </c>
      <c r="C1221" s="25">
        <v>2856</v>
      </c>
    </row>
    <row r="1222" spans="1:4" s="21" customFormat="1" ht="15.6" customHeight="1">
      <c r="B1222" s="24"/>
      <c r="C1222" s="25"/>
    </row>
    <row r="1223" spans="1:4" s="21" customFormat="1" ht="15.6" customHeight="1">
      <c r="B1223" s="22" t="s">
        <v>1000</v>
      </c>
      <c r="C1223" s="23">
        <v>59455</v>
      </c>
    </row>
    <row r="1224" spans="1:4" s="21" customFormat="1" ht="15.6" customHeight="1">
      <c r="B1224" s="24" t="s">
        <v>1001</v>
      </c>
      <c r="C1224" s="25">
        <v>3392</v>
      </c>
    </row>
    <row r="1225" spans="1:4" s="21" customFormat="1" ht="15.6" customHeight="1">
      <c r="B1225" s="24" t="s">
        <v>1002</v>
      </c>
      <c r="C1225" s="25">
        <v>3427</v>
      </c>
    </row>
    <row r="1226" spans="1:4" s="26" customFormat="1" ht="15.6" customHeight="1">
      <c r="A1226" s="21"/>
      <c r="B1226" s="24" t="s">
        <v>802</v>
      </c>
      <c r="C1226" s="25">
        <v>2239</v>
      </c>
      <c r="D1226" s="21"/>
    </row>
    <row r="1227" spans="1:4" s="21" customFormat="1" ht="15.6" customHeight="1">
      <c r="B1227" s="24" t="s">
        <v>1003</v>
      </c>
      <c r="C1227" s="25">
        <v>8971</v>
      </c>
    </row>
    <row r="1228" spans="1:4" s="21" customFormat="1" ht="15.6" customHeight="1">
      <c r="B1228" s="24" t="s">
        <v>1004</v>
      </c>
      <c r="C1228" s="25">
        <v>1670</v>
      </c>
    </row>
    <row r="1229" spans="1:4" s="21" customFormat="1" ht="15.6" customHeight="1">
      <c r="B1229" s="24" t="s">
        <v>1005</v>
      </c>
      <c r="C1229" s="25">
        <v>5436</v>
      </c>
    </row>
    <row r="1230" spans="1:4" s="21" customFormat="1" ht="15.6" customHeight="1">
      <c r="B1230" s="24" t="s">
        <v>1006</v>
      </c>
      <c r="C1230" s="25">
        <v>1330</v>
      </c>
    </row>
    <row r="1231" spans="1:4" s="21" customFormat="1" ht="15.6" customHeight="1">
      <c r="B1231" s="24" t="s">
        <v>812</v>
      </c>
      <c r="C1231" s="25">
        <v>4423</v>
      </c>
    </row>
    <row r="1232" spans="1:4" s="21" customFormat="1" ht="15.6" customHeight="1">
      <c r="B1232" s="24" t="s">
        <v>1007</v>
      </c>
      <c r="C1232" s="25">
        <v>5697</v>
      </c>
    </row>
    <row r="1233" spans="2:3" s="21" customFormat="1" ht="15.6" customHeight="1">
      <c r="B1233" s="24" t="s">
        <v>1008</v>
      </c>
      <c r="C1233" s="25">
        <v>2055</v>
      </c>
    </row>
    <row r="1234" spans="2:3" s="21" customFormat="1" ht="15.6" customHeight="1">
      <c r="B1234" s="24" t="s">
        <v>1009</v>
      </c>
      <c r="C1234" s="25">
        <v>5822</v>
      </c>
    </row>
    <row r="1235" spans="2:3" s="21" customFormat="1" ht="15.6" customHeight="1">
      <c r="B1235" s="24" t="s">
        <v>5</v>
      </c>
      <c r="C1235" s="25">
        <v>5495</v>
      </c>
    </row>
    <row r="1236" spans="2:3" s="21" customFormat="1" ht="15.6" customHeight="1">
      <c r="B1236" s="24" t="s">
        <v>6</v>
      </c>
      <c r="C1236" s="25">
        <v>2774</v>
      </c>
    </row>
    <row r="1237" spans="2:3" s="21" customFormat="1" ht="15.6" customHeight="1">
      <c r="B1237" s="24" t="s">
        <v>1010</v>
      </c>
      <c r="C1237" s="25">
        <v>1074</v>
      </c>
    </row>
    <row r="1238" spans="2:3" s="21" customFormat="1" ht="15.6" customHeight="1">
      <c r="B1238" s="24" t="s">
        <v>1011</v>
      </c>
      <c r="C1238" s="25">
        <v>5650</v>
      </c>
    </row>
    <row r="1239" spans="2:3" s="21" customFormat="1" ht="15.6" customHeight="1">
      <c r="B1239" s="24"/>
      <c r="C1239" s="25"/>
    </row>
    <row r="1240" spans="2:3" s="21" customFormat="1" ht="15.6" customHeight="1">
      <c r="B1240" s="22" t="s">
        <v>1012</v>
      </c>
      <c r="C1240" s="23">
        <v>80532</v>
      </c>
    </row>
    <row r="1241" spans="2:3" s="21" customFormat="1" ht="15.6" customHeight="1">
      <c r="B1241" s="24" t="s">
        <v>1013</v>
      </c>
      <c r="C1241" s="25">
        <v>5191</v>
      </c>
    </row>
    <row r="1242" spans="2:3" s="21" customFormat="1" ht="15.6" customHeight="1">
      <c r="B1242" s="24" t="s">
        <v>1014</v>
      </c>
      <c r="C1242" s="25">
        <v>2003</v>
      </c>
    </row>
    <row r="1243" spans="2:3" s="21" customFormat="1" ht="15.6" customHeight="1">
      <c r="B1243" s="24" t="s">
        <v>159</v>
      </c>
      <c r="C1243" s="25">
        <v>2978</v>
      </c>
    </row>
    <row r="1244" spans="2:3" s="21" customFormat="1" ht="15.6" customHeight="1">
      <c r="B1244" s="24" t="s">
        <v>1015</v>
      </c>
      <c r="C1244" s="25">
        <v>2245</v>
      </c>
    </row>
    <row r="1245" spans="2:3" s="21" customFormat="1" ht="15.6" customHeight="1">
      <c r="B1245" s="24" t="s">
        <v>1016</v>
      </c>
      <c r="C1245" s="25">
        <v>5207</v>
      </c>
    </row>
    <row r="1246" spans="2:3" s="21" customFormat="1" ht="15.6" customHeight="1">
      <c r="B1246" s="24" t="s">
        <v>1017</v>
      </c>
      <c r="C1246" s="25">
        <v>3458</v>
      </c>
    </row>
    <row r="1247" spans="2:3" s="21" customFormat="1" ht="15.6" customHeight="1">
      <c r="B1247" s="24" t="s">
        <v>1018</v>
      </c>
      <c r="C1247" s="25">
        <v>4977</v>
      </c>
    </row>
    <row r="1248" spans="2:3" s="21" customFormat="1" ht="15.6" customHeight="1">
      <c r="B1248" s="24" t="s">
        <v>298</v>
      </c>
      <c r="C1248" s="25">
        <v>2034</v>
      </c>
    </row>
    <row r="1249" spans="2:3" s="21" customFormat="1" ht="15.6" customHeight="1">
      <c r="B1249" s="24" t="s">
        <v>299</v>
      </c>
      <c r="C1249" s="25">
        <v>1560</v>
      </c>
    </row>
    <row r="1250" spans="2:3" s="21" customFormat="1" ht="15.6" customHeight="1">
      <c r="B1250" s="24" t="s">
        <v>300</v>
      </c>
      <c r="C1250" s="25">
        <v>1974</v>
      </c>
    </row>
    <row r="1251" spans="2:3" s="21" customFormat="1" ht="15.6" customHeight="1">
      <c r="B1251" s="24" t="s">
        <v>1019</v>
      </c>
      <c r="C1251" s="25">
        <v>2883</v>
      </c>
    </row>
    <row r="1252" spans="2:3" s="21" customFormat="1" ht="15.6" customHeight="1">
      <c r="B1252" s="24" t="s">
        <v>1020</v>
      </c>
      <c r="C1252" s="25">
        <v>1069</v>
      </c>
    </row>
    <row r="1253" spans="2:3" s="21" customFormat="1" ht="15.6" customHeight="1">
      <c r="B1253" s="24" t="s">
        <v>1021</v>
      </c>
      <c r="C1253" s="25">
        <v>3172</v>
      </c>
    </row>
    <row r="1254" spans="2:3" s="21" customFormat="1" ht="15.6" customHeight="1">
      <c r="B1254" s="24" t="s">
        <v>1022</v>
      </c>
      <c r="C1254" s="25">
        <v>1433</v>
      </c>
    </row>
    <row r="1255" spans="2:3" s="21" customFormat="1" ht="15.6" customHeight="1">
      <c r="B1255" s="24" t="s">
        <v>1023</v>
      </c>
      <c r="C1255" s="25">
        <v>2536</v>
      </c>
    </row>
    <row r="1256" spans="2:3" s="21" customFormat="1" ht="15.6" customHeight="1">
      <c r="B1256" s="24" t="s">
        <v>1024</v>
      </c>
      <c r="C1256" s="25">
        <v>1590</v>
      </c>
    </row>
    <row r="1257" spans="2:3" s="21" customFormat="1" ht="15.6" customHeight="1">
      <c r="B1257" s="24" t="s">
        <v>112</v>
      </c>
      <c r="C1257" s="25">
        <v>3669</v>
      </c>
    </row>
    <row r="1258" spans="2:3" s="21" customFormat="1" ht="15.6" customHeight="1">
      <c r="B1258" s="24" t="s">
        <v>8</v>
      </c>
      <c r="C1258" s="25">
        <v>4058</v>
      </c>
    </row>
    <row r="1259" spans="2:3" s="21" customFormat="1" ht="15.6" customHeight="1">
      <c r="B1259" s="24" t="s">
        <v>9</v>
      </c>
      <c r="C1259" s="25">
        <v>4115</v>
      </c>
    </row>
    <row r="1260" spans="2:3" s="21" customFormat="1" ht="15.6" customHeight="1">
      <c r="B1260" s="24" t="s">
        <v>7</v>
      </c>
      <c r="C1260" s="25">
        <v>2574</v>
      </c>
    </row>
    <row r="1261" spans="2:3" s="21" customFormat="1" ht="15.6" customHeight="1">
      <c r="B1261" s="24" t="s">
        <v>1025</v>
      </c>
      <c r="C1261" s="25">
        <v>4500</v>
      </c>
    </row>
    <row r="1262" spans="2:3" s="21" customFormat="1" ht="15.6" customHeight="1">
      <c r="B1262" s="24" t="s">
        <v>1026</v>
      </c>
      <c r="C1262" s="25">
        <v>5186</v>
      </c>
    </row>
    <row r="1263" spans="2:3" s="21" customFormat="1" ht="15.6" customHeight="1">
      <c r="B1263" s="24" t="s">
        <v>15</v>
      </c>
      <c r="C1263" s="25">
        <v>6577</v>
      </c>
    </row>
    <row r="1264" spans="2:3" s="21" customFormat="1" ht="15.6" customHeight="1">
      <c r="B1264" s="24" t="s">
        <v>110</v>
      </c>
      <c r="C1264" s="25">
        <v>5543</v>
      </c>
    </row>
    <row r="1265" spans="2:3" s="21" customFormat="1" ht="15.6" customHeight="1">
      <c r="B1265" s="24"/>
      <c r="C1265" s="25"/>
    </row>
    <row r="1266" spans="2:3" s="21" customFormat="1" ht="15.6" customHeight="1">
      <c r="B1266" s="22" t="s">
        <v>1027</v>
      </c>
      <c r="C1266" s="23">
        <v>35470</v>
      </c>
    </row>
    <row r="1267" spans="2:3" s="21" customFormat="1" ht="15.6" customHeight="1">
      <c r="B1267" s="24" t="s">
        <v>72</v>
      </c>
      <c r="C1267" s="25">
        <v>387</v>
      </c>
    </row>
    <row r="1268" spans="2:3" s="21" customFormat="1" ht="15.6" customHeight="1">
      <c r="B1268" s="24" t="s">
        <v>151</v>
      </c>
      <c r="C1268" s="25">
        <v>2938</v>
      </c>
    </row>
    <row r="1269" spans="2:3" s="21" customFormat="1" ht="15.6" customHeight="1">
      <c r="B1269" s="24" t="s">
        <v>94</v>
      </c>
      <c r="C1269" s="25">
        <v>983</v>
      </c>
    </row>
    <row r="1270" spans="2:3" s="21" customFormat="1" ht="15.6" customHeight="1">
      <c r="B1270" s="24" t="s">
        <v>1028</v>
      </c>
      <c r="C1270" s="25">
        <v>936</v>
      </c>
    </row>
    <row r="1271" spans="2:3" s="21" customFormat="1" ht="15.6" customHeight="1">
      <c r="B1271" s="24" t="s">
        <v>1029</v>
      </c>
      <c r="C1271" s="25">
        <v>1026</v>
      </c>
    </row>
    <row r="1272" spans="2:3" s="21" customFormat="1" ht="15.6" customHeight="1">
      <c r="B1272" s="24" t="s">
        <v>1030</v>
      </c>
      <c r="C1272" s="25">
        <v>797</v>
      </c>
    </row>
    <row r="1273" spans="2:3" s="21" customFormat="1" ht="15.6" customHeight="1">
      <c r="B1273" s="24" t="s">
        <v>1031</v>
      </c>
      <c r="C1273" s="25">
        <v>2154</v>
      </c>
    </row>
    <row r="1274" spans="2:3" s="21" customFormat="1" ht="15.6" customHeight="1">
      <c r="B1274" s="24" t="s">
        <v>1032</v>
      </c>
      <c r="C1274" s="25">
        <v>879</v>
      </c>
    </row>
    <row r="1275" spans="2:3" s="21" customFormat="1" ht="15.6" customHeight="1">
      <c r="B1275" s="24" t="s">
        <v>1033</v>
      </c>
      <c r="C1275" s="25">
        <v>1228</v>
      </c>
    </row>
    <row r="1276" spans="2:3" s="21" customFormat="1" ht="15.6" customHeight="1">
      <c r="B1276" s="24" t="s">
        <v>1034</v>
      </c>
      <c r="C1276" s="25">
        <v>1645</v>
      </c>
    </row>
    <row r="1277" spans="2:3" s="21" customFormat="1" ht="15.6" customHeight="1">
      <c r="B1277" s="24" t="s">
        <v>58</v>
      </c>
      <c r="C1277" s="25">
        <v>1165</v>
      </c>
    </row>
    <row r="1278" spans="2:3" s="21" customFormat="1" ht="15.6" customHeight="1">
      <c r="B1278" s="24" t="s">
        <v>1035</v>
      </c>
      <c r="C1278" s="25">
        <v>1106</v>
      </c>
    </row>
    <row r="1279" spans="2:3" s="21" customFormat="1" ht="15.6" customHeight="1">
      <c r="B1279" s="24" t="s">
        <v>1036</v>
      </c>
      <c r="C1279" s="25">
        <v>578</v>
      </c>
    </row>
    <row r="1280" spans="2:3" s="21" customFormat="1" ht="15.6" customHeight="1">
      <c r="B1280" s="24" t="s">
        <v>1037</v>
      </c>
      <c r="C1280" s="25">
        <v>613</v>
      </c>
    </row>
    <row r="1281" spans="1:4" s="21" customFormat="1" ht="15.6" customHeight="1">
      <c r="B1281" s="24" t="s">
        <v>1038</v>
      </c>
      <c r="C1281" s="25">
        <v>575</v>
      </c>
    </row>
    <row r="1282" spans="1:4" s="21" customFormat="1" ht="15.6" customHeight="1">
      <c r="B1282" s="24" t="s">
        <v>1039</v>
      </c>
      <c r="C1282" s="25">
        <v>2060</v>
      </c>
    </row>
    <row r="1283" spans="1:4" s="21" customFormat="1" ht="15.6" customHeight="1">
      <c r="B1283" s="24" t="s">
        <v>1040</v>
      </c>
      <c r="C1283" s="25">
        <v>451</v>
      </c>
    </row>
    <row r="1284" spans="1:4" s="21" customFormat="1" ht="15.6" customHeight="1">
      <c r="B1284" s="24" t="s">
        <v>1041</v>
      </c>
      <c r="C1284" s="25">
        <v>1762</v>
      </c>
    </row>
    <row r="1285" spans="1:4" s="21" customFormat="1" ht="15.6" customHeight="1">
      <c r="B1285" s="24" t="s">
        <v>1042</v>
      </c>
      <c r="C1285" s="25">
        <v>2104</v>
      </c>
    </row>
    <row r="1286" spans="1:4" s="21" customFormat="1" ht="15.6" customHeight="1">
      <c r="B1286" s="24" t="s">
        <v>1043</v>
      </c>
      <c r="C1286" s="25">
        <v>916</v>
      </c>
    </row>
    <row r="1287" spans="1:4" s="21" customFormat="1" ht="15.6" customHeight="1">
      <c r="B1287" s="24" t="s">
        <v>1044</v>
      </c>
      <c r="C1287" s="25">
        <v>1928</v>
      </c>
    </row>
    <row r="1288" spans="1:4" s="21" customFormat="1" ht="15.6" customHeight="1">
      <c r="B1288" s="24" t="s">
        <v>5</v>
      </c>
      <c r="C1288" s="25">
        <v>2179</v>
      </c>
    </row>
    <row r="1289" spans="1:4" s="28" customFormat="1" ht="15.6" customHeight="1">
      <c r="A1289" s="21"/>
      <c r="B1289" s="24" t="s">
        <v>14</v>
      </c>
      <c r="C1289" s="25">
        <v>721</v>
      </c>
      <c r="D1289" s="21"/>
    </row>
    <row r="1290" spans="1:4" s="21" customFormat="1" ht="15.6" customHeight="1">
      <c r="B1290" s="24" t="s">
        <v>1045</v>
      </c>
      <c r="C1290" s="25">
        <v>539</v>
      </c>
    </row>
    <row r="1291" spans="1:4" s="21" customFormat="1" ht="15.6" customHeight="1">
      <c r="B1291" s="24" t="s">
        <v>1046</v>
      </c>
      <c r="C1291" s="25">
        <v>757</v>
      </c>
    </row>
    <row r="1292" spans="1:4" s="21" customFormat="1" ht="15.6" customHeight="1">
      <c r="B1292" s="24" t="s">
        <v>879</v>
      </c>
      <c r="C1292" s="25">
        <v>1445</v>
      </c>
    </row>
    <row r="1293" spans="1:4" s="21" customFormat="1" ht="15.6" customHeight="1">
      <c r="B1293" s="24" t="s">
        <v>1047</v>
      </c>
      <c r="C1293" s="25">
        <v>2532</v>
      </c>
    </row>
    <row r="1294" spans="1:4" s="21" customFormat="1" ht="15.6" customHeight="1">
      <c r="B1294" s="24" t="s">
        <v>1048</v>
      </c>
      <c r="C1294" s="25">
        <v>1066</v>
      </c>
    </row>
    <row r="1295" spans="1:4" s="21" customFormat="1" ht="15.6" customHeight="1">
      <c r="B1295" s="24"/>
      <c r="C1295" s="25"/>
    </row>
    <row r="1296" spans="1:4" s="21" customFormat="1" ht="15.6" customHeight="1">
      <c r="B1296" s="22" t="s">
        <v>1049</v>
      </c>
      <c r="C1296" s="23">
        <v>34852</v>
      </c>
    </row>
    <row r="1297" spans="2:3" s="21" customFormat="1" ht="15.6" customHeight="1">
      <c r="B1297" s="24" t="s">
        <v>1050</v>
      </c>
      <c r="C1297" s="25">
        <v>1623</v>
      </c>
    </row>
    <row r="1298" spans="2:3" s="21" customFormat="1" ht="15.6" customHeight="1">
      <c r="B1298" s="24" t="s">
        <v>1051</v>
      </c>
      <c r="C1298" s="25">
        <v>3186</v>
      </c>
    </row>
    <row r="1299" spans="2:3" s="21" customFormat="1" ht="15.6" customHeight="1">
      <c r="B1299" s="24" t="s">
        <v>1052</v>
      </c>
      <c r="C1299" s="25">
        <v>1965</v>
      </c>
    </row>
    <row r="1300" spans="2:3" s="21" customFormat="1" ht="15.6" customHeight="1">
      <c r="B1300" s="24" t="s">
        <v>683</v>
      </c>
      <c r="C1300" s="25">
        <v>1343</v>
      </c>
    </row>
    <row r="1301" spans="2:3" s="21" customFormat="1" ht="15.6" customHeight="1">
      <c r="B1301" s="24" t="s">
        <v>1053</v>
      </c>
      <c r="C1301" s="25">
        <v>556</v>
      </c>
    </row>
    <row r="1302" spans="2:3" s="21" customFormat="1" ht="15.6" customHeight="1">
      <c r="B1302" s="24" t="s">
        <v>802</v>
      </c>
      <c r="C1302" s="25">
        <v>1780</v>
      </c>
    </row>
    <row r="1303" spans="2:3" s="21" customFormat="1" ht="15.6" customHeight="1">
      <c r="B1303" s="24" t="s">
        <v>1054</v>
      </c>
      <c r="C1303" s="25">
        <v>1538</v>
      </c>
    </row>
    <row r="1304" spans="2:3" s="21" customFormat="1" ht="15.6" customHeight="1">
      <c r="B1304" s="24" t="s">
        <v>1055</v>
      </c>
      <c r="C1304" s="25">
        <v>2637</v>
      </c>
    </row>
    <row r="1305" spans="2:3" s="21" customFormat="1" ht="15.6" customHeight="1">
      <c r="B1305" s="24" t="s">
        <v>1056</v>
      </c>
      <c r="C1305" s="25">
        <v>1114</v>
      </c>
    </row>
    <row r="1306" spans="2:3" s="21" customFormat="1" ht="15.6" customHeight="1">
      <c r="B1306" s="24" t="s">
        <v>1057</v>
      </c>
      <c r="C1306" s="25">
        <v>593</v>
      </c>
    </row>
    <row r="1307" spans="2:3" s="21" customFormat="1" ht="15.6" customHeight="1">
      <c r="B1307" s="24" t="s">
        <v>1058</v>
      </c>
      <c r="C1307" s="25">
        <v>1347</v>
      </c>
    </row>
    <row r="1308" spans="2:3" s="21" customFormat="1" ht="15.6" customHeight="1">
      <c r="B1308" s="24" t="s">
        <v>1059</v>
      </c>
      <c r="C1308" s="25">
        <v>2109</v>
      </c>
    </row>
    <row r="1309" spans="2:3" s="21" customFormat="1" ht="15.6" customHeight="1">
      <c r="B1309" s="24" t="s">
        <v>1060</v>
      </c>
      <c r="C1309" s="25">
        <v>1617</v>
      </c>
    </row>
    <row r="1310" spans="2:3" s="21" customFormat="1" ht="15.6" customHeight="1">
      <c r="B1310" s="24" t="s">
        <v>688</v>
      </c>
      <c r="C1310" s="25">
        <v>1193</v>
      </c>
    </row>
    <row r="1311" spans="2:3" s="21" customFormat="1" ht="15.6" customHeight="1">
      <c r="B1311" s="24" t="s">
        <v>1061</v>
      </c>
      <c r="C1311" s="25">
        <v>940</v>
      </c>
    </row>
    <row r="1312" spans="2:3" s="21" customFormat="1" ht="15.6" customHeight="1">
      <c r="B1312" s="24" t="s">
        <v>1062</v>
      </c>
      <c r="C1312" s="25">
        <v>783</v>
      </c>
    </row>
    <row r="1313" spans="1:4" s="21" customFormat="1" ht="15.6" customHeight="1">
      <c r="B1313" s="24" t="s">
        <v>1063</v>
      </c>
      <c r="C1313" s="25">
        <v>2065</v>
      </c>
    </row>
    <row r="1314" spans="1:4" s="27" customFormat="1" ht="15.6" customHeight="1">
      <c r="A1314" s="21"/>
      <c r="B1314" s="24" t="s">
        <v>692</v>
      </c>
      <c r="C1314" s="25">
        <v>517</v>
      </c>
      <c r="D1314" s="21"/>
    </row>
    <row r="1315" spans="1:4" s="21" customFormat="1" ht="15.6" customHeight="1">
      <c r="B1315" s="24" t="s">
        <v>1064</v>
      </c>
      <c r="C1315" s="25">
        <v>2933</v>
      </c>
    </row>
    <row r="1316" spans="1:4" s="21" customFormat="1" ht="15.6" customHeight="1">
      <c r="B1316" s="24" t="s">
        <v>693</v>
      </c>
      <c r="C1316" s="25">
        <v>763</v>
      </c>
    </row>
    <row r="1317" spans="1:4" s="21" customFormat="1" ht="15.6" customHeight="1">
      <c r="B1317" s="24" t="s">
        <v>695</v>
      </c>
      <c r="C1317" s="25">
        <v>598</v>
      </c>
    </row>
    <row r="1318" spans="1:4" s="21" customFormat="1" ht="15.6" customHeight="1">
      <c r="B1318" s="24" t="s">
        <v>1065</v>
      </c>
      <c r="C1318" s="25">
        <v>1800</v>
      </c>
    </row>
    <row r="1319" spans="1:4" s="26" customFormat="1" ht="15.6" customHeight="1">
      <c r="A1319" s="21"/>
      <c r="B1319" s="24" t="s">
        <v>1066</v>
      </c>
      <c r="C1319" s="25">
        <v>998</v>
      </c>
      <c r="D1319" s="21"/>
    </row>
    <row r="1320" spans="1:4" s="21" customFormat="1" ht="15.6" customHeight="1">
      <c r="B1320" s="24" t="s">
        <v>1067</v>
      </c>
      <c r="C1320" s="25">
        <v>854</v>
      </c>
    </row>
    <row r="1321" spans="1:4" s="21" customFormat="1" ht="15.6" customHeight="1">
      <c r="B1321" s="24"/>
      <c r="C1321" s="25"/>
    </row>
    <row r="1322" spans="1:4" s="27" customFormat="1" ht="15.6" customHeight="1">
      <c r="A1322" s="21"/>
      <c r="B1322" s="22" t="s">
        <v>1068</v>
      </c>
      <c r="C1322" s="23">
        <v>38259</v>
      </c>
      <c r="D1322" s="21"/>
    </row>
    <row r="1323" spans="1:4" s="21" customFormat="1" ht="15.6" customHeight="1">
      <c r="B1323" s="24" t="s">
        <v>1069</v>
      </c>
      <c r="C1323" s="25">
        <v>5719</v>
      </c>
    </row>
    <row r="1324" spans="1:4" s="21" customFormat="1" ht="15.6" customHeight="1">
      <c r="B1324" s="24" t="s">
        <v>1070</v>
      </c>
      <c r="C1324" s="25">
        <v>510</v>
      </c>
    </row>
    <row r="1325" spans="1:4" s="21" customFormat="1" ht="15.6" customHeight="1">
      <c r="B1325" s="24" t="s">
        <v>1071</v>
      </c>
      <c r="C1325" s="25">
        <v>1878</v>
      </c>
    </row>
    <row r="1326" spans="1:4" s="21" customFormat="1" ht="15.6" customHeight="1">
      <c r="B1326" s="24" t="s">
        <v>150</v>
      </c>
      <c r="C1326" s="25">
        <v>2038</v>
      </c>
    </row>
    <row r="1327" spans="1:4" s="21" customFormat="1" ht="15.6" customHeight="1">
      <c r="B1327" s="24" t="s">
        <v>119</v>
      </c>
      <c r="C1327" s="25">
        <v>1369</v>
      </c>
    </row>
    <row r="1328" spans="1:4" s="21" customFormat="1" ht="15.6" customHeight="1">
      <c r="B1328" s="24" t="s">
        <v>1072</v>
      </c>
      <c r="C1328" s="25">
        <v>1509</v>
      </c>
    </row>
    <row r="1329" spans="1:4" s="21" customFormat="1" ht="15.6" customHeight="1">
      <c r="B1329" s="24" t="s">
        <v>1073</v>
      </c>
      <c r="C1329" s="25">
        <v>1915</v>
      </c>
    </row>
    <row r="1330" spans="1:4" s="21" customFormat="1" ht="15.6" customHeight="1">
      <c r="B1330" s="24" t="s">
        <v>288</v>
      </c>
      <c r="C1330" s="25">
        <v>2030</v>
      </c>
    </row>
    <row r="1331" spans="1:4" s="26" customFormat="1" ht="15.6" customHeight="1">
      <c r="A1331" s="21"/>
      <c r="B1331" s="24" t="s">
        <v>1074</v>
      </c>
      <c r="C1331" s="25">
        <v>1327</v>
      </c>
      <c r="D1331" s="21"/>
    </row>
    <row r="1332" spans="1:4" s="21" customFormat="1" ht="15.6" customHeight="1">
      <c r="B1332" s="24" t="s">
        <v>1044</v>
      </c>
      <c r="C1332" s="25">
        <v>4364</v>
      </c>
    </row>
    <row r="1333" spans="1:4" s="21" customFormat="1" ht="15.6" customHeight="1">
      <c r="B1333" s="24" t="s">
        <v>5</v>
      </c>
      <c r="C1333" s="25">
        <v>4717</v>
      </c>
    </row>
    <row r="1334" spans="1:4" s="21" customFormat="1" ht="15.6" customHeight="1">
      <c r="B1334" s="24" t="s">
        <v>1075</v>
      </c>
      <c r="C1334" s="25">
        <v>1844</v>
      </c>
    </row>
    <row r="1335" spans="1:4" s="27" customFormat="1" ht="15.6" customHeight="1">
      <c r="A1335" s="21"/>
      <c r="B1335" s="24" t="s">
        <v>114</v>
      </c>
      <c r="C1335" s="25">
        <v>2892</v>
      </c>
      <c r="D1335" s="21"/>
    </row>
    <row r="1336" spans="1:4" s="21" customFormat="1" ht="15.6" customHeight="1">
      <c r="B1336" s="24" t="s">
        <v>1076</v>
      </c>
      <c r="C1336" s="25">
        <v>3833</v>
      </c>
    </row>
    <row r="1337" spans="1:4" s="21" customFormat="1" ht="15.6" customHeight="1">
      <c r="B1337" s="24" t="s">
        <v>184</v>
      </c>
      <c r="C1337" s="25">
        <v>2314</v>
      </c>
    </row>
    <row r="1338" spans="1:4" s="21" customFormat="1" ht="15.6" customHeight="1">
      <c r="B1338" s="24"/>
      <c r="C1338" s="25"/>
    </row>
    <row r="1339" spans="1:4" s="21" customFormat="1" ht="15.6" customHeight="1">
      <c r="B1339" s="22" t="s">
        <v>1077</v>
      </c>
      <c r="C1339" s="23">
        <v>27552</v>
      </c>
    </row>
    <row r="1340" spans="1:4" s="21" customFormat="1" ht="15.6" customHeight="1">
      <c r="B1340" s="24" t="s">
        <v>1078</v>
      </c>
      <c r="C1340" s="25">
        <v>2145</v>
      </c>
    </row>
    <row r="1341" spans="1:4" s="21" customFormat="1" ht="15.6" customHeight="1">
      <c r="B1341" s="24" t="s">
        <v>1079</v>
      </c>
      <c r="C1341" s="25">
        <v>1582</v>
      </c>
    </row>
    <row r="1342" spans="1:4" s="21" customFormat="1" ht="15.6" customHeight="1">
      <c r="B1342" s="24" t="s">
        <v>1080</v>
      </c>
      <c r="C1342" s="25">
        <v>2053</v>
      </c>
    </row>
    <row r="1343" spans="1:4" s="21" customFormat="1" ht="15.6" customHeight="1">
      <c r="B1343" s="24" t="s">
        <v>1081</v>
      </c>
      <c r="C1343" s="25">
        <v>1123</v>
      </c>
    </row>
    <row r="1344" spans="1:4" s="21" customFormat="1" ht="15.6" customHeight="1">
      <c r="B1344" s="24" t="s">
        <v>1082</v>
      </c>
      <c r="C1344" s="25">
        <v>3650</v>
      </c>
    </row>
    <row r="1345" spans="1:4" s="21" customFormat="1" ht="15.6" customHeight="1">
      <c r="B1345" s="24" t="s">
        <v>1083</v>
      </c>
      <c r="C1345" s="25">
        <v>6883</v>
      </c>
    </row>
    <row r="1346" spans="1:4" s="26" customFormat="1" ht="15.6" customHeight="1">
      <c r="A1346" s="21"/>
      <c r="B1346" s="24" t="s">
        <v>1084</v>
      </c>
      <c r="C1346" s="25">
        <v>1113</v>
      </c>
      <c r="D1346" s="21"/>
    </row>
    <row r="1347" spans="1:4" s="21" customFormat="1" ht="15.6" customHeight="1">
      <c r="B1347" s="24" t="s">
        <v>1085</v>
      </c>
      <c r="C1347" s="25">
        <v>1389</v>
      </c>
    </row>
    <row r="1348" spans="1:4" s="21" customFormat="1" ht="15.6" customHeight="1">
      <c r="B1348" s="24" t="s">
        <v>1086</v>
      </c>
      <c r="C1348" s="25">
        <v>1518</v>
      </c>
    </row>
    <row r="1349" spans="1:4" s="21" customFormat="1" ht="15.6" customHeight="1">
      <c r="B1349" s="24" t="s">
        <v>5</v>
      </c>
      <c r="C1349" s="25">
        <v>6096</v>
      </c>
    </row>
    <row r="1350" spans="1:4" s="21" customFormat="1" ht="15.6" customHeight="1">
      <c r="C1350" s="25"/>
    </row>
    <row r="1351" spans="1:4" s="21" customFormat="1" ht="15.6" customHeight="1" thickBot="1">
      <c r="A1351" s="35"/>
      <c r="B1351" s="34" t="s">
        <v>1088</v>
      </c>
      <c r="C1351" s="34"/>
      <c r="D1351" s="34"/>
    </row>
    <row r="1352" spans="1:4" ht="15" thickTop="1">
      <c r="C1352" s="7"/>
    </row>
    <row r="1353" spans="1:4">
      <c r="A1353" s="13" t="s">
        <v>1092</v>
      </c>
      <c r="B1353" s="10"/>
    </row>
    <row r="1354" spans="1:4">
      <c r="A1354" s="13"/>
      <c r="B1354" s="10"/>
    </row>
    <row r="1355" spans="1:4">
      <c r="A1355" s="13"/>
      <c r="B1355" s="10"/>
    </row>
    <row r="1356" spans="1:4">
      <c r="B1356" s="10"/>
    </row>
  </sheetData>
  <mergeCells count="2">
    <mergeCell ref="A1:D1"/>
    <mergeCell ref="A2:D2"/>
  </mergeCells>
  <conditionalFormatting sqref="D676 C1351">
    <cfRule type="cellIs" dxfId="0" priority="2" stopIfTrue="1" operator="notBetween">
      <formula>0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NIR by bgy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Ferdinand R. Aquino</cp:lastModifiedBy>
  <cp:lastPrinted>2016-03-22T17:22:50Z</cp:lastPrinted>
  <dcterms:created xsi:type="dcterms:W3CDTF">2010-11-22T08:57:42Z</dcterms:created>
  <dcterms:modified xsi:type="dcterms:W3CDTF">2016-05-20T01:13:16Z</dcterms:modified>
</cp:coreProperties>
</file>