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rian/OneDrive - University of New Mexico/Snow Research/RESEARCH DATA/Jemez River Site/"/>
    </mc:Choice>
  </mc:AlternateContent>
  <xr:revisionPtr revIDLastSave="1099" documentId="8_{58C9D393-D9D8-4965-AAF9-51435DDBE2FE}" xr6:coauthVersionLast="45" xr6:coauthVersionMax="45" xr10:uidLastSave="{D73A15B5-DAEC-1646-97D4-EE5289011E2B}"/>
  <bookViews>
    <workbookView xWindow="0" yWindow="460" windowWidth="14360" windowHeight="17540" tabRatio="500" firstSheet="16" activeTab="17" xr2:uid="{00000000-000D-0000-FFFF-FFFF00000000}"/>
  </bookViews>
  <sheets>
    <sheet name="Jan 22 (HQ)" sheetId="1" r:id="rId1"/>
    <sheet name="Jan 22 (HQ2)" sheetId="3" r:id="rId2"/>
    <sheet name="Jan 29 (HQ)" sheetId="4" r:id="rId3"/>
    <sheet name="Jan 29 (HQ2)" sheetId="5" r:id="rId4"/>
    <sheet name="Jan 29 (MidMtn)" sheetId="8" r:id="rId5"/>
    <sheet name="Feb 5 (HQ)" sheetId="9" r:id="rId6"/>
    <sheet name="Feb 5 (HQ2)" sheetId="11" r:id="rId7"/>
    <sheet name="Feb 5 (MidMtn)" sheetId="10" r:id="rId8"/>
    <sheet name="Feb 12 (HQ)" sheetId="12" r:id="rId9"/>
    <sheet name="Feb 12 (HQ2)" sheetId="13" r:id="rId10"/>
    <sheet name="Feb 12 (MidMtn)" sheetId="14" r:id="rId11"/>
    <sheet name="Feb 20 (HQ)" sheetId="16" r:id="rId12"/>
    <sheet name="Feb 20 (HQ2)" sheetId="17" r:id="rId13"/>
    <sheet name="Feb 20 (MidMtn)" sheetId="15" r:id="rId14"/>
    <sheet name="Feb 26 (HQ)" sheetId="21" r:id="rId15"/>
    <sheet name="Feb 26 (HQ2)" sheetId="19" r:id="rId16"/>
    <sheet name="Feb 26 (MidMtn)" sheetId="20" r:id="rId17"/>
    <sheet name="Mar 4 (HQ)" sheetId="23" r:id="rId18"/>
    <sheet name="Mar 4 (HQ2)" sheetId="24" r:id="rId19"/>
    <sheet name="Mar 4 (MidMtn)" sheetId="25" r:id="rId20"/>
    <sheet name="BLANK" sheetId="7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4" l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C6" i="24"/>
  <c r="C7" i="24" s="1"/>
  <c r="C8" i="24" s="1"/>
  <c r="C9" i="24" s="1"/>
  <c r="C10" i="24" s="1"/>
  <c r="C11" i="24" s="1"/>
  <c r="C12" i="24" s="1"/>
  <c r="C13" i="24" s="1"/>
  <c r="C14" i="24" s="1"/>
  <c r="C15" i="24" s="1"/>
  <c r="C16" i="24" s="1"/>
  <c r="C17" i="24" s="1"/>
  <c r="C18" i="24" s="1"/>
  <c r="C19" i="24" s="1"/>
  <c r="C20" i="24" s="1"/>
  <c r="C21" i="24" s="1"/>
  <c r="C22" i="24" s="1"/>
  <c r="C23" i="24" s="1"/>
  <c r="C24" i="24" s="1"/>
  <c r="C25" i="24" s="1"/>
  <c r="C26" i="24" s="1"/>
  <c r="C27" i="24" s="1"/>
  <c r="C28" i="24" s="1"/>
  <c r="C29" i="24" s="1"/>
  <c r="C30" i="24" s="1"/>
  <c r="C31" i="24" s="1"/>
  <c r="C32" i="24" s="1"/>
  <c r="C33" i="24" s="1"/>
  <c r="C34" i="24" s="1"/>
  <c r="C35" i="24" s="1"/>
  <c r="C36" i="24" s="1"/>
  <c r="C37" i="24" s="1"/>
  <c r="C38" i="24" s="1"/>
  <c r="C39" i="24" s="1"/>
  <c r="C40" i="24" s="1"/>
  <c r="C41" i="24" s="1"/>
  <c r="C42" i="24" s="1"/>
  <c r="C43" i="24" s="1"/>
  <c r="C44" i="24" s="1"/>
  <c r="C45" i="24" s="1"/>
  <c r="C46" i="24" s="1"/>
  <c r="C47" i="24" s="1"/>
  <c r="C48" i="24" s="1"/>
  <c r="C49" i="24" s="1"/>
  <c r="C50" i="24" s="1"/>
  <c r="C51" i="24" s="1"/>
  <c r="C52" i="24" s="1"/>
  <c r="C53" i="24" s="1"/>
  <c r="C54" i="24" s="1"/>
  <c r="B6" i="24"/>
  <c r="C6" i="23"/>
  <c r="C7" i="23" s="1"/>
  <c r="C8" i="23" s="1"/>
  <c r="C9" i="23" s="1"/>
  <c r="C10" i="23" s="1"/>
  <c r="C11" i="23" s="1"/>
  <c r="C12" i="23" s="1"/>
  <c r="C13" i="23" s="1"/>
  <c r="C14" i="23" s="1"/>
  <c r="C15" i="23" s="1"/>
  <c r="C16" i="23" s="1"/>
  <c r="C17" i="23" s="1"/>
  <c r="C18" i="23" s="1"/>
  <c r="C19" i="23" s="1"/>
  <c r="C20" i="23" s="1"/>
  <c r="C21" i="23" s="1"/>
  <c r="C22" i="23" s="1"/>
  <c r="C23" i="23" s="1"/>
  <c r="C24" i="23" s="1"/>
  <c r="C25" i="23" s="1"/>
  <c r="C26" i="23" s="1"/>
  <c r="C27" i="23" s="1"/>
  <c r="C28" i="23" s="1"/>
  <c r="C29" i="23" s="1"/>
  <c r="C30" i="23" s="1"/>
  <c r="C31" i="23" s="1"/>
  <c r="C32" i="23" s="1"/>
  <c r="C33" i="23" s="1"/>
  <c r="C34" i="23" s="1"/>
  <c r="C35" i="23" s="1"/>
  <c r="C36" i="23" s="1"/>
  <c r="C37" i="23" s="1"/>
  <c r="C38" i="23" s="1"/>
  <c r="C39" i="23" s="1"/>
  <c r="C40" i="23" s="1"/>
  <c r="C41" i="23" s="1"/>
  <c r="C42" i="23" s="1"/>
  <c r="C43" i="23" s="1"/>
  <c r="C44" i="23" s="1"/>
  <c r="C45" i="23" s="1"/>
  <c r="C46" i="23" s="1"/>
  <c r="C47" i="23" s="1"/>
  <c r="C48" i="23" s="1"/>
  <c r="C49" i="23" s="1"/>
  <c r="C50" i="23" s="1"/>
  <c r="C51" i="23" s="1"/>
  <c r="C52" i="23" s="1"/>
  <c r="C53" i="23" s="1"/>
  <c r="C54" i="23" s="1"/>
  <c r="C55" i="23" s="1"/>
  <c r="C56" i="23" s="1"/>
  <c r="C57" i="23" s="1"/>
  <c r="C58" i="23" s="1"/>
  <c r="B6" i="23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C6" i="21" l="1"/>
  <c r="C7" i="21" s="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C40" i="21" s="1"/>
  <c r="C41" i="21" s="1"/>
  <c r="C42" i="21" s="1"/>
  <c r="C43" i="21" s="1"/>
  <c r="C44" i="21" s="1"/>
  <c r="C45" i="21" s="1"/>
  <c r="C46" i="21" s="1"/>
  <c r="C47" i="21" s="1"/>
  <c r="C48" i="21" s="1"/>
  <c r="C49" i="21" s="1"/>
  <c r="C50" i="21" s="1"/>
  <c r="C51" i="21" s="1"/>
  <c r="C52" i="21" s="1"/>
  <c r="C53" i="21" s="1"/>
  <c r="C54" i="21" s="1"/>
  <c r="C55" i="21" s="1"/>
  <c r="C56" i="21" s="1"/>
  <c r="C57" i="21" s="1"/>
  <c r="C58" i="21" s="1"/>
  <c r="B6" i="2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C6" i="17" l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B6" i="17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C7" i="16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C45" i="16" s="1"/>
  <c r="C46" i="16" s="1"/>
  <c r="C47" i="16" s="1"/>
  <c r="C48" i="16" s="1"/>
  <c r="C49" i="16" s="1"/>
  <c r="C50" i="16" s="1"/>
  <c r="C51" i="16" s="1"/>
  <c r="C52" i="16" s="1"/>
  <c r="C53" i="16" s="1"/>
  <c r="C54" i="16" s="1"/>
  <c r="C55" i="16" s="1"/>
  <c r="C56" i="16" s="1"/>
  <c r="C57" i="16" s="1"/>
  <c r="C58" i="16" s="1"/>
  <c r="B7" i="16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C6" i="16"/>
  <c r="B6" i="16"/>
  <c r="C7" i="8" l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C6" i="10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6" i="14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C7" i="14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6" i="14"/>
  <c r="B7" i="11" l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C7" i="1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6" i="11"/>
  <c r="B6" i="11"/>
  <c r="C6" i="9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C7" i="5" l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6" i="5"/>
  <c r="B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6" i="5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C6" i="1"/>
  <c r="B6" i="1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6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6" i="4"/>
  <c r="B40" i="5" l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</calcChain>
</file>

<file path=xl/sharedStrings.xml><?xml version="1.0" encoding="utf-8"?>
<sst xmlns="http://schemas.openxmlformats.org/spreadsheetml/2006/main" count="431" uniqueCount="60">
  <si>
    <t>#</t>
  </si>
  <si>
    <t>Location:</t>
  </si>
  <si>
    <t>Site:</t>
  </si>
  <si>
    <t>Transect ID:</t>
  </si>
  <si>
    <t>UTM E</t>
  </si>
  <si>
    <t>UTM N</t>
  </si>
  <si>
    <t>Depth</t>
  </si>
  <si>
    <t>Notes</t>
  </si>
  <si>
    <t>Surveyors:</t>
  </si>
  <si>
    <t>UTM Zone:</t>
  </si>
  <si>
    <t>Comments:</t>
  </si>
  <si>
    <t>Date:</t>
  </si>
  <si>
    <t>Time:</t>
  </si>
  <si>
    <t>GPS:</t>
  </si>
  <si>
    <t>Jemez River</t>
  </si>
  <si>
    <t>HQ</t>
  </si>
  <si>
    <t>13S</t>
  </si>
  <si>
    <t>A.Marziliano</t>
  </si>
  <si>
    <t>HQ2</t>
  </si>
  <si>
    <t>3m spacing</t>
  </si>
  <si>
    <t>NMJRHQ-20200122</t>
  </si>
  <si>
    <t>NMJRHQ2-20200122</t>
  </si>
  <si>
    <t>Mid-Mountain Transect</t>
  </si>
  <si>
    <t>A. Marziliano</t>
  </si>
  <si>
    <t>M. Schlumpf</t>
  </si>
  <si>
    <t>13 S</t>
  </si>
  <si>
    <t>NMJRHQ-20200129</t>
  </si>
  <si>
    <t>NMJRHQ2-20200129</t>
  </si>
  <si>
    <t>NMJRMMT-20200129</t>
  </si>
  <si>
    <t>NMJRHQ-20200205</t>
  </si>
  <si>
    <t>NMJRHQ2-20200205</t>
  </si>
  <si>
    <t>NMJRMMT-20200205</t>
  </si>
  <si>
    <t>M.Schlump, A.Rice</t>
  </si>
  <si>
    <t>Febraury 5, 2020</t>
  </si>
  <si>
    <t>*log</t>
  </si>
  <si>
    <t>NMJRHQ-20200212</t>
  </si>
  <si>
    <t>Ran out of time; no transects measured at HQ</t>
  </si>
  <si>
    <t>Ran out of time</t>
  </si>
  <si>
    <t>No transects measured</t>
  </si>
  <si>
    <t>NMJRHQ2-20200212</t>
  </si>
  <si>
    <t>Mid-Mountrain Transect</t>
  </si>
  <si>
    <t>NMJRMMT-20200212</t>
  </si>
  <si>
    <t>A.Rice</t>
  </si>
  <si>
    <t>NMJRHQ-02202020</t>
  </si>
  <si>
    <t>NMJRHQ2-02202020</t>
  </si>
  <si>
    <t>Ran out of time; no transects measured at MMT</t>
  </si>
  <si>
    <t>NMJRMMT-02202020</t>
  </si>
  <si>
    <t>M.Schlumpf</t>
  </si>
  <si>
    <t>A.Marzilian, R.Webb</t>
  </si>
  <si>
    <t>NMJRHQ-02262020</t>
  </si>
  <si>
    <t>NMJR</t>
  </si>
  <si>
    <t>NMJRMMT-02262020</t>
  </si>
  <si>
    <t>Mid-mountain transect</t>
  </si>
  <si>
    <t>NMJRHQ2-02262020</t>
  </si>
  <si>
    <t>A.Marziliano, R.Webb</t>
  </si>
  <si>
    <t>R. Webb</t>
  </si>
  <si>
    <t>NMJRHQ-03042020</t>
  </si>
  <si>
    <t>NMJRHQ2-03042020</t>
  </si>
  <si>
    <t>NMJRMMT-03042020</t>
  </si>
  <si>
    <t>A. 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</si>
</sst>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2" fillId="0" borderId="0" xfId="0" applyFont="1"/>
    <xf numFmtId="0" fontId="1" fillId="0" borderId="0" xfId="0" applyFont="1"/>
    <xf numFmtId="0" fontId="0" fillId="2" borderId="0" xfId="0" applyFill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4"/>
  <sheetViews>
    <sheetView workbookViewId="0">
      <selection activeCell="C3" sqref="C3:D3"/>
    </sheetView>
  </sheetViews>
  <sheetFormatPr baseColWidth="10" defaultColWidth="11.1640625" defaultRowHeight="16"/>
  <cols>
    <col min="1" max="1" width="5.5" customWidth="1"/>
    <col min="2" max="2" width="14.5" customWidth="1"/>
    <col min="3" max="3" width="15.83203125" customWidth="1"/>
    <col min="6" max="6" width="2.83203125" bestFit="1" customWidth="1"/>
    <col min="8" max="8" width="6.83203125" customWidth="1"/>
  </cols>
  <sheetData>
    <row r="1" spans="1:10">
      <c r="B1" t="s">
        <v>1</v>
      </c>
      <c r="C1" s="6" t="s">
        <v>14</v>
      </c>
      <c r="D1" s="6"/>
      <c r="E1" t="s">
        <v>8</v>
      </c>
      <c r="F1" s="6" t="s">
        <v>17</v>
      </c>
      <c r="G1" s="6"/>
      <c r="H1" t="s">
        <v>13</v>
      </c>
      <c r="I1" s="4"/>
      <c r="J1" s="4"/>
    </row>
    <row r="2" spans="1:10">
      <c r="B2" t="s">
        <v>2</v>
      </c>
      <c r="C2" s="6" t="s">
        <v>15</v>
      </c>
      <c r="D2" s="6"/>
      <c r="E2" t="s">
        <v>9</v>
      </c>
      <c r="F2" s="6" t="s">
        <v>16</v>
      </c>
      <c r="G2" s="6"/>
      <c r="H2" t="s">
        <v>11</v>
      </c>
      <c r="I2" s="5">
        <v>43852</v>
      </c>
      <c r="J2" s="6"/>
    </row>
    <row r="3" spans="1:10">
      <c r="B3" t="s">
        <v>3</v>
      </c>
      <c r="C3" s="4" t="s">
        <v>20</v>
      </c>
      <c r="D3" s="4"/>
      <c r="E3" t="s">
        <v>10</v>
      </c>
      <c r="F3" s="6" t="s">
        <v>19</v>
      </c>
      <c r="G3" s="6"/>
      <c r="H3" t="s">
        <v>12</v>
      </c>
      <c r="I3" s="7">
        <v>0.4513888888888889</v>
      </c>
      <c r="J3" s="6"/>
    </row>
    <row r="4" spans="1:10">
      <c r="A4" t="s">
        <v>0</v>
      </c>
      <c r="B4" t="s">
        <v>4</v>
      </c>
      <c r="C4" t="s">
        <v>5</v>
      </c>
      <c r="D4" t="s">
        <v>6</v>
      </c>
      <c r="E4" t="s">
        <v>7</v>
      </c>
    </row>
    <row r="5" spans="1:10">
      <c r="A5">
        <v>1</v>
      </c>
      <c r="B5">
        <v>362649</v>
      </c>
      <c r="C5">
        <v>3969309</v>
      </c>
      <c r="D5">
        <v>60</v>
      </c>
    </row>
    <row r="6" spans="1:10">
      <c r="A6">
        <v>2</v>
      </c>
      <c r="B6" s="1">
        <f>B5-($B$5-$B$59)/54</f>
        <v>362647.12962962961</v>
      </c>
      <c r="C6" s="1">
        <f>C5-($C$5-$C$59)/54</f>
        <v>3969306.6851851852</v>
      </c>
      <c r="D6">
        <v>48</v>
      </c>
    </row>
    <row r="7" spans="1:10">
      <c r="A7">
        <v>3</v>
      </c>
      <c r="B7" s="1">
        <f t="shared" ref="B7:B58" si="0">B6-($B$5-$B$59)/54</f>
        <v>362645.25925925921</v>
      </c>
      <c r="C7" s="1">
        <f t="shared" ref="C7:C58" si="1">C6-($C$5-$C$59)/54</f>
        <v>3969304.3703703703</v>
      </c>
      <c r="D7">
        <v>67</v>
      </c>
    </row>
    <row r="8" spans="1:10">
      <c r="A8">
        <v>4</v>
      </c>
      <c r="B8" s="1">
        <f t="shared" si="0"/>
        <v>362643.38888888882</v>
      </c>
      <c r="C8" s="1">
        <f t="shared" si="1"/>
        <v>3969302.0555555555</v>
      </c>
      <c r="D8">
        <v>80</v>
      </c>
    </row>
    <row r="9" spans="1:10">
      <c r="A9">
        <v>5</v>
      </c>
      <c r="B9" s="1">
        <f t="shared" si="0"/>
        <v>362641.51851851842</v>
      </c>
      <c r="C9" s="1">
        <f t="shared" si="1"/>
        <v>3969299.7407407407</v>
      </c>
      <c r="D9">
        <v>69</v>
      </c>
    </row>
    <row r="10" spans="1:10">
      <c r="A10">
        <v>6</v>
      </c>
      <c r="B10" s="1">
        <f t="shared" si="0"/>
        <v>362639.64814814803</v>
      </c>
      <c r="C10" s="1">
        <f t="shared" si="1"/>
        <v>3969297.4259259258</v>
      </c>
      <c r="D10">
        <v>74</v>
      </c>
    </row>
    <row r="11" spans="1:10">
      <c r="A11">
        <v>7</v>
      </c>
      <c r="B11" s="1">
        <f t="shared" si="0"/>
        <v>362637.77777777764</v>
      </c>
      <c r="C11" s="1">
        <f t="shared" si="1"/>
        <v>3969295.111111111</v>
      </c>
      <c r="D11">
        <v>76</v>
      </c>
    </row>
    <row r="12" spans="1:10">
      <c r="A12">
        <v>8</v>
      </c>
      <c r="B12" s="1">
        <f t="shared" si="0"/>
        <v>362635.90740740724</v>
      </c>
      <c r="C12" s="1">
        <f t="shared" si="1"/>
        <v>3969292.7962962962</v>
      </c>
      <c r="D12">
        <v>80</v>
      </c>
    </row>
    <row r="13" spans="1:10">
      <c r="A13">
        <v>9</v>
      </c>
      <c r="B13" s="1">
        <f t="shared" si="0"/>
        <v>362634.03703703685</v>
      </c>
      <c r="C13" s="1">
        <f t="shared" si="1"/>
        <v>3969290.4814814813</v>
      </c>
      <c r="D13">
        <v>74</v>
      </c>
    </row>
    <row r="14" spans="1:10">
      <c r="A14">
        <v>10</v>
      </c>
      <c r="B14" s="1">
        <f t="shared" si="0"/>
        <v>362632.16666666645</v>
      </c>
      <c r="C14" s="1">
        <f t="shared" si="1"/>
        <v>3969288.1666666665</v>
      </c>
      <c r="D14">
        <v>66</v>
      </c>
    </row>
    <row r="15" spans="1:10">
      <c r="A15">
        <v>11</v>
      </c>
      <c r="B15" s="1">
        <f t="shared" si="0"/>
        <v>362630.29629629606</v>
      </c>
      <c r="C15" s="1">
        <f t="shared" si="1"/>
        <v>3969285.8518518517</v>
      </c>
      <c r="D15">
        <v>62</v>
      </c>
    </row>
    <row r="16" spans="1:10">
      <c r="A16">
        <v>12</v>
      </c>
      <c r="B16" s="1">
        <f t="shared" si="0"/>
        <v>362628.42592592567</v>
      </c>
      <c r="C16" s="1">
        <f t="shared" si="1"/>
        <v>3969283.5370370368</v>
      </c>
      <c r="D16">
        <v>59</v>
      </c>
    </row>
    <row r="17" spans="1:4">
      <c r="A17">
        <v>13</v>
      </c>
      <c r="B17" s="1">
        <f t="shared" si="0"/>
        <v>362626.55555555527</v>
      </c>
      <c r="C17" s="1">
        <f t="shared" si="1"/>
        <v>3969281.222222222</v>
      </c>
      <c r="D17">
        <v>71</v>
      </c>
    </row>
    <row r="18" spans="1:4">
      <c r="A18">
        <v>14</v>
      </c>
      <c r="B18" s="1">
        <f t="shared" si="0"/>
        <v>362624.68518518488</v>
      </c>
      <c r="C18" s="1">
        <f t="shared" si="1"/>
        <v>3969278.9074074072</v>
      </c>
      <c r="D18">
        <v>60</v>
      </c>
    </row>
    <row r="19" spans="1:4">
      <c r="A19">
        <v>15</v>
      </c>
      <c r="B19" s="1">
        <f t="shared" si="0"/>
        <v>362622.81481481448</v>
      </c>
      <c r="C19" s="1">
        <f t="shared" si="1"/>
        <v>3969276.5925925924</v>
      </c>
      <c r="D19">
        <v>48</v>
      </c>
    </row>
    <row r="20" spans="1:4">
      <c r="A20">
        <v>16</v>
      </c>
      <c r="B20" s="1">
        <f t="shared" si="0"/>
        <v>362620.94444444409</v>
      </c>
      <c r="C20" s="1">
        <f t="shared" si="1"/>
        <v>3969274.2777777775</v>
      </c>
      <c r="D20">
        <v>62</v>
      </c>
    </row>
    <row r="21" spans="1:4">
      <c r="A21">
        <v>17</v>
      </c>
      <c r="B21" s="1">
        <f t="shared" si="0"/>
        <v>362619.07407407369</v>
      </c>
      <c r="C21" s="1">
        <f t="shared" si="1"/>
        <v>3969271.9629629627</v>
      </c>
      <c r="D21">
        <v>67</v>
      </c>
    </row>
    <row r="22" spans="1:4">
      <c r="A22">
        <v>18</v>
      </c>
      <c r="B22" s="1">
        <f t="shared" si="0"/>
        <v>362617.2037037033</v>
      </c>
      <c r="C22" s="1">
        <f t="shared" si="1"/>
        <v>3969269.6481481479</v>
      </c>
      <c r="D22">
        <v>66</v>
      </c>
    </row>
    <row r="23" spans="1:4">
      <c r="A23">
        <v>19</v>
      </c>
      <c r="B23" s="1">
        <f t="shared" si="0"/>
        <v>362615.33333333291</v>
      </c>
      <c r="C23" s="1">
        <f t="shared" si="1"/>
        <v>3969267.333333333</v>
      </c>
      <c r="D23">
        <v>60</v>
      </c>
    </row>
    <row r="24" spans="1:4">
      <c r="A24">
        <v>20</v>
      </c>
      <c r="B24" s="1">
        <f t="shared" si="0"/>
        <v>362613.46296296251</v>
      </c>
      <c r="C24" s="1">
        <f t="shared" si="1"/>
        <v>3969265.0185185182</v>
      </c>
      <c r="D24">
        <v>64</v>
      </c>
    </row>
    <row r="25" spans="1:4">
      <c r="A25">
        <v>21</v>
      </c>
      <c r="B25" s="1">
        <f t="shared" si="0"/>
        <v>362611.59259259212</v>
      </c>
      <c r="C25" s="1">
        <f t="shared" si="1"/>
        <v>3969262.7037037034</v>
      </c>
      <c r="D25">
        <v>56</v>
      </c>
    </row>
    <row r="26" spans="1:4">
      <c r="A26">
        <v>22</v>
      </c>
      <c r="B26" s="1">
        <f t="shared" si="0"/>
        <v>362609.72222222172</v>
      </c>
      <c r="C26" s="1">
        <f t="shared" si="1"/>
        <v>3969260.3888888885</v>
      </c>
      <c r="D26">
        <v>58</v>
      </c>
    </row>
    <row r="27" spans="1:4">
      <c r="A27">
        <v>23</v>
      </c>
      <c r="B27" s="1">
        <f t="shared" si="0"/>
        <v>362607.85185185133</v>
      </c>
      <c r="C27" s="1">
        <f t="shared" si="1"/>
        <v>3969258.0740740737</v>
      </c>
      <c r="D27">
        <v>57</v>
      </c>
    </row>
    <row r="28" spans="1:4">
      <c r="A28">
        <v>24</v>
      </c>
      <c r="B28" s="1">
        <f t="shared" si="0"/>
        <v>362605.98148148094</v>
      </c>
      <c r="C28" s="1">
        <f t="shared" si="1"/>
        <v>3969255.7592592589</v>
      </c>
      <c r="D28">
        <v>70</v>
      </c>
    </row>
    <row r="29" spans="1:4">
      <c r="A29">
        <v>25</v>
      </c>
      <c r="B29" s="1">
        <f t="shared" si="0"/>
        <v>362604.11111111054</v>
      </c>
      <c r="C29" s="1">
        <f t="shared" si="1"/>
        <v>3969253.444444444</v>
      </c>
      <c r="D29">
        <v>55</v>
      </c>
    </row>
    <row r="30" spans="1:4">
      <c r="A30">
        <v>26</v>
      </c>
      <c r="B30" s="1">
        <f t="shared" si="0"/>
        <v>362602.24074074015</v>
      </c>
      <c r="C30" s="1">
        <f t="shared" si="1"/>
        <v>3969251.1296296292</v>
      </c>
      <c r="D30">
        <v>75</v>
      </c>
    </row>
    <row r="31" spans="1:4">
      <c r="A31">
        <v>27</v>
      </c>
      <c r="B31" s="1">
        <f t="shared" si="0"/>
        <v>362600.37037036975</v>
      </c>
      <c r="C31" s="1">
        <f t="shared" si="1"/>
        <v>3969248.8148148144</v>
      </c>
      <c r="D31">
        <v>68</v>
      </c>
    </row>
    <row r="32" spans="1:4">
      <c r="A32">
        <v>28</v>
      </c>
      <c r="B32" s="1">
        <f t="shared" si="0"/>
        <v>362598.49999999936</v>
      </c>
      <c r="C32" s="1">
        <f t="shared" si="1"/>
        <v>3969246.4999999995</v>
      </c>
      <c r="D32">
        <v>71</v>
      </c>
    </row>
    <row r="33" spans="1:4">
      <c r="A33">
        <v>29</v>
      </c>
      <c r="B33" s="1">
        <f t="shared" si="0"/>
        <v>362596.62962962897</v>
      </c>
      <c r="C33" s="1">
        <f t="shared" si="1"/>
        <v>3969244.1851851847</v>
      </c>
      <c r="D33">
        <v>63</v>
      </c>
    </row>
    <row r="34" spans="1:4">
      <c r="A34">
        <v>30</v>
      </c>
      <c r="B34" s="1">
        <f t="shared" si="0"/>
        <v>362594.75925925857</v>
      </c>
      <c r="C34" s="1">
        <f t="shared" si="1"/>
        <v>3969241.8703703699</v>
      </c>
      <c r="D34">
        <v>59</v>
      </c>
    </row>
    <row r="35" spans="1:4">
      <c r="A35">
        <v>31</v>
      </c>
      <c r="B35" s="1">
        <f t="shared" si="0"/>
        <v>362592.88888888818</v>
      </c>
      <c r="C35" s="1">
        <f t="shared" si="1"/>
        <v>3969239.555555555</v>
      </c>
      <c r="D35">
        <v>65</v>
      </c>
    </row>
    <row r="36" spans="1:4">
      <c r="A36">
        <v>32</v>
      </c>
      <c r="B36" s="1">
        <f t="shared" si="0"/>
        <v>362591.01851851778</v>
      </c>
      <c r="C36" s="1">
        <f t="shared" si="1"/>
        <v>3969237.2407407402</v>
      </c>
      <c r="D36">
        <v>64</v>
      </c>
    </row>
    <row r="37" spans="1:4">
      <c r="A37">
        <v>33</v>
      </c>
      <c r="B37" s="1">
        <f t="shared" si="0"/>
        <v>362589.14814814739</v>
      </c>
      <c r="C37" s="1">
        <f t="shared" si="1"/>
        <v>3969234.9259259254</v>
      </c>
      <c r="D37">
        <v>68</v>
      </c>
    </row>
    <row r="38" spans="1:4">
      <c r="A38">
        <v>34</v>
      </c>
      <c r="B38" s="1">
        <f t="shared" si="0"/>
        <v>362587.277777777</v>
      </c>
      <c r="C38" s="1">
        <f t="shared" si="1"/>
        <v>3969232.6111111105</v>
      </c>
      <c r="D38">
        <v>65</v>
      </c>
    </row>
    <row r="39" spans="1:4">
      <c r="A39">
        <v>35</v>
      </c>
      <c r="B39" s="1">
        <f t="shared" si="0"/>
        <v>362585.4074074066</v>
      </c>
      <c r="C39" s="1">
        <f t="shared" si="1"/>
        <v>3969230.2962962957</v>
      </c>
      <c r="D39">
        <v>69</v>
      </c>
    </row>
    <row r="40" spans="1:4">
      <c r="A40">
        <v>36</v>
      </c>
      <c r="B40" s="1">
        <f t="shared" si="0"/>
        <v>362583.53703703621</v>
      </c>
      <c r="C40" s="1">
        <f t="shared" si="1"/>
        <v>3969227.9814814809</v>
      </c>
      <c r="D40">
        <v>64</v>
      </c>
    </row>
    <row r="41" spans="1:4">
      <c r="A41">
        <v>37</v>
      </c>
      <c r="B41" s="1">
        <f t="shared" si="0"/>
        <v>362581.66666666581</v>
      </c>
      <c r="C41" s="1">
        <f t="shared" si="1"/>
        <v>3969225.666666666</v>
      </c>
      <c r="D41">
        <v>60</v>
      </c>
    </row>
    <row r="42" spans="1:4">
      <c r="A42">
        <v>38</v>
      </c>
      <c r="B42" s="1">
        <f t="shared" si="0"/>
        <v>362579.79629629542</v>
      </c>
      <c r="C42" s="1">
        <f t="shared" si="1"/>
        <v>3969223.3518518512</v>
      </c>
      <c r="D42">
        <v>56</v>
      </c>
    </row>
    <row r="43" spans="1:4">
      <c r="A43">
        <v>39</v>
      </c>
      <c r="B43" s="1">
        <f t="shared" si="0"/>
        <v>362577.92592592502</v>
      </c>
      <c r="C43" s="1">
        <f t="shared" si="1"/>
        <v>3969221.0370370364</v>
      </c>
      <c r="D43">
        <v>58</v>
      </c>
    </row>
    <row r="44" spans="1:4">
      <c r="A44">
        <v>40</v>
      </c>
      <c r="B44" s="1">
        <f t="shared" si="0"/>
        <v>362576.05555555463</v>
      </c>
      <c r="C44" s="1">
        <f t="shared" si="1"/>
        <v>3969218.7222222215</v>
      </c>
      <c r="D44">
        <v>59</v>
      </c>
    </row>
    <row r="45" spans="1:4">
      <c r="A45">
        <v>41</v>
      </c>
      <c r="B45" s="1">
        <f t="shared" si="0"/>
        <v>362574.18518518424</v>
      </c>
      <c r="C45" s="1">
        <f t="shared" si="1"/>
        <v>3969216.4074074067</v>
      </c>
      <c r="D45">
        <v>78</v>
      </c>
    </row>
    <row r="46" spans="1:4">
      <c r="A46">
        <v>42</v>
      </c>
      <c r="B46" s="1">
        <f t="shared" si="0"/>
        <v>362572.31481481384</v>
      </c>
      <c r="C46" s="1">
        <f t="shared" si="1"/>
        <v>3969214.0925925919</v>
      </c>
      <c r="D46">
        <v>73</v>
      </c>
    </row>
    <row r="47" spans="1:4">
      <c r="A47">
        <v>43</v>
      </c>
      <c r="B47" s="1">
        <f t="shared" si="0"/>
        <v>362570.44444444345</v>
      </c>
      <c r="C47" s="1">
        <f t="shared" si="1"/>
        <v>3969211.7777777771</v>
      </c>
      <c r="D47">
        <v>73</v>
      </c>
    </row>
    <row r="48" spans="1:4">
      <c r="A48">
        <v>44</v>
      </c>
      <c r="B48" s="1">
        <f t="shared" si="0"/>
        <v>362568.57407407305</v>
      </c>
      <c r="C48" s="1">
        <f t="shared" si="1"/>
        <v>3969209.4629629622</v>
      </c>
      <c r="D48">
        <v>77</v>
      </c>
    </row>
    <row r="49" spans="1:4">
      <c r="A49">
        <v>45</v>
      </c>
      <c r="B49" s="1">
        <f t="shared" si="0"/>
        <v>362566.70370370266</v>
      </c>
      <c r="C49" s="1">
        <f t="shared" si="1"/>
        <v>3969207.1481481474</v>
      </c>
      <c r="D49">
        <v>62</v>
      </c>
    </row>
    <row r="50" spans="1:4">
      <c r="A50">
        <v>46</v>
      </c>
      <c r="B50" s="1">
        <f t="shared" si="0"/>
        <v>362564.83333333227</v>
      </c>
      <c r="C50" s="1">
        <f t="shared" si="1"/>
        <v>3969204.8333333326</v>
      </c>
      <c r="D50">
        <v>64</v>
      </c>
    </row>
    <row r="51" spans="1:4">
      <c r="A51">
        <v>47</v>
      </c>
      <c r="B51" s="1">
        <f t="shared" si="0"/>
        <v>362562.96296296187</v>
      </c>
      <c r="C51" s="1">
        <f t="shared" si="1"/>
        <v>3969202.5185185177</v>
      </c>
      <c r="D51">
        <v>54</v>
      </c>
    </row>
    <row r="52" spans="1:4">
      <c r="A52">
        <v>48</v>
      </c>
      <c r="B52" s="1">
        <f t="shared" si="0"/>
        <v>362561.09259259148</v>
      </c>
      <c r="C52" s="1">
        <f t="shared" si="1"/>
        <v>3969200.2037037029</v>
      </c>
      <c r="D52">
        <v>35</v>
      </c>
    </row>
    <row r="53" spans="1:4">
      <c r="A53">
        <v>49</v>
      </c>
      <c r="B53" s="1">
        <f t="shared" si="0"/>
        <v>362559.22222222108</v>
      </c>
      <c r="C53" s="1">
        <f t="shared" si="1"/>
        <v>3969197.8888888881</v>
      </c>
      <c r="D53">
        <v>57</v>
      </c>
    </row>
    <row r="54" spans="1:4">
      <c r="A54">
        <v>50</v>
      </c>
      <c r="B54" s="1">
        <f t="shared" si="0"/>
        <v>362557.35185185069</v>
      </c>
      <c r="C54" s="1">
        <f t="shared" si="1"/>
        <v>3969195.5740740732</v>
      </c>
      <c r="D54">
        <v>55</v>
      </c>
    </row>
    <row r="55" spans="1:4">
      <c r="A55">
        <v>51</v>
      </c>
      <c r="B55" s="1">
        <f t="shared" si="0"/>
        <v>362555.4814814803</v>
      </c>
      <c r="C55" s="1">
        <f t="shared" si="1"/>
        <v>3969193.2592592584</v>
      </c>
      <c r="D55">
        <v>94</v>
      </c>
    </row>
    <row r="56" spans="1:4">
      <c r="A56">
        <v>52</v>
      </c>
      <c r="B56" s="1">
        <f t="shared" si="0"/>
        <v>362553.6111111099</v>
      </c>
      <c r="C56" s="1">
        <f t="shared" si="1"/>
        <v>3969190.9444444436</v>
      </c>
      <c r="D56">
        <v>82</v>
      </c>
    </row>
    <row r="57" spans="1:4">
      <c r="A57">
        <v>53</v>
      </c>
      <c r="B57" s="1">
        <f t="shared" si="0"/>
        <v>362551.74074073951</v>
      </c>
      <c r="C57" s="1">
        <f t="shared" si="1"/>
        <v>3969188.6296296287</v>
      </c>
      <c r="D57">
        <v>101</v>
      </c>
    </row>
    <row r="58" spans="1:4">
      <c r="A58">
        <v>54</v>
      </c>
      <c r="B58" s="1">
        <f t="shared" si="0"/>
        <v>362549.87037036911</v>
      </c>
      <c r="C58" s="1">
        <f t="shared" si="1"/>
        <v>3969186.3148148139</v>
      </c>
      <c r="D58">
        <v>83</v>
      </c>
    </row>
    <row r="59" spans="1:4">
      <c r="A59">
        <v>55</v>
      </c>
      <c r="B59">
        <v>362548</v>
      </c>
      <c r="C59">
        <v>3969184</v>
      </c>
      <c r="D59">
        <v>62</v>
      </c>
    </row>
    <row r="60" spans="1:4">
      <c r="A60">
        <v>56</v>
      </c>
    </row>
    <row r="61" spans="1:4">
      <c r="A61">
        <v>57</v>
      </c>
    </row>
    <row r="62" spans="1:4">
      <c r="A62">
        <v>58</v>
      </c>
    </row>
    <row r="63" spans="1:4">
      <c r="A63">
        <v>59</v>
      </c>
    </row>
    <row r="64" spans="1:4">
      <c r="A64">
        <v>60</v>
      </c>
    </row>
    <row r="65" spans="1:1">
      <c r="A65">
        <v>61</v>
      </c>
    </row>
    <row r="66" spans="1:1">
      <c r="A66">
        <v>62</v>
      </c>
    </row>
    <row r="67" spans="1:1">
      <c r="A67">
        <v>63</v>
      </c>
    </row>
    <row r="68" spans="1:1">
      <c r="A68">
        <v>64</v>
      </c>
    </row>
    <row r="69" spans="1:1">
      <c r="A69">
        <v>65</v>
      </c>
    </row>
    <row r="70" spans="1:1">
      <c r="A70">
        <v>66</v>
      </c>
    </row>
    <row r="71" spans="1:1">
      <c r="A71">
        <v>67</v>
      </c>
    </row>
    <row r="72" spans="1:1">
      <c r="A72">
        <v>68</v>
      </c>
    </row>
    <row r="73" spans="1:1">
      <c r="A73">
        <v>69</v>
      </c>
    </row>
    <row r="74" spans="1:1">
      <c r="A74">
        <v>70</v>
      </c>
    </row>
    <row r="75" spans="1:1">
      <c r="A75">
        <v>71</v>
      </c>
    </row>
    <row r="76" spans="1:1">
      <c r="A76">
        <v>72</v>
      </c>
    </row>
    <row r="77" spans="1:1">
      <c r="A77">
        <v>73</v>
      </c>
    </row>
    <row r="78" spans="1:1">
      <c r="A78">
        <v>74</v>
      </c>
    </row>
    <row r="79" spans="1:1">
      <c r="A79">
        <v>75</v>
      </c>
    </row>
    <row r="80" spans="1:1">
      <c r="A80">
        <v>76</v>
      </c>
    </row>
    <row r="81" spans="1:1">
      <c r="A81">
        <v>77</v>
      </c>
    </row>
    <row r="82" spans="1:1">
      <c r="A82">
        <v>78</v>
      </c>
    </row>
    <row r="83" spans="1:1">
      <c r="A83">
        <v>79</v>
      </c>
    </row>
    <row r="84" spans="1:1">
      <c r="A84">
        <v>80</v>
      </c>
    </row>
    <row r="85" spans="1:1">
      <c r="A85">
        <v>81</v>
      </c>
    </row>
    <row r="86" spans="1:1">
      <c r="A86">
        <v>82</v>
      </c>
    </row>
    <row r="87" spans="1:1">
      <c r="A87">
        <v>83</v>
      </c>
    </row>
    <row r="88" spans="1:1">
      <c r="A88">
        <v>84</v>
      </c>
    </row>
    <row r="89" spans="1:1">
      <c r="A89">
        <v>85</v>
      </c>
    </row>
    <row r="90" spans="1:1">
      <c r="A90">
        <v>86</v>
      </c>
    </row>
    <row r="91" spans="1:1">
      <c r="A91">
        <v>87</v>
      </c>
    </row>
    <row r="92" spans="1:1">
      <c r="A92">
        <v>88</v>
      </c>
    </row>
    <row r="93" spans="1:1">
      <c r="A93">
        <v>89</v>
      </c>
    </row>
    <row r="94" spans="1:1">
      <c r="A94">
        <v>90</v>
      </c>
    </row>
    <row r="95" spans="1:1">
      <c r="A95">
        <v>91</v>
      </c>
    </row>
    <row r="96" spans="1:1">
      <c r="A96">
        <v>92</v>
      </c>
    </row>
    <row r="97" spans="1:1">
      <c r="A97">
        <v>93</v>
      </c>
    </row>
    <row r="98" spans="1:1">
      <c r="A98">
        <v>94</v>
      </c>
    </row>
    <row r="99" spans="1:1">
      <c r="A99">
        <v>95</v>
      </c>
    </row>
    <row r="100" spans="1:1">
      <c r="A100">
        <v>96</v>
      </c>
    </row>
    <row r="101" spans="1:1">
      <c r="A101">
        <v>97</v>
      </c>
    </row>
    <row r="102" spans="1:1">
      <c r="A102">
        <v>98</v>
      </c>
    </row>
    <row r="103" spans="1:1">
      <c r="A103">
        <v>99</v>
      </c>
    </row>
    <row r="104" spans="1:1">
      <c r="A104">
        <v>100</v>
      </c>
    </row>
    <row r="105" spans="1:1">
      <c r="A105">
        <v>101</v>
      </c>
    </row>
    <row r="106" spans="1:1">
      <c r="A106">
        <v>102</v>
      </c>
    </row>
    <row r="107" spans="1:1">
      <c r="A107">
        <v>103</v>
      </c>
    </row>
    <row r="108" spans="1:1">
      <c r="A108">
        <v>104</v>
      </c>
    </row>
    <row r="109" spans="1:1">
      <c r="A109">
        <v>105</v>
      </c>
    </row>
    <row r="110" spans="1:1">
      <c r="A110">
        <v>106</v>
      </c>
    </row>
    <row r="111" spans="1:1">
      <c r="A111">
        <v>107</v>
      </c>
    </row>
    <row r="112" spans="1:1">
      <c r="A112">
        <v>108</v>
      </c>
    </row>
    <row r="113" spans="1:1">
      <c r="A113">
        <v>109</v>
      </c>
    </row>
    <row r="114" spans="1:1">
      <c r="A114">
        <v>110</v>
      </c>
    </row>
    <row r="115" spans="1:1">
      <c r="A115">
        <v>111</v>
      </c>
    </row>
    <row r="116" spans="1:1">
      <c r="A116">
        <v>112</v>
      </c>
    </row>
    <row r="117" spans="1:1">
      <c r="A117">
        <v>113</v>
      </c>
    </row>
    <row r="118" spans="1:1">
      <c r="A118">
        <v>114</v>
      </c>
    </row>
    <row r="119" spans="1:1">
      <c r="A119">
        <v>115</v>
      </c>
    </row>
    <row r="120" spans="1:1">
      <c r="A120">
        <v>116</v>
      </c>
    </row>
    <row r="121" spans="1:1">
      <c r="A121">
        <v>117</v>
      </c>
    </row>
    <row r="122" spans="1:1">
      <c r="A122">
        <v>118</v>
      </c>
    </row>
    <row r="123" spans="1:1">
      <c r="A123">
        <v>119</v>
      </c>
    </row>
    <row r="124" spans="1:1">
      <c r="A124">
        <v>120</v>
      </c>
    </row>
    <row r="125" spans="1:1">
      <c r="A125">
        <v>121</v>
      </c>
    </row>
    <row r="126" spans="1:1">
      <c r="A126">
        <v>122</v>
      </c>
    </row>
    <row r="127" spans="1:1">
      <c r="A127">
        <v>123</v>
      </c>
    </row>
    <row r="128" spans="1:1">
      <c r="A128">
        <v>124</v>
      </c>
    </row>
    <row r="129" spans="1:1">
      <c r="A129">
        <v>125</v>
      </c>
    </row>
    <row r="130" spans="1:1">
      <c r="A130">
        <v>126</v>
      </c>
    </row>
    <row r="131" spans="1:1">
      <c r="A131">
        <v>127</v>
      </c>
    </row>
    <row r="132" spans="1:1">
      <c r="A132">
        <v>128</v>
      </c>
    </row>
    <row r="133" spans="1:1">
      <c r="A133">
        <v>129</v>
      </c>
    </row>
    <row r="134" spans="1:1">
      <c r="A134">
        <v>130</v>
      </c>
    </row>
    <row r="135" spans="1:1">
      <c r="A135">
        <v>131</v>
      </c>
    </row>
    <row r="136" spans="1:1">
      <c r="A136">
        <v>132</v>
      </c>
    </row>
    <row r="137" spans="1:1">
      <c r="A137">
        <v>133</v>
      </c>
    </row>
    <row r="138" spans="1:1">
      <c r="A138">
        <v>134</v>
      </c>
    </row>
    <row r="139" spans="1:1">
      <c r="A139">
        <v>135</v>
      </c>
    </row>
    <row r="140" spans="1:1">
      <c r="A140">
        <v>136</v>
      </c>
    </row>
    <row r="141" spans="1:1">
      <c r="A141">
        <v>137</v>
      </c>
    </row>
    <row r="142" spans="1:1">
      <c r="A142">
        <v>138</v>
      </c>
    </row>
    <row r="143" spans="1:1">
      <c r="A143">
        <v>139</v>
      </c>
    </row>
    <row r="144" spans="1:1">
      <c r="A144">
        <v>140</v>
      </c>
    </row>
    <row r="145" spans="1:1">
      <c r="A145">
        <v>141</v>
      </c>
    </row>
    <row r="146" spans="1:1">
      <c r="A146">
        <v>142</v>
      </c>
    </row>
    <row r="147" spans="1:1">
      <c r="A147">
        <v>143</v>
      </c>
    </row>
    <row r="148" spans="1:1">
      <c r="A148">
        <v>144</v>
      </c>
    </row>
    <row r="149" spans="1:1">
      <c r="A149">
        <v>145</v>
      </c>
    </row>
    <row r="150" spans="1:1">
      <c r="A150">
        <v>146</v>
      </c>
    </row>
    <row r="151" spans="1:1">
      <c r="A151">
        <v>147</v>
      </c>
    </row>
    <row r="152" spans="1:1">
      <c r="A152">
        <v>148</v>
      </c>
    </row>
    <row r="153" spans="1:1">
      <c r="A153">
        <v>149</v>
      </c>
    </row>
    <row r="154" spans="1:1">
      <c r="A154">
        <v>150</v>
      </c>
    </row>
    <row r="155" spans="1:1">
      <c r="A155">
        <v>151</v>
      </c>
    </row>
    <row r="156" spans="1:1">
      <c r="A156">
        <v>152</v>
      </c>
    </row>
    <row r="157" spans="1:1">
      <c r="A157">
        <v>153</v>
      </c>
    </row>
    <row r="158" spans="1:1">
      <c r="A158">
        <v>154</v>
      </c>
    </row>
    <row r="159" spans="1:1">
      <c r="A159">
        <v>155</v>
      </c>
    </row>
    <row r="160" spans="1:1">
      <c r="A160">
        <v>156</v>
      </c>
    </row>
    <row r="161" spans="1:1">
      <c r="A161">
        <v>157</v>
      </c>
    </row>
    <row r="162" spans="1:1">
      <c r="A162">
        <v>158</v>
      </c>
    </row>
    <row r="163" spans="1:1">
      <c r="A163">
        <v>159</v>
      </c>
    </row>
    <row r="164" spans="1:1">
      <c r="A164">
        <v>160</v>
      </c>
    </row>
    <row r="165" spans="1:1">
      <c r="A165">
        <v>161</v>
      </c>
    </row>
    <row r="166" spans="1:1">
      <c r="A166">
        <v>162</v>
      </c>
    </row>
    <row r="167" spans="1:1">
      <c r="A167">
        <v>163</v>
      </c>
    </row>
    <row r="168" spans="1:1">
      <c r="A168">
        <v>164</v>
      </c>
    </row>
    <row r="169" spans="1:1">
      <c r="A169">
        <v>165</v>
      </c>
    </row>
    <row r="170" spans="1:1">
      <c r="A170">
        <v>166</v>
      </c>
    </row>
    <row r="171" spans="1:1">
      <c r="A171">
        <v>167</v>
      </c>
    </row>
    <row r="172" spans="1:1">
      <c r="A172">
        <v>168</v>
      </c>
    </row>
    <row r="173" spans="1:1">
      <c r="A173">
        <v>169</v>
      </c>
    </row>
    <row r="174" spans="1:1">
      <c r="A174">
        <v>170</v>
      </c>
    </row>
    <row r="175" spans="1:1">
      <c r="A175">
        <v>171</v>
      </c>
    </row>
    <row r="176" spans="1:1">
      <c r="A176">
        <v>172</v>
      </c>
    </row>
    <row r="177" spans="1:1">
      <c r="A177">
        <v>173</v>
      </c>
    </row>
    <row r="178" spans="1:1">
      <c r="A178">
        <v>174</v>
      </c>
    </row>
    <row r="179" spans="1:1">
      <c r="A179">
        <v>175</v>
      </c>
    </row>
    <row r="180" spans="1:1">
      <c r="A180">
        <v>176</v>
      </c>
    </row>
    <row r="181" spans="1:1">
      <c r="A181">
        <v>177</v>
      </c>
    </row>
    <row r="182" spans="1:1">
      <c r="A182">
        <v>178</v>
      </c>
    </row>
    <row r="183" spans="1:1">
      <c r="A183">
        <v>179</v>
      </c>
    </row>
    <row r="184" spans="1:1">
      <c r="A184">
        <v>180</v>
      </c>
    </row>
    <row r="185" spans="1:1">
      <c r="A185">
        <v>181</v>
      </c>
    </row>
    <row r="186" spans="1:1">
      <c r="A186">
        <v>182</v>
      </c>
    </row>
    <row r="187" spans="1:1">
      <c r="A187">
        <v>183</v>
      </c>
    </row>
    <row r="188" spans="1:1">
      <c r="A188">
        <v>184</v>
      </c>
    </row>
    <row r="189" spans="1:1">
      <c r="A189">
        <v>185</v>
      </c>
    </row>
    <row r="190" spans="1:1">
      <c r="A190">
        <v>186</v>
      </c>
    </row>
    <row r="191" spans="1:1">
      <c r="A191">
        <v>187</v>
      </c>
    </row>
    <row r="192" spans="1:1">
      <c r="A192">
        <v>188</v>
      </c>
    </row>
    <row r="193" spans="1:1">
      <c r="A193">
        <v>189</v>
      </c>
    </row>
    <row r="194" spans="1:1">
      <c r="A194">
        <v>190</v>
      </c>
    </row>
    <row r="195" spans="1:1">
      <c r="A195">
        <v>191</v>
      </c>
    </row>
    <row r="196" spans="1:1">
      <c r="A196">
        <v>192</v>
      </c>
    </row>
    <row r="197" spans="1:1">
      <c r="A197">
        <v>193</v>
      </c>
    </row>
    <row r="198" spans="1:1">
      <c r="A198">
        <v>194</v>
      </c>
    </row>
    <row r="199" spans="1:1">
      <c r="A199">
        <v>195</v>
      </c>
    </row>
    <row r="200" spans="1:1">
      <c r="A200">
        <v>196</v>
      </c>
    </row>
    <row r="201" spans="1:1">
      <c r="A201">
        <v>197</v>
      </c>
    </row>
    <row r="202" spans="1:1">
      <c r="A202">
        <v>198</v>
      </c>
    </row>
    <row r="203" spans="1:1">
      <c r="A203">
        <v>199</v>
      </c>
    </row>
    <row r="204" spans="1:1">
      <c r="A204">
        <v>200</v>
      </c>
    </row>
    <row r="205" spans="1:1">
      <c r="A205">
        <v>201</v>
      </c>
    </row>
    <row r="206" spans="1:1">
      <c r="A206">
        <v>202</v>
      </c>
    </row>
    <row r="207" spans="1:1">
      <c r="A207">
        <v>203</v>
      </c>
    </row>
    <row r="208" spans="1:1">
      <c r="A208">
        <v>204</v>
      </c>
    </row>
    <row r="209" spans="1:1">
      <c r="A209">
        <v>205</v>
      </c>
    </row>
    <row r="210" spans="1:1">
      <c r="A210">
        <v>206</v>
      </c>
    </row>
    <row r="211" spans="1:1">
      <c r="A211">
        <v>207</v>
      </c>
    </row>
    <row r="212" spans="1:1">
      <c r="A212">
        <v>208</v>
      </c>
    </row>
    <row r="213" spans="1:1">
      <c r="A213">
        <v>209</v>
      </c>
    </row>
    <row r="214" spans="1:1">
      <c r="A214">
        <v>210</v>
      </c>
    </row>
    <row r="215" spans="1:1">
      <c r="A215">
        <v>211</v>
      </c>
    </row>
    <row r="216" spans="1:1">
      <c r="A216">
        <v>212</v>
      </c>
    </row>
    <row r="217" spans="1:1">
      <c r="A217">
        <v>213</v>
      </c>
    </row>
    <row r="218" spans="1:1">
      <c r="A218">
        <v>214</v>
      </c>
    </row>
    <row r="219" spans="1:1">
      <c r="A219">
        <v>215</v>
      </c>
    </row>
    <row r="220" spans="1:1">
      <c r="A220">
        <v>216</v>
      </c>
    </row>
    <row r="221" spans="1:1">
      <c r="A221">
        <v>217</v>
      </c>
    </row>
    <row r="222" spans="1:1">
      <c r="A222">
        <v>218</v>
      </c>
    </row>
    <row r="223" spans="1:1">
      <c r="A223">
        <v>219</v>
      </c>
    </row>
    <row r="224" spans="1:1">
      <c r="A224">
        <v>220</v>
      </c>
    </row>
    <row r="225" spans="1:1">
      <c r="A225">
        <v>221</v>
      </c>
    </row>
    <row r="226" spans="1:1">
      <c r="A226">
        <v>222</v>
      </c>
    </row>
    <row r="227" spans="1:1">
      <c r="A227">
        <v>223</v>
      </c>
    </row>
    <row r="228" spans="1:1">
      <c r="A228">
        <v>224</v>
      </c>
    </row>
    <row r="229" spans="1:1">
      <c r="A229">
        <v>225</v>
      </c>
    </row>
    <row r="230" spans="1:1">
      <c r="A230">
        <v>226</v>
      </c>
    </row>
    <row r="231" spans="1:1">
      <c r="A231">
        <v>227</v>
      </c>
    </row>
    <row r="232" spans="1:1">
      <c r="A232">
        <v>228</v>
      </c>
    </row>
    <row r="233" spans="1:1">
      <c r="A233">
        <v>229</v>
      </c>
    </row>
    <row r="234" spans="1:1">
      <c r="A234">
        <v>230</v>
      </c>
    </row>
    <row r="235" spans="1:1">
      <c r="A235">
        <v>231</v>
      </c>
    </row>
    <row r="236" spans="1:1">
      <c r="A236">
        <v>232</v>
      </c>
    </row>
    <row r="237" spans="1:1">
      <c r="A237">
        <v>233</v>
      </c>
    </row>
    <row r="238" spans="1:1">
      <c r="A238">
        <v>234</v>
      </c>
    </row>
    <row r="239" spans="1:1">
      <c r="A239">
        <v>235</v>
      </c>
    </row>
    <row r="240" spans="1:1">
      <c r="A240">
        <v>236</v>
      </c>
    </row>
    <row r="241" spans="1:1">
      <c r="A241">
        <v>237</v>
      </c>
    </row>
    <row r="242" spans="1:1">
      <c r="A242">
        <v>238</v>
      </c>
    </row>
    <row r="243" spans="1:1">
      <c r="A243">
        <v>239</v>
      </c>
    </row>
    <row r="244" spans="1:1">
      <c r="A244">
        <v>240</v>
      </c>
    </row>
    <row r="245" spans="1:1">
      <c r="A245">
        <v>241</v>
      </c>
    </row>
    <row r="246" spans="1:1">
      <c r="A246">
        <v>242</v>
      </c>
    </row>
    <row r="247" spans="1:1">
      <c r="A247">
        <v>243</v>
      </c>
    </row>
    <row r="248" spans="1:1">
      <c r="A248">
        <v>244</v>
      </c>
    </row>
    <row r="249" spans="1:1">
      <c r="A249">
        <v>245</v>
      </c>
    </row>
    <row r="250" spans="1:1">
      <c r="A250">
        <v>246</v>
      </c>
    </row>
    <row r="251" spans="1:1">
      <c r="A251">
        <v>247</v>
      </c>
    </row>
    <row r="252" spans="1:1">
      <c r="A252">
        <v>248</v>
      </c>
    </row>
    <row r="253" spans="1:1">
      <c r="A253">
        <v>249</v>
      </c>
    </row>
    <row r="254" spans="1:1">
      <c r="A254">
        <v>250</v>
      </c>
    </row>
    <row r="255" spans="1:1">
      <c r="A255">
        <v>251</v>
      </c>
    </row>
    <row r="256" spans="1:1">
      <c r="A256">
        <v>252</v>
      </c>
    </row>
    <row r="257" spans="1:1">
      <c r="A257">
        <v>253</v>
      </c>
    </row>
    <row r="258" spans="1:1">
      <c r="A258">
        <v>254</v>
      </c>
    </row>
    <row r="259" spans="1:1">
      <c r="A259">
        <v>255</v>
      </c>
    </row>
    <row r="260" spans="1:1">
      <c r="A260">
        <v>256</v>
      </c>
    </row>
    <row r="261" spans="1:1">
      <c r="A261">
        <v>257</v>
      </c>
    </row>
    <row r="262" spans="1:1">
      <c r="A262">
        <v>258</v>
      </c>
    </row>
    <row r="263" spans="1:1">
      <c r="A263">
        <v>259</v>
      </c>
    </row>
    <row r="264" spans="1:1">
      <c r="A264">
        <v>260</v>
      </c>
    </row>
    <row r="265" spans="1:1">
      <c r="A265">
        <v>261</v>
      </c>
    </row>
    <row r="266" spans="1:1">
      <c r="A266">
        <v>262</v>
      </c>
    </row>
    <row r="267" spans="1:1">
      <c r="A267">
        <v>263</v>
      </c>
    </row>
    <row r="268" spans="1:1">
      <c r="A268">
        <v>264</v>
      </c>
    </row>
    <row r="269" spans="1:1">
      <c r="A269">
        <v>265</v>
      </c>
    </row>
    <row r="270" spans="1:1">
      <c r="A270">
        <v>266</v>
      </c>
    </row>
    <row r="271" spans="1:1">
      <c r="A271">
        <v>267</v>
      </c>
    </row>
    <row r="272" spans="1:1">
      <c r="A272">
        <v>268</v>
      </c>
    </row>
    <row r="273" spans="1:1">
      <c r="A273">
        <v>269</v>
      </c>
    </row>
    <row r="274" spans="1:1">
      <c r="A274">
        <v>270</v>
      </c>
    </row>
    <row r="275" spans="1:1">
      <c r="A275">
        <v>271</v>
      </c>
    </row>
    <row r="276" spans="1:1">
      <c r="A276">
        <v>272</v>
      </c>
    </row>
    <row r="277" spans="1:1">
      <c r="A277">
        <v>273</v>
      </c>
    </row>
    <row r="278" spans="1:1">
      <c r="A278">
        <v>274</v>
      </c>
    </row>
    <row r="279" spans="1:1">
      <c r="A279">
        <v>275</v>
      </c>
    </row>
    <row r="280" spans="1:1">
      <c r="A280">
        <v>276</v>
      </c>
    </row>
    <row r="281" spans="1:1">
      <c r="A281">
        <v>277</v>
      </c>
    </row>
    <row r="282" spans="1:1">
      <c r="A282">
        <v>278</v>
      </c>
    </row>
    <row r="283" spans="1:1">
      <c r="A283">
        <v>279</v>
      </c>
    </row>
    <row r="284" spans="1:1">
      <c r="A284">
        <v>280</v>
      </c>
    </row>
    <row r="285" spans="1:1">
      <c r="A285">
        <v>281</v>
      </c>
    </row>
    <row r="286" spans="1:1">
      <c r="A286">
        <v>282</v>
      </c>
    </row>
    <row r="287" spans="1:1">
      <c r="A287">
        <v>283</v>
      </c>
    </row>
    <row r="288" spans="1:1">
      <c r="A288">
        <v>284</v>
      </c>
    </row>
    <row r="289" spans="1:1">
      <c r="A289">
        <v>285</v>
      </c>
    </row>
    <row r="290" spans="1:1">
      <c r="A290">
        <v>286</v>
      </c>
    </row>
    <row r="291" spans="1:1">
      <c r="A291">
        <v>287</v>
      </c>
    </row>
    <row r="292" spans="1:1">
      <c r="A292">
        <v>288</v>
      </c>
    </row>
    <row r="293" spans="1:1">
      <c r="A293">
        <v>289</v>
      </c>
    </row>
    <row r="294" spans="1:1">
      <c r="A294">
        <v>290</v>
      </c>
    </row>
    <row r="295" spans="1:1">
      <c r="A295">
        <v>291</v>
      </c>
    </row>
    <row r="296" spans="1:1">
      <c r="A296">
        <v>292</v>
      </c>
    </row>
    <row r="297" spans="1:1">
      <c r="A297">
        <v>293</v>
      </c>
    </row>
    <row r="298" spans="1:1">
      <c r="A298">
        <v>294</v>
      </c>
    </row>
    <row r="299" spans="1:1">
      <c r="A299">
        <v>295</v>
      </c>
    </row>
    <row r="300" spans="1:1">
      <c r="A300">
        <v>296</v>
      </c>
    </row>
    <row r="301" spans="1:1">
      <c r="A301">
        <v>297</v>
      </c>
    </row>
    <row r="302" spans="1:1">
      <c r="A302">
        <v>298</v>
      </c>
    </row>
    <row r="303" spans="1:1">
      <c r="A303">
        <v>299</v>
      </c>
    </row>
    <row r="304" spans="1:1">
      <c r="A304">
        <v>300</v>
      </c>
    </row>
  </sheetData>
  <mergeCells count="9">
    <mergeCell ref="I1:J1"/>
    <mergeCell ref="I2:J2"/>
    <mergeCell ref="I3:J3"/>
    <mergeCell ref="C1:D1"/>
    <mergeCell ref="C2:D2"/>
    <mergeCell ref="C3:D3"/>
    <mergeCell ref="F3:G3"/>
    <mergeCell ref="F2:G2"/>
    <mergeCell ref="F1:G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7776-BCFE-534B-9959-7D66571F2C6D}">
  <dimension ref="A1:J304"/>
  <sheetViews>
    <sheetView workbookViewId="0">
      <selection activeCell="B5" sqref="B5:C5"/>
    </sheetView>
  </sheetViews>
  <sheetFormatPr baseColWidth="10" defaultColWidth="11.1640625" defaultRowHeight="16"/>
  <cols>
    <col min="1" max="1" width="5.5" customWidth="1"/>
    <col min="2" max="2" width="14.5" customWidth="1"/>
    <col min="3" max="3" width="15.83203125" customWidth="1"/>
    <col min="6" max="6" width="2.83203125" bestFit="1" customWidth="1"/>
    <col min="8" max="8" width="6.83203125" customWidth="1"/>
  </cols>
  <sheetData>
    <row r="1" spans="1:10">
      <c r="B1" t="s">
        <v>1</v>
      </c>
      <c r="C1" s="6" t="s">
        <v>14</v>
      </c>
      <c r="D1" s="6"/>
      <c r="E1" t="s">
        <v>8</v>
      </c>
      <c r="F1" s="6" t="s">
        <v>17</v>
      </c>
      <c r="G1" s="6"/>
      <c r="H1" t="s">
        <v>13</v>
      </c>
      <c r="I1" s="6"/>
      <c r="J1" s="6"/>
    </row>
    <row r="2" spans="1:10">
      <c r="B2" t="s">
        <v>2</v>
      </c>
      <c r="C2" s="6" t="s">
        <v>18</v>
      </c>
      <c r="D2" s="6"/>
      <c r="E2" t="s">
        <v>9</v>
      </c>
      <c r="F2" s="6" t="s">
        <v>25</v>
      </c>
      <c r="G2" s="6"/>
      <c r="H2" t="s">
        <v>11</v>
      </c>
      <c r="I2" s="5">
        <v>43873</v>
      </c>
      <c r="J2" s="6"/>
    </row>
    <row r="3" spans="1:10">
      <c r="B3" t="s">
        <v>3</v>
      </c>
      <c r="C3" s="6" t="s">
        <v>39</v>
      </c>
      <c r="D3" s="6"/>
      <c r="E3" t="s">
        <v>10</v>
      </c>
      <c r="F3" s="9" t="s">
        <v>36</v>
      </c>
      <c r="G3" s="9"/>
      <c r="H3" t="s">
        <v>12</v>
      </c>
      <c r="I3" s="6"/>
      <c r="J3" s="6"/>
    </row>
    <row r="4" spans="1:10">
      <c r="A4" t="s">
        <v>0</v>
      </c>
      <c r="B4" t="s">
        <v>4</v>
      </c>
      <c r="C4" t="s">
        <v>5</v>
      </c>
      <c r="D4" t="s">
        <v>6</v>
      </c>
      <c r="E4" t="s">
        <v>7</v>
      </c>
    </row>
    <row r="5" spans="1:10">
      <c r="A5">
        <v>1</v>
      </c>
      <c r="B5" s="2" t="s">
        <v>37</v>
      </c>
      <c r="C5" s="3" t="s">
        <v>38</v>
      </c>
    </row>
    <row r="6" spans="1:10">
      <c r="A6">
        <v>2</v>
      </c>
    </row>
    <row r="7" spans="1:10">
      <c r="A7">
        <v>3</v>
      </c>
    </row>
    <row r="8" spans="1:10">
      <c r="A8">
        <v>4</v>
      </c>
    </row>
    <row r="9" spans="1:10">
      <c r="A9">
        <v>5</v>
      </c>
    </row>
    <row r="10" spans="1:10">
      <c r="A10">
        <v>6</v>
      </c>
    </row>
    <row r="11" spans="1:10">
      <c r="A11">
        <v>7</v>
      </c>
    </row>
    <row r="12" spans="1:10">
      <c r="A12">
        <v>8</v>
      </c>
    </row>
    <row r="13" spans="1:10">
      <c r="A13">
        <v>9</v>
      </c>
    </row>
    <row r="14" spans="1:10">
      <c r="A14">
        <v>10</v>
      </c>
    </row>
    <row r="15" spans="1:10">
      <c r="A15">
        <v>11</v>
      </c>
    </row>
    <row r="16" spans="1:10">
      <c r="A16">
        <v>12</v>
      </c>
    </row>
    <row r="17" spans="1:1">
      <c r="A17">
        <v>13</v>
      </c>
    </row>
    <row r="18" spans="1:1">
      <c r="A18">
        <v>14</v>
      </c>
    </row>
    <row r="19" spans="1:1">
      <c r="A19">
        <v>15</v>
      </c>
    </row>
    <row r="20" spans="1:1">
      <c r="A20">
        <v>16</v>
      </c>
    </row>
    <row r="21" spans="1:1">
      <c r="A21">
        <v>17</v>
      </c>
    </row>
    <row r="22" spans="1:1">
      <c r="A22">
        <v>18</v>
      </c>
    </row>
    <row r="23" spans="1:1">
      <c r="A23">
        <v>19</v>
      </c>
    </row>
    <row r="24" spans="1:1">
      <c r="A24">
        <v>20</v>
      </c>
    </row>
    <row r="25" spans="1:1">
      <c r="A25">
        <v>21</v>
      </c>
    </row>
    <row r="26" spans="1:1">
      <c r="A26">
        <v>22</v>
      </c>
    </row>
    <row r="27" spans="1:1">
      <c r="A27">
        <v>23</v>
      </c>
    </row>
    <row r="28" spans="1:1">
      <c r="A28">
        <v>24</v>
      </c>
    </row>
    <row r="29" spans="1:1">
      <c r="A29">
        <v>25</v>
      </c>
    </row>
    <row r="30" spans="1:1">
      <c r="A30">
        <v>26</v>
      </c>
    </row>
    <row r="31" spans="1:1">
      <c r="A31">
        <v>27</v>
      </c>
    </row>
    <row r="32" spans="1:1">
      <c r="A32">
        <v>28</v>
      </c>
    </row>
    <row r="33" spans="1:1">
      <c r="A33">
        <v>29</v>
      </c>
    </row>
    <row r="34" spans="1:1">
      <c r="A34">
        <v>30</v>
      </c>
    </row>
    <row r="35" spans="1:1">
      <c r="A35">
        <v>31</v>
      </c>
    </row>
    <row r="36" spans="1:1">
      <c r="A36">
        <v>32</v>
      </c>
    </row>
    <row r="37" spans="1:1">
      <c r="A37">
        <v>33</v>
      </c>
    </row>
    <row r="38" spans="1:1">
      <c r="A38">
        <v>34</v>
      </c>
    </row>
    <row r="39" spans="1:1">
      <c r="A39">
        <v>35</v>
      </c>
    </row>
    <row r="40" spans="1:1">
      <c r="A40">
        <v>36</v>
      </c>
    </row>
    <row r="41" spans="1:1">
      <c r="A41">
        <v>37</v>
      </c>
    </row>
    <row r="42" spans="1:1">
      <c r="A42">
        <v>38</v>
      </c>
    </row>
    <row r="43" spans="1:1">
      <c r="A43">
        <v>39</v>
      </c>
    </row>
    <row r="44" spans="1:1">
      <c r="A44">
        <v>40</v>
      </c>
    </row>
    <row r="45" spans="1:1">
      <c r="A45">
        <v>41</v>
      </c>
    </row>
    <row r="46" spans="1:1">
      <c r="A46">
        <v>42</v>
      </c>
    </row>
    <row r="47" spans="1:1">
      <c r="A47">
        <v>43</v>
      </c>
    </row>
    <row r="48" spans="1:1">
      <c r="A48">
        <v>44</v>
      </c>
    </row>
    <row r="49" spans="1:1">
      <c r="A49">
        <v>45</v>
      </c>
    </row>
    <row r="50" spans="1:1">
      <c r="A50">
        <v>46</v>
      </c>
    </row>
    <row r="51" spans="1:1">
      <c r="A51">
        <v>47</v>
      </c>
    </row>
    <row r="52" spans="1:1">
      <c r="A52">
        <v>48</v>
      </c>
    </row>
    <row r="53" spans="1:1">
      <c r="A53">
        <v>49</v>
      </c>
    </row>
    <row r="54" spans="1:1">
      <c r="A54">
        <v>50</v>
      </c>
    </row>
    <row r="55" spans="1:1">
      <c r="A55">
        <v>51</v>
      </c>
    </row>
    <row r="56" spans="1:1">
      <c r="A56">
        <v>52</v>
      </c>
    </row>
    <row r="57" spans="1:1">
      <c r="A57">
        <v>53</v>
      </c>
    </row>
    <row r="58" spans="1:1">
      <c r="A58">
        <v>54</v>
      </c>
    </row>
    <row r="59" spans="1:1">
      <c r="A59">
        <v>55</v>
      </c>
    </row>
    <row r="60" spans="1:1">
      <c r="A60">
        <v>56</v>
      </c>
    </row>
    <row r="61" spans="1:1">
      <c r="A61">
        <v>57</v>
      </c>
    </row>
    <row r="62" spans="1:1">
      <c r="A62">
        <v>58</v>
      </c>
    </row>
    <row r="63" spans="1:1">
      <c r="A63">
        <v>59</v>
      </c>
    </row>
    <row r="64" spans="1:1">
      <c r="A64">
        <v>60</v>
      </c>
    </row>
    <row r="65" spans="1:1">
      <c r="A65">
        <v>61</v>
      </c>
    </row>
    <row r="66" spans="1:1">
      <c r="A66">
        <v>62</v>
      </c>
    </row>
    <row r="67" spans="1:1">
      <c r="A67">
        <v>63</v>
      </c>
    </row>
    <row r="68" spans="1:1">
      <c r="A68">
        <v>64</v>
      </c>
    </row>
    <row r="69" spans="1:1">
      <c r="A69">
        <v>65</v>
      </c>
    </row>
    <row r="70" spans="1:1">
      <c r="A70">
        <v>66</v>
      </c>
    </row>
    <row r="71" spans="1:1">
      <c r="A71">
        <v>67</v>
      </c>
    </row>
    <row r="72" spans="1:1">
      <c r="A72">
        <v>68</v>
      </c>
    </row>
    <row r="73" spans="1:1">
      <c r="A73">
        <v>69</v>
      </c>
    </row>
    <row r="74" spans="1:1">
      <c r="A74">
        <v>70</v>
      </c>
    </row>
    <row r="75" spans="1:1">
      <c r="A75">
        <v>71</v>
      </c>
    </row>
    <row r="76" spans="1:1">
      <c r="A76">
        <v>72</v>
      </c>
    </row>
    <row r="77" spans="1:1">
      <c r="A77">
        <v>73</v>
      </c>
    </row>
    <row r="78" spans="1:1">
      <c r="A78">
        <v>74</v>
      </c>
    </row>
    <row r="79" spans="1:1">
      <c r="A79">
        <v>75</v>
      </c>
    </row>
    <row r="80" spans="1:1">
      <c r="A80">
        <v>76</v>
      </c>
    </row>
    <row r="81" spans="1:1">
      <c r="A81">
        <v>77</v>
      </c>
    </row>
    <row r="82" spans="1:1">
      <c r="A82">
        <v>78</v>
      </c>
    </row>
    <row r="83" spans="1:1">
      <c r="A83">
        <v>79</v>
      </c>
    </row>
    <row r="84" spans="1:1">
      <c r="A84">
        <v>80</v>
      </c>
    </row>
    <row r="85" spans="1:1">
      <c r="A85">
        <v>81</v>
      </c>
    </row>
    <row r="86" spans="1:1">
      <c r="A86">
        <v>82</v>
      </c>
    </row>
    <row r="87" spans="1:1">
      <c r="A87">
        <v>83</v>
      </c>
    </row>
    <row r="88" spans="1:1">
      <c r="A88">
        <v>84</v>
      </c>
    </row>
    <row r="89" spans="1:1">
      <c r="A89">
        <v>85</v>
      </c>
    </row>
    <row r="90" spans="1:1">
      <c r="A90">
        <v>86</v>
      </c>
    </row>
    <row r="91" spans="1:1">
      <c r="A91">
        <v>87</v>
      </c>
    </row>
    <row r="92" spans="1:1">
      <c r="A92">
        <v>88</v>
      </c>
    </row>
    <row r="93" spans="1:1">
      <c r="A93">
        <v>89</v>
      </c>
    </row>
    <row r="94" spans="1:1">
      <c r="A94">
        <v>90</v>
      </c>
    </row>
    <row r="95" spans="1:1">
      <c r="A95">
        <v>91</v>
      </c>
    </row>
    <row r="96" spans="1:1">
      <c r="A96">
        <v>92</v>
      </c>
    </row>
    <row r="97" spans="1:1">
      <c r="A97">
        <v>93</v>
      </c>
    </row>
    <row r="98" spans="1:1">
      <c r="A98">
        <v>94</v>
      </c>
    </row>
    <row r="99" spans="1:1">
      <c r="A99">
        <v>95</v>
      </c>
    </row>
    <row r="100" spans="1:1">
      <c r="A100">
        <v>96</v>
      </c>
    </row>
    <row r="101" spans="1:1">
      <c r="A101">
        <v>97</v>
      </c>
    </row>
    <row r="102" spans="1:1">
      <c r="A102">
        <v>98</v>
      </c>
    </row>
    <row r="103" spans="1:1">
      <c r="A103">
        <v>99</v>
      </c>
    </row>
    <row r="104" spans="1:1">
      <c r="A104">
        <v>100</v>
      </c>
    </row>
    <row r="105" spans="1:1">
      <c r="A105">
        <v>101</v>
      </c>
    </row>
    <row r="106" spans="1:1">
      <c r="A106">
        <v>102</v>
      </c>
    </row>
    <row r="107" spans="1:1">
      <c r="A107">
        <v>103</v>
      </c>
    </row>
    <row r="108" spans="1:1">
      <c r="A108">
        <v>104</v>
      </c>
    </row>
    <row r="109" spans="1:1">
      <c r="A109">
        <v>105</v>
      </c>
    </row>
    <row r="110" spans="1:1">
      <c r="A110">
        <v>106</v>
      </c>
    </row>
    <row r="111" spans="1:1">
      <c r="A111">
        <v>107</v>
      </c>
    </row>
    <row r="112" spans="1:1">
      <c r="A112">
        <v>108</v>
      </c>
    </row>
    <row r="113" spans="1:1">
      <c r="A113">
        <v>109</v>
      </c>
    </row>
    <row r="114" spans="1:1">
      <c r="A114">
        <v>110</v>
      </c>
    </row>
    <row r="115" spans="1:1">
      <c r="A115">
        <v>111</v>
      </c>
    </row>
    <row r="116" spans="1:1">
      <c r="A116">
        <v>112</v>
      </c>
    </row>
    <row r="117" spans="1:1">
      <c r="A117">
        <v>113</v>
      </c>
    </row>
    <row r="118" spans="1:1">
      <c r="A118">
        <v>114</v>
      </c>
    </row>
    <row r="119" spans="1:1">
      <c r="A119">
        <v>115</v>
      </c>
    </row>
    <row r="120" spans="1:1">
      <c r="A120">
        <v>116</v>
      </c>
    </row>
    <row r="121" spans="1:1">
      <c r="A121">
        <v>117</v>
      </c>
    </row>
    <row r="122" spans="1:1">
      <c r="A122">
        <v>118</v>
      </c>
    </row>
    <row r="123" spans="1:1">
      <c r="A123">
        <v>119</v>
      </c>
    </row>
    <row r="124" spans="1:1">
      <c r="A124">
        <v>120</v>
      </c>
    </row>
    <row r="125" spans="1:1">
      <c r="A125">
        <v>121</v>
      </c>
    </row>
    <row r="126" spans="1:1">
      <c r="A126">
        <v>122</v>
      </c>
    </row>
    <row r="127" spans="1:1">
      <c r="A127">
        <v>123</v>
      </c>
    </row>
    <row r="128" spans="1:1">
      <c r="A128">
        <v>124</v>
      </c>
    </row>
    <row r="129" spans="1:1">
      <c r="A129">
        <v>125</v>
      </c>
    </row>
    <row r="130" spans="1:1">
      <c r="A130">
        <v>126</v>
      </c>
    </row>
    <row r="131" spans="1:1">
      <c r="A131">
        <v>127</v>
      </c>
    </row>
    <row r="132" spans="1:1">
      <c r="A132">
        <v>128</v>
      </c>
    </row>
    <row r="133" spans="1:1">
      <c r="A133">
        <v>129</v>
      </c>
    </row>
    <row r="134" spans="1:1">
      <c r="A134">
        <v>130</v>
      </c>
    </row>
    <row r="135" spans="1:1">
      <c r="A135">
        <v>131</v>
      </c>
    </row>
    <row r="136" spans="1:1">
      <c r="A136">
        <v>132</v>
      </c>
    </row>
    <row r="137" spans="1:1">
      <c r="A137">
        <v>133</v>
      </c>
    </row>
    <row r="138" spans="1:1">
      <c r="A138">
        <v>134</v>
      </c>
    </row>
    <row r="139" spans="1:1">
      <c r="A139">
        <v>135</v>
      </c>
    </row>
    <row r="140" spans="1:1">
      <c r="A140">
        <v>136</v>
      </c>
    </row>
    <row r="141" spans="1:1">
      <c r="A141">
        <v>137</v>
      </c>
    </row>
    <row r="142" spans="1:1">
      <c r="A142">
        <v>138</v>
      </c>
    </row>
    <row r="143" spans="1:1">
      <c r="A143">
        <v>139</v>
      </c>
    </row>
    <row r="144" spans="1:1">
      <c r="A144">
        <v>140</v>
      </c>
    </row>
    <row r="145" spans="1:1">
      <c r="A145">
        <v>141</v>
      </c>
    </row>
    <row r="146" spans="1:1">
      <c r="A146">
        <v>142</v>
      </c>
    </row>
    <row r="147" spans="1:1">
      <c r="A147">
        <v>143</v>
      </c>
    </row>
    <row r="148" spans="1:1">
      <c r="A148">
        <v>144</v>
      </c>
    </row>
    <row r="149" spans="1:1">
      <c r="A149">
        <v>145</v>
      </c>
    </row>
    <row r="150" spans="1:1">
      <c r="A150">
        <v>146</v>
      </c>
    </row>
    <row r="151" spans="1:1">
      <c r="A151">
        <v>147</v>
      </c>
    </row>
    <row r="152" spans="1:1">
      <c r="A152">
        <v>148</v>
      </c>
    </row>
    <row r="153" spans="1:1">
      <c r="A153">
        <v>149</v>
      </c>
    </row>
    <row r="154" spans="1:1">
      <c r="A154">
        <v>150</v>
      </c>
    </row>
    <row r="155" spans="1:1">
      <c r="A155">
        <v>151</v>
      </c>
    </row>
    <row r="156" spans="1:1">
      <c r="A156">
        <v>152</v>
      </c>
    </row>
    <row r="157" spans="1:1">
      <c r="A157">
        <v>153</v>
      </c>
    </row>
    <row r="158" spans="1:1">
      <c r="A158">
        <v>154</v>
      </c>
    </row>
    <row r="159" spans="1:1">
      <c r="A159">
        <v>155</v>
      </c>
    </row>
    <row r="160" spans="1:1">
      <c r="A160">
        <v>156</v>
      </c>
    </row>
    <row r="161" spans="1:1">
      <c r="A161">
        <v>157</v>
      </c>
    </row>
    <row r="162" spans="1:1">
      <c r="A162">
        <v>158</v>
      </c>
    </row>
    <row r="163" spans="1:1">
      <c r="A163">
        <v>159</v>
      </c>
    </row>
    <row r="164" spans="1:1">
      <c r="A164">
        <v>160</v>
      </c>
    </row>
    <row r="165" spans="1:1">
      <c r="A165">
        <v>161</v>
      </c>
    </row>
    <row r="166" spans="1:1">
      <c r="A166">
        <v>162</v>
      </c>
    </row>
    <row r="167" spans="1:1">
      <c r="A167">
        <v>163</v>
      </c>
    </row>
    <row r="168" spans="1:1">
      <c r="A168">
        <v>164</v>
      </c>
    </row>
    <row r="169" spans="1:1">
      <c r="A169">
        <v>165</v>
      </c>
    </row>
    <row r="170" spans="1:1">
      <c r="A170">
        <v>166</v>
      </c>
    </row>
    <row r="171" spans="1:1">
      <c r="A171">
        <v>167</v>
      </c>
    </row>
    <row r="172" spans="1:1">
      <c r="A172">
        <v>168</v>
      </c>
    </row>
    <row r="173" spans="1:1">
      <c r="A173">
        <v>169</v>
      </c>
    </row>
    <row r="174" spans="1:1">
      <c r="A174">
        <v>170</v>
      </c>
    </row>
    <row r="175" spans="1:1">
      <c r="A175">
        <v>171</v>
      </c>
    </row>
    <row r="176" spans="1:1">
      <c r="A176">
        <v>172</v>
      </c>
    </row>
    <row r="177" spans="1:1">
      <c r="A177">
        <v>173</v>
      </c>
    </row>
    <row r="178" spans="1:1">
      <c r="A178">
        <v>174</v>
      </c>
    </row>
    <row r="179" spans="1:1">
      <c r="A179">
        <v>175</v>
      </c>
    </row>
    <row r="180" spans="1:1">
      <c r="A180">
        <v>176</v>
      </c>
    </row>
    <row r="181" spans="1:1">
      <c r="A181">
        <v>177</v>
      </c>
    </row>
    <row r="182" spans="1:1">
      <c r="A182">
        <v>178</v>
      </c>
    </row>
    <row r="183" spans="1:1">
      <c r="A183">
        <v>179</v>
      </c>
    </row>
    <row r="184" spans="1:1">
      <c r="A184">
        <v>180</v>
      </c>
    </row>
    <row r="185" spans="1:1">
      <c r="A185">
        <v>181</v>
      </c>
    </row>
    <row r="186" spans="1:1">
      <c r="A186">
        <v>182</v>
      </c>
    </row>
    <row r="187" spans="1:1">
      <c r="A187">
        <v>183</v>
      </c>
    </row>
    <row r="188" spans="1:1">
      <c r="A188">
        <v>184</v>
      </c>
    </row>
    <row r="189" spans="1:1">
      <c r="A189">
        <v>185</v>
      </c>
    </row>
    <row r="190" spans="1:1">
      <c r="A190">
        <v>186</v>
      </c>
    </row>
    <row r="191" spans="1:1">
      <c r="A191">
        <v>187</v>
      </c>
    </row>
    <row r="192" spans="1:1">
      <c r="A192">
        <v>188</v>
      </c>
    </row>
    <row r="193" spans="1:1">
      <c r="A193">
        <v>189</v>
      </c>
    </row>
    <row r="194" spans="1:1">
      <c r="A194">
        <v>190</v>
      </c>
    </row>
    <row r="195" spans="1:1">
      <c r="A195">
        <v>191</v>
      </c>
    </row>
    <row r="196" spans="1:1">
      <c r="A196">
        <v>192</v>
      </c>
    </row>
    <row r="197" spans="1:1">
      <c r="A197">
        <v>193</v>
      </c>
    </row>
    <row r="198" spans="1:1">
      <c r="A198">
        <v>194</v>
      </c>
    </row>
    <row r="199" spans="1:1">
      <c r="A199">
        <v>195</v>
      </c>
    </row>
    <row r="200" spans="1:1">
      <c r="A200">
        <v>196</v>
      </c>
    </row>
    <row r="201" spans="1:1">
      <c r="A201">
        <v>197</v>
      </c>
    </row>
    <row r="202" spans="1:1">
      <c r="A202">
        <v>198</v>
      </c>
    </row>
    <row r="203" spans="1:1">
      <c r="A203">
        <v>199</v>
      </c>
    </row>
    <row r="204" spans="1:1">
      <c r="A204">
        <v>200</v>
      </c>
    </row>
    <row r="205" spans="1:1">
      <c r="A205">
        <v>201</v>
      </c>
    </row>
    <row r="206" spans="1:1">
      <c r="A206">
        <v>202</v>
      </c>
    </row>
    <row r="207" spans="1:1">
      <c r="A207">
        <v>203</v>
      </c>
    </row>
    <row r="208" spans="1:1">
      <c r="A208">
        <v>204</v>
      </c>
    </row>
    <row r="209" spans="1:1">
      <c r="A209">
        <v>205</v>
      </c>
    </row>
    <row r="210" spans="1:1">
      <c r="A210">
        <v>206</v>
      </c>
    </row>
    <row r="211" spans="1:1">
      <c r="A211">
        <v>207</v>
      </c>
    </row>
    <row r="212" spans="1:1">
      <c r="A212">
        <v>208</v>
      </c>
    </row>
    <row r="213" spans="1:1">
      <c r="A213">
        <v>209</v>
      </c>
    </row>
    <row r="214" spans="1:1">
      <c r="A214">
        <v>210</v>
      </c>
    </row>
    <row r="215" spans="1:1">
      <c r="A215">
        <v>211</v>
      </c>
    </row>
    <row r="216" spans="1:1">
      <c r="A216">
        <v>212</v>
      </c>
    </row>
    <row r="217" spans="1:1">
      <c r="A217">
        <v>213</v>
      </c>
    </row>
    <row r="218" spans="1:1">
      <c r="A218">
        <v>214</v>
      </c>
    </row>
    <row r="219" spans="1:1">
      <c r="A219">
        <v>215</v>
      </c>
    </row>
    <row r="220" spans="1:1">
      <c r="A220">
        <v>216</v>
      </c>
    </row>
    <row r="221" spans="1:1">
      <c r="A221">
        <v>217</v>
      </c>
    </row>
    <row r="222" spans="1:1">
      <c r="A222">
        <v>218</v>
      </c>
    </row>
    <row r="223" spans="1:1">
      <c r="A223">
        <v>219</v>
      </c>
    </row>
    <row r="224" spans="1:1">
      <c r="A224">
        <v>220</v>
      </c>
    </row>
    <row r="225" spans="1:1">
      <c r="A225">
        <v>221</v>
      </c>
    </row>
    <row r="226" spans="1:1">
      <c r="A226">
        <v>222</v>
      </c>
    </row>
    <row r="227" spans="1:1">
      <c r="A227">
        <v>223</v>
      </c>
    </row>
    <row r="228" spans="1:1">
      <c r="A228">
        <v>224</v>
      </c>
    </row>
    <row r="229" spans="1:1">
      <c r="A229">
        <v>225</v>
      </c>
    </row>
    <row r="230" spans="1:1">
      <c r="A230">
        <v>226</v>
      </c>
    </row>
    <row r="231" spans="1:1">
      <c r="A231">
        <v>227</v>
      </c>
    </row>
    <row r="232" spans="1:1">
      <c r="A232">
        <v>228</v>
      </c>
    </row>
    <row r="233" spans="1:1">
      <c r="A233">
        <v>229</v>
      </c>
    </row>
    <row r="234" spans="1:1">
      <c r="A234">
        <v>230</v>
      </c>
    </row>
    <row r="235" spans="1:1">
      <c r="A235">
        <v>231</v>
      </c>
    </row>
    <row r="236" spans="1:1">
      <c r="A236">
        <v>232</v>
      </c>
    </row>
    <row r="237" spans="1:1">
      <c r="A237">
        <v>233</v>
      </c>
    </row>
    <row r="238" spans="1:1">
      <c r="A238">
        <v>234</v>
      </c>
    </row>
    <row r="239" spans="1:1">
      <c r="A239">
        <v>235</v>
      </c>
    </row>
    <row r="240" spans="1:1">
      <c r="A240">
        <v>236</v>
      </c>
    </row>
    <row r="241" spans="1:1">
      <c r="A241">
        <v>237</v>
      </c>
    </row>
    <row r="242" spans="1:1">
      <c r="A242">
        <v>238</v>
      </c>
    </row>
    <row r="243" spans="1:1">
      <c r="A243">
        <v>239</v>
      </c>
    </row>
    <row r="244" spans="1:1">
      <c r="A244">
        <v>240</v>
      </c>
    </row>
    <row r="245" spans="1:1">
      <c r="A245">
        <v>241</v>
      </c>
    </row>
    <row r="246" spans="1:1">
      <c r="A246">
        <v>242</v>
      </c>
    </row>
    <row r="247" spans="1:1">
      <c r="A247">
        <v>243</v>
      </c>
    </row>
    <row r="248" spans="1:1">
      <c r="A248">
        <v>244</v>
      </c>
    </row>
    <row r="249" spans="1:1">
      <c r="A249">
        <v>245</v>
      </c>
    </row>
    <row r="250" spans="1:1">
      <c r="A250">
        <v>246</v>
      </c>
    </row>
    <row r="251" spans="1:1">
      <c r="A251">
        <v>247</v>
      </c>
    </row>
    <row r="252" spans="1:1">
      <c r="A252">
        <v>248</v>
      </c>
    </row>
    <row r="253" spans="1:1">
      <c r="A253">
        <v>249</v>
      </c>
    </row>
    <row r="254" spans="1:1">
      <c r="A254">
        <v>250</v>
      </c>
    </row>
    <row r="255" spans="1:1">
      <c r="A255">
        <v>251</v>
      </c>
    </row>
    <row r="256" spans="1:1">
      <c r="A256">
        <v>252</v>
      </c>
    </row>
    <row r="257" spans="1:1">
      <c r="A257">
        <v>253</v>
      </c>
    </row>
    <row r="258" spans="1:1">
      <c r="A258">
        <v>254</v>
      </c>
    </row>
    <row r="259" spans="1:1">
      <c r="A259">
        <v>255</v>
      </c>
    </row>
    <row r="260" spans="1:1">
      <c r="A260">
        <v>256</v>
      </c>
    </row>
    <row r="261" spans="1:1">
      <c r="A261">
        <v>257</v>
      </c>
    </row>
    <row r="262" spans="1:1">
      <c r="A262">
        <v>258</v>
      </c>
    </row>
    <row r="263" spans="1:1">
      <c r="A263">
        <v>259</v>
      </c>
    </row>
    <row r="264" spans="1:1">
      <c r="A264">
        <v>260</v>
      </c>
    </row>
    <row r="265" spans="1:1">
      <c r="A265">
        <v>261</v>
      </c>
    </row>
    <row r="266" spans="1:1">
      <c r="A266">
        <v>262</v>
      </c>
    </row>
    <row r="267" spans="1:1">
      <c r="A267">
        <v>263</v>
      </c>
    </row>
    <row r="268" spans="1:1">
      <c r="A268">
        <v>264</v>
      </c>
    </row>
    <row r="269" spans="1:1">
      <c r="A269">
        <v>265</v>
      </c>
    </row>
    <row r="270" spans="1:1">
      <c r="A270">
        <v>266</v>
      </c>
    </row>
    <row r="271" spans="1:1">
      <c r="A271">
        <v>267</v>
      </c>
    </row>
    <row r="272" spans="1:1">
      <c r="A272">
        <v>268</v>
      </c>
    </row>
    <row r="273" spans="1:1">
      <c r="A273">
        <v>269</v>
      </c>
    </row>
    <row r="274" spans="1:1">
      <c r="A274">
        <v>270</v>
      </c>
    </row>
    <row r="275" spans="1:1">
      <c r="A275">
        <v>271</v>
      </c>
    </row>
    <row r="276" spans="1:1">
      <c r="A276">
        <v>272</v>
      </c>
    </row>
    <row r="277" spans="1:1">
      <c r="A277">
        <v>273</v>
      </c>
    </row>
    <row r="278" spans="1:1">
      <c r="A278">
        <v>274</v>
      </c>
    </row>
    <row r="279" spans="1:1">
      <c r="A279">
        <v>275</v>
      </c>
    </row>
    <row r="280" spans="1:1">
      <c r="A280">
        <v>276</v>
      </c>
    </row>
    <row r="281" spans="1:1">
      <c r="A281">
        <v>277</v>
      </c>
    </row>
    <row r="282" spans="1:1">
      <c r="A282">
        <v>278</v>
      </c>
    </row>
    <row r="283" spans="1:1">
      <c r="A283">
        <v>279</v>
      </c>
    </row>
    <row r="284" spans="1:1">
      <c r="A284">
        <v>280</v>
      </c>
    </row>
    <row r="285" spans="1:1">
      <c r="A285">
        <v>281</v>
      </c>
    </row>
    <row r="286" spans="1:1">
      <c r="A286">
        <v>282</v>
      </c>
    </row>
    <row r="287" spans="1:1">
      <c r="A287">
        <v>283</v>
      </c>
    </row>
    <row r="288" spans="1:1">
      <c r="A288">
        <v>284</v>
      </c>
    </row>
    <row r="289" spans="1:1">
      <c r="A289">
        <v>285</v>
      </c>
    </row>
    <row r="290" spans="1:1">
      <c r="A290">
        <v>286</v>
      </c>
    </row>
    <row r="291" spans="1:1">
      <c r="A291">
        <v>287</v>
      </c>
    </row>
    <row r="292" spans="1:1">
      <c r="A292">
        <v>288</v>
      </c>
    </row>
    <row r="293" spans="1:1">
      <c r="A293">
        <v>289</v>
      </c>
    </row>
    <row r="294" spans="1:1">
      <c r="A294">
        <v>290</v>
      </c>
    </row>
    <row r="295" spans="1:1">
      <c r="A295">
        <v>291</v>
      </c>
    </row>
    <row r="296" spans="1:1">
      <c r="A296">
        <v>292</v>
      </c>
    </row>
    <row r="297" spans="1:1">
      <c r="A297">
        <v>293</v>
      </c>
    </row>
    <row r="298" spans="1:1">
      <c r="A298">
        <v>294</v>
      </c>
    </row>
    <row r="299" spans="1:1">
      <c r="A299">
        <v>295</v>
      </c>
    </row>
    <row r="300" spans="1:1">
      <c r="A300">
        <v>296</v>
      </c>
    </row>
    <row r="301" spans="1:1">
      <c r="A301">
        <v>297</v>
      </c>
    </row>
    <row r="302" spans="1:1">
      <c r="A302">
        <v>298</v>
      </c>
    </row>
    <row r="303" spans="1:1">
      <c r="A303">
        <v>299</v>
      </c>
    </row>
    <row r="304" spans="1:1">
      <c r="A304">
        <v>300</v>
      </c>
    </row>
  </sheetData>
  <mergeCells count="9">
    <mergeCell ref="C3:D3"/>
    <mergeCell ref="F3:G3"/>
    <mergeCell ref="I3:J3"/>
    <mergeCell ref="C1:D1"/>
    <mergeCell ref="F1:G1"/>
    <mergeCell ref="I1:J1"/>
    <mergeCell ref="C2:D2"/>
    <mergeCell ref="F2:G2"/>
    <mergeCell ref="I2: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E496E-1D68-D947-948E-E25716AAA5AE}">
  <dimension ref="A1:J304"/>
  <sheetViews>
    <sheetView workbookViewId="0">
      <selection activeCell="B5" sqref="B5:C28"/>
    </sheetView>
  </sheetViews>
  <sheetFormatPr baseColWidth="10" defaultColWidth="11.1640625" defaultRowHeight="16"/>
  <cols>
    <col min="1" max="1" width="5.5" customWidth="1"/>
    <col min="2" max="2" width="14.5" customWidth="1"/>
    <col min="3" max="3" width="15.83203125" customWidth="1"/>
    <col min="6" max="6" width="2.83203125" bestFit="1" customWidth="1"/>
    <col min="8" max="8" width="6.83203125" customWidth="1"/>
  </cols>
  <sheetData>
    <row r="1" spans="1:10">
      <c r="B1" t="s">
        <v>1</v>
      </c>
      <c r="C1" s="6" t="s">
        <v>14</v>
      </c>
      <c r="D1" s="6"/>
      <c r="E1" t="s">
        <v>8</v>
      </c>
      <c r="F1" s="6" t="s">
        <v>42</v>
      </c>
      <c r="G1" s="6"/>
      <c r="H1" t="s">
        <v>13</v>
      </c>
      <c r="I1" s="6"/>
      <c r="J1" s="6"/>
    </row>
    <row r="2" spans="1:10">
      <c r="B2" t="s">
        <v>2</v>
      </c>
      <c r="C2" s="6" t="s">
        <v>40</v>
      </c>
      <c r="D2" s="6"/>
      <c r="E2" t="s">
        <v>9</v>
      </c>
      <c r="F2" s="6" t="s">
        <v>25</v>
      </c>
      <c r="G2" s="6"/>
      <c r="H2" t="s">
        <v>11</v>
      </c>
      <c r="I2" s="5">
        <v>43873</v>
      </c>
      <c r="J2" s="6"/>
    </row>
    <row r="3" spans="1:10">
      <c r="B3" t="s">
        <v>3</v>
      </c>
      <c r="C3" s="6" t="s">
        <v>41</v>
      </c>
      <c r="D3" s="6"/>
      <c r="E3" t="s">
        <v>10</v>
      </c>
      <c r="F3" s="6" t="s">
        <v>19</v>
      </c>
      <c r="G3" s="6"/>
      <c r="H3" t="s">
        <v>12</v>
      </c>
      <c r="I3" s="7">
        <v>0.60763888888888895</v>
      </c>
      <c r="J3" s="6"/>
    </row>
    <row r="4" spans="1:10">
      <c r="A4" t="s">
        <v>0</v>
      </c>
      <c r="B4" t="s">
        <v>4</v>
      </c>
      <c r="C4" t="s">
        <v>5</v>
      </c>
      <c r="D4" t="s">
        <v>6</v>
      </c>
      <c r="E4" t="s">
        <v>7</v>
      </c>
    </row>
    <row r="5" spans="1:10">
      <c r="A5">
        <v>1</v>
      </c>
      <c r="B5">
        <v>362306</v>
      </c>
      <c r="C5">
        <v>3970806</v>
      </c>
      <c r="D5">
        <v>36</v>
      </c>
    </row>
    <row r="6" spans="1:10">
      <c r="A6">
        <v>2</v>
      </c>
      <c r="B6" s="1">
        <f>B5+($B$28-$B$5)/23</f>
        <v>362303.30434782611</v>
      </c>
      <c r="C6" s="1">
        <f>C5+($C$28-$C$5)/23</f>
        <v>3970805.2608695654</v>
      </c>
      <c r="D6">
        <v>35</v>
      </c>
    </row>
    <row r="7" spans="1:10">
      <c r="A7">
        <v>3</v>
      </c>
      <c r="B7" s="1">
        <f t="shared" ref="B7:B27" si="0">B6+($B$28-$B$5)/23</f>
        <v>362300.60869565222</v>
      </c>
      <c r="C7" s="1">
        <f t="shared" ref="C7:C27" si="1">C6+($C$28-$C$5)/23</f>
        <v>3970804.5217391308</v>
      </c>
      <c r="D7">
        <v>29</v>
      </c>
    </row>
    <row r="8" spans="1:10">
      <c r="A8">
        <v>4</v>
      </c>
      <c r="B8" s="1">
        <f t="shared" si="0"/>
        <v>362297.91304347833</v>
      </c>
      <c r="C8" s="1">
        <f t="shared" si="1"/>
        <v>3970803.7826086963</v>
      </c>
      <c r="D8">
        <v>27</v>
      </c>
    </row>
    <row r="9" spans="1:10">
      <c r="A9">
        <v>5</v>
      </c>
      <c r="B9" s="1">
        <f t="shared" si="0"/>
        <v>362295.21739130444</v>
      </c>
      <c r="C9" s="1">
        <f t="shared" si="1"/>
        <v>3970803.0434782617</v>
      </c>
      <c r="D9">
        <v>28</v>
      </c>
    </row>
    <row r="10" spans="1:10">
      <c r="A10">
        <v>6</v>
      </c>
      <c r="B10" s="1">
        <f t="shared" si="0"/>
        <v>362292.52173913055</v>
      </c>
      <c r="C10" s="1">
        <f t="shared" si="1"/>
        <v>3970802.3043478271</v>
      </c>
      <c r="D10">
        <v>36</v>
      </c>
    </row>
    <row r="11" spans="1:10">
      <c r="A11">
        <v>7</v>
      </c>
      <c r="B11" s="1">
        <f t="shared" si="0"/>
        <v>362289.82608695666</v>
      </c>
      <c r="C11" s="1">
        <f t="shared" si="1"/>
        <v>3970801.5652173925</v>
      </c>
      <c r="D11">
        <v>27</v>
      </c>
    </row>
    <row r="12" spans="1:10">
      <c r="A12">
        <v>8</v>
      </c>
      <c r="B12" s="1">
        <f t="shared" si="0"/>
        <v>362287.13043478277</v>
      </c>
      <c r="C12" s="1">
        <f t="shared" si="1"/>
        <v>3970800.8260869579</v>
      </c>
      <c r="D12">
        <v>38</v>
      </c>
    </row>
    <row r="13" spans="1:10">
      <c r="A13">
        <v>9</v>
      </c>
      <c r="B13" s="1">
        <f t="shared" si="0"/>
        <v>362284.43478260888</v>
      </c>
      <c r="C13" s="1">
        <f t="shared" si="1"/>
        <v>3970800.0869565234</v>
      </c>
      <c r="D13">
        <v>42</v>
      </c>
    </row>
    <row r="14" spans="1:10">
      <c r="A14">
        <v>10</v>
      </c>
      <c r="B14" s="1">
        <f t="shared" si="0"/>
        <v>362281.73913043499</v>
      </c>
      <c r="C14" s="1">
        <f t="shared" si="1"/>
        <v>3970799.3478260888</v>
      </c>
      <c r="D14">
        <v>53</v>
      </c>
    </row>
    <row r="15" spans="1:10">
      <c r="A15">
        <v>11</v>
      </c>
      <c r="B15" s="1">
        <f t="shared" si="0"/>
        <v>362279.0434782611</v>
      </c>
      <c r="C15" s="1">
        <f t="shared" si="1"/>
        <v>3970798.6086956542</v>
      </c>
      <c r="D15">
        <v>63</v>
      </c>
    </row>
    <row r="16" spans="1:10">
      <c r="A16">
        <v>12</v>
      </c>
      <c r="B16" s="1">
        <f t="shared" si="0"/>
        <v>362276.34782608721</v>
      </c>
      <c r="C16" s="1">
        <f t="shared" si="1"/>
        <v>3970797.8695652196</v>
      </c>
      <c r="D16">
        <v>64</v>
      </c>
    </row>
    <row r="17" spans="1:4">
      <c r="A17">
        <v>13</v>
      </c>
      <c r="B17" s="1">
        <f t="shared" si="0"/>
        <v>362273.65217391332</v>
      </c>
      <c r="C17" s="1">
        <f t="shared" si="1"/>
        <v>3970797.130434785</v>
      </c>
      <c r="D17">
        <v>66</v>
      </c>
    </row>
    <row r="18" spans="1:4">
      <c r="A18">
        <v>14</v>
      </c>
      <c r="B18" s="1">
        <f t="shared" si="0"/>
        <v>362270.95652173943</v>
      </c>
      <c r="C18" s="1">
        <f t="shared" si="1"/>
        <v>3970796.3913043505</v>
      </c>
      <c r="D18">
        <v>68</v>
      </c>
    </row>
    <row r="19" spans="1:4">
      <c r="A19">
        <v>15</v>
      </c>
      <c r="B19" s="1">
        <f t="shared" si="0"/>
        <v>362268.26086956554</v>
      </c>
      <c r="C19" s="1">
        <f t="shared" si="1"/>
        <v>3970795.6521739159</v>
      </c>
      <c r="D19">
        <v>72</v>
      </c>
    </row>
    <row r="20" spans="1:4">
      <c r="A20">
        <v>16</v>
      </c>
      <c r="B20" s="1">
        <f t="shared" si="0"/>
        <v>362265.56521739165</v>
      </c>
      <c r="C20" s="1">
        <f t="shared" si="1"/>
        <v>3970794.9130434813</v>
      </c>
      <c r="D20">
        <v>79</v>
      </c>
    </row>
    <row r="21" spans="1:4">
      <c r="A21">
        <v>17</v>
      </c>
      <c r="B21" s="1">
        <f t="shared" si="0"/>
        <v>362262.86956521776</v>
      </c>
      <c r="C21" s="1">
        <f t="shared" si="1"/>
        <v>3970794.1739130467</v>
      </c>
      <c r="D21">
        <v>59</v>
      </c>
    </row>
    <row r="22" spans="1:4">
      <c r="A22">
        <v>18</v>
      </c>
      <c r="B22" s="1">
        <f t="shared" si="0"/>
        <v>362260.17391304387</v>
      </c>
      <c r="C22" s="1">
        <f t="shared" si="1"/>
        <v>3970793.4347826121</v>
      </c>
      <c r="D22">
        <v>41</v>
      </c>
    </row>
    <row r="23" spans="1:4">
      <c r="A23">
        <v>19</v>
      </c>
      <c r="B23" s="1">
        <f t="shared" si="0"/>
        <v>362257.47826086998</v>
      </c>
      <c r="C23" s="1">
        <f t="shared" si="1"/>
        <v>3970792.6956521776</v>
      </c>
      <c r="D23">
        <v>48</v>
      </c>
    </row>
    <row r="24" spans="1:4">
      <c r="A24">
        <v>20</v>
      </c>
      <c r="B24" s="1">
        <f t="shared" si="0"/>
        <v>362254.78260869608</v>
      </c>
      <c r="C24" s="1">
        <f t="shared" si="1"/>
        <v>3970791.956521743</v>
      </c>
      <c r="D24">
        <v>41</v>
      </c>
    </row>
    <row r="25" spans="1:4">
      <c r="A25">
        <v>21</v>
      </c>
      <c r="B25" s="1">
        <f t="shared" si="0"/>
        <v>362252.08695652219</v>
      </c>
      <c r="C25" s="1">
        <f t="shared" si="1"/>
        <v>3970791.2173913084</v>
      </c>
      <c r="D25">
        <v>22</v>
      </c>
    </row>
    <row r="26" spans="1:4">
      <c r="A26">
        <v>22</v>
      </c>
      <c r="B26" s="1">
        <f t="shared" si="0"/>
        <v>362249.3913043483</v>
      </c>
      <c r="C26" s="1">
        <f t="shared" si="1"/>
        <v>3970790.4782608738</v>
      </c>
      <c r="D26">
        <v>11</v>
      </c>
    </row>
    <row r="27" spans="1:4">
      <c r="A27">
        <v>23</v>
      </c>
      <c r="B27" s="1">
        <f t="shared" si="0"/>
        <v>362246.69565217441</v>
      </c>
      <c r="C27" s="1">
        <f t="shared" si="1"/>
        <v>3970789.7391304392</v>
      </c>
      <c r="D27">
        <v>10</v>
      </c>
    </row>
    <row r="28" spans="1:4">
      <c r="A28">
        <v>24</v>
      </c>
      <c r="B28">
        <v>362244</v>
      </c>
      <c r="C28">
        <v>3970789</v>
      </c>
      <c r="D28">
        <v>8</v>
      </c>
    </row>
    <row r="29" spans="1:4">
      <c r="A29">
        <v>25</v>
      </c>
    </row>
    <row r="30" spans="1:4">
      <c r="A30">
        <v>26</v>
      </c>
    </row>
    <row r="31" spans="1:4">
      <c r="A31">
        <v>27</v>
      </c>
    </row>
    <row r="32" spans="1:4">
      <c r="A32">
        <v>28</v>
      </c>
    </row>
    <row r="33" spans="1:1">
      <c r="A33">
        <v>29</v>
      </c>
    </row>
    <row r="34" spans="1:1">
      <c r="A34">
        <v>30</v>
      </c>
    </row>
    <row r="35" spans="1:1">
      <c r="A35">
        <v>31</v>
      </c>
    </row>
    <row r="36" spans="1:1">
      <c r="A36">
        <v>32</v>
      </c>
    </row>
    <row r="37" spans="1:1">
      <c r="A37">
        <v>33</v>
      </c>
    </row>
    <row r="38" spans="1:1">
      <c r="A38">
        <v>34</v>
      </c>
    </row>
    <row r="39" spans="1:1">
      <c r="A39">
        <v>35</v>
      </c>
    </row>
    <row r="40" spans="1:1">
      <c r="A40">
        <v>36</v>
      </c>
    </row>
    <row r="41" spans="1:1">
      <c r="A41">
        <v>37</v>
      </c>
    </row>
    <row r="42" spans="1:1">
      <c r="A42">
        <v>38</v>
      </c>
    </row>
    <row r="43" spans="1:1">
      <c r="A43">
        <v>39</v>
      </c>
    </row>
    <row r="44" spans="1:1">
      <c r="A44">
        <v>40</v>
      </c>
    </row>
    <row r="45" spans="1:1">
      <c r="A45">
        <v>41</v>
      </c>
    </row>
    <row r="46" spans="1:1">
      <c r="A46">
        <v>42</v>
      </c>
    </row>
    <row r="47" spans="1:1">
      <c r="A47">
        <v>43</v>
      </c>
    </row>
    <row r="48" spans="1:1">
      <c r="A48">
        <v>44</v>
      </c>
    </row>
    <row r="49" spans="1:1">
      <c r="A49">
        <v>45</v>
      </c>
    </row>
    <row r="50" spans="1:1">
      <c r="A50">
        <v>46</v>
      </c>
    </row>
    <row r="51" spans="1:1">
      <c r="A51">
        <v>47</v>
      </c>
    </row>
    <row r="52" spans="1:1">
      <c r="A52">
        <v>48</v>
      </c>
    </row>
    <row r="53" spans="1:1">
      <c r="A53">
        <v>49</v>
      </c>
    </row>
    <row r="54" spans="1:1">
      <c r="A54">
        <v>50</v>
      </c>
    </row>
    <row r="55" spans="1:1">
      <c r="A55">
        <v>51</v>
      </c>
    </row>
    <row r="56" spans="1:1">
      <c r="A56">
        <v>52</v>
      </c>
    </row>
    <row r="57" spans="1:1">
      <c r="A57">
        <v>53</v>
      </c>
    </row>
    <row r="58" spans="1:1">
      <c r="A58">
        <v>54</v>
      </c>
    </row>
    <row r="59" spans="1:1">
      <c r="A59">
        <v>55</v>
      </c>
    </row>
    <row r="60" spans="1:1">
      <c r="A60">
        <v>56</v>
      </c>
    </row>
    <row r="61" spans="1:1">
      <c r="A61">
        <v>57</v>
      </c>
    </row>
    <row r="62" spans="1:1">
      <c r="A62">
        <v>58</v>
      </c>
    </row>
    <row r="63" spans="1:1">
      <c r="A63">
        <v>59</v>
      </c>
    </row>
    <row r="64" spans="1:1">
      <c r="A64">
        <v>60</v>
      </c>
    </row>
    <row r="65" spans="1:1">
      <c r="A65">
        <v>61</v>
      </c>
    </row>
    <row r="66" spans="1:1">
      <c r="A66">
        <v>62</v>
      </c>
    </row>
    <row r="67" spans="1:1">
      <c r="A67">
        <v>63</v>
      </c>
    </row>
    <row r="68" spans="1:1">
      <c r="A68">
        <v>64</v>
      </c>
    </row>
    <row r="69" spans="1:1">
      <c r="A69">
        <v>65</v>
      </c>
    </row>
    <row r="70" spans="1:1">
      <c r="A70">
        <v>66</v>
      </c>
    </row>
    <row r="71" spans="1:1">
      <c r="A71">
        <v>67</v>
      </c>
    </row>
    <row r="72" spans="1:1">
      <c r="A72">
        <v>68</v>
      </c>
    </row>
    <row r="73" spans="1:1">
      <c r="A73">
        <v>69</v>
      </c>
    </row>
    <row r="74" spans="1:1">
      <c r="A74">
        <v>70</v>
      </c>
    </row>
    <row r="75" spans="1:1">
      <c r="A75">
        <v>71</v>
      </c>
    </row>
    <row r="76" spans="1:1">
      <c r="A76">
        <v>72</v>
      </c>
    </row>
    <row r="77" spans="1:1">
      <c r="A77">
        <v>73</v>
      </c>
    </row>
    <row r="78" spans="1:1">
      <c r="A78">
        <v>74</v>
      </c>
    </row>
    <row r="79" spans="1:1">
      <c r="A79">
        <v>75</v>
      </c>
    </row>
    <row r="80" spans="1:1">
      <c r="A80">
        <v>76</v>
      </c>
    </row>
    <row r="81" spans="1:1">
      <c r="A81">
        <v>77</v>
      </c>
    </row>
    <row r="82" spans="1:1">
      <c r="A82">
        <v>78</v>
      </c>
    </row>
    <row r="83" spans="1:1">
      <c r="A83">
        <v>79</v>
      </c>
    </row>
    <row r="84" spans="1:1">
      <c r="A84">
        <v>80</v>
      </c>
    </row>
    <row r="85" spans="1:1">
      <c r="A85">
        <v>81</v>
      </c>
    </row>
    <row r="86" spans="1:1">
      <c r="A86">
        <v>82</v>
      </c>
    </row>
    <row r="87" spans="1:1">
      <c r="A87">
        <v>83</v>
      </c>
    </row>
    <row r="88" spans="1:1">
      <c r="A88">
        <v>84</v>
      </c>
    </row>
    <row r="89" spans="1:1">
      <c r="A89">
        <v>85</v>
      </c>
    </row>
    <row r="90" spans="1:1">
      <c r="A90">
        <v>86</v>
      </c>
    </row>
    <row r="91" spans="1:1">
      <c r="A91">
        <v>87</v>
      </c>
    </row>
    <row r="92" spans="1:1">
      <c r="A92">
        <v>88</v>
      </c>
    </row>
    <row r="93" spans="1:1">
      <c r="A93">
        <v>89</v>
      </c>
    </row>
    <row r="94" spans="1:1">
      <c r="A94">
        <v>90</v>
      </c>
    </row>
    <row r="95" spans="1:1">
      <c r="A95">
        <v>91</v>
      </c>
    </row>
    <row r="96" spans="1:1">
      <c r="A96">
        <v>92</v>
      </c>
    </row>
    <row r="97" spans="1:1">
      <c r="A97">
        <v>93</v>
      </c>
    </row>
    <row r="98" spans="1:1">
      <c r="A98">
        <v>94</v>
      </c>
    </row>
    <row r="99" spans="1:1">
      <c r="A99">
        <v>95</v>
      </c>
    </row>
    <row r="100" spans="1:1">
      <c r="A100">
        <v>96</v>
      </c>
    </row>
    <row r="101" spans="1:1">
      <c r="A101">
        <v>97</v>
      </c>
    </row>
    <row r="102" spans="1:1">
      <c r="A102">
        <v>98</v>
      </c>
    </row>
    <row r="103" spans="1:1">
      <c r="A103">
        <v>99</v>
      </c>
    </row>
    <row r="104" spans="1:1">
      <c r="A104">
        <v>100</v>
      </c>
    </row>
    <row r="105" spans="1:1">
      <c r="A105">
        <v>101</v>
      </c>
    </row>
    <row r="106" spans="1:1">
      <c r="A106">
        <v>102</v>
      </c>
    </row>
    <row r="107" spans="1:1">
      <c r="A107">
        <v>103</v>
      </c>
    </row>
    <row r="108" spans="1:1">
      <c r="A108">
        <v>104</v>
      </c>
    </row>
    <row r="109" spans="1:1">
      <c r="A109">
        <v>105</v>
      </c>
    </row>
    <row r="110" spans="1:1">
      <c r="A110">
        <v>106</v>
      </c>
    </row>
    <row r="111" spans="1:1">
      <c r="A111">
        <v>107</v>
      </c>
    </row>
    <row r="112" spans="1:1">
      <c r="A112">
        <v>108</v>
      </c>
    </row>
    <row r="113" spans="1:1">
      <c r="A113">
        <v>109</v>
      </c>
    </row>
    <row r="114" spans="1:1">
      <c r="A114">
        <v>110</v>
      </c>
    </row>
    <row r="115" spans="1:1">
      <c r="A115">
        <v>111</v>
      </c>
    </row>
    <row r="116" spans="1:1">
      <c r="A116">
        <v>112</v>
      </c>
    </row>
    <row r="117" spans="1:1">
      <c r="A117">
        <v>113</v>
      </c>
    </row>
    <row r="118" spans="1:1">
      <c r="A118">
        <v>114</v>
      </c>
    </row>
    <row r="119" spans="1:1">
      <c r="A119">
        <v>115</v>
      </c>
    </row>
    <row r="120" spans="1:1">
      <c r="A120">
        <v>116</v>
      </c>
    </row>
    <row r="121" spans="1:1">
      <c r="A121">
        <v>117</v>
      </c>
    </row>
    <row r="122" spans="1:1">
      <c r="A122">
        <v>118</v>
      </c>
    </row>
    <row r="123" spans="1:1">
      <c r="A123">
        <v>119</v>
      </c>
    </row>
    <row r="124" spans="1:1">
      <c r="A124">
        <v>120</v>
      </c>
    </row>
    <row r="125" spans="1:1">
      <c r="A125">
        <v>121</v>
      </c>
    </row>
    <row r="126" spans="1:1">
      <c r="A126">
        <v>122</v>
      </c>
    </row>
    <row r="127" spans="1:1">
      <c r="A127">
        <v>123</v>
      </c>
    </row>
    <row r="128" spans="1:1">
      <c r="A128">
        <v>124</v>
      </c>
    </row>
    <row r="129" spans="1:1">
      <c r="A129">
        <v>125</v>
      </c>
    </row>
    <row r="130" spans="1:1">
      <c r="A130">
        <v>126</v>
      </c>
    </row>
    <row r="131" spans="1:1">
      <c r="A131">
        <v>127</v>
      </c>
    </row>
    <row r="132" spans="1:1">
      <c r="A132">
        <v>128</v>
      </c>
    </row>
    <row r="133" spans="1:1">
      <c r="A133">
        <v>129</v>
      </c>
    </row>
    <row r="134" spans="1:1">
      <c r="A134">
        <v>130</v>
      </c>
    </row>
    <row r="135" spans="1:1">
      <c r="A135">
        <v>131</v>
      </c>
    </row>
    <row r="136" spans="1:1">
      <c r="A136">
        <v>132</v>
      </c>
    </row>
    <row r="137" spans="1:1">
      <c r="A137">
        <v>133</v>
      </c>
    </row>
    <row r="138" spans="1:1">
      <c r="A138">
        <v>134</v>
      </c>
    </row>
    <row r="139" spans="1:1">
      <c r="A139">
        <v>135</v>
      </c>
    </row>
    <row r="140" spans="1:1">
      <c r="A140">
        <v>136</v>
      </c>
    </row>
    <row r="141" spans="1:1">
      <c r="A141">
        <v>137</v>
      </c>
    </row>
    <row r="142" spans="1:1">
      <c r="A142">
        <v>138</v>
      </c>
    </row>
    <row r="143" spans="1:1">
      <c r="A143">
        <v>139</v>
      </c>
    </row>
    <row r="144" spans="1:1">
      <c r="A144">
        <v>140</v>
      </c>
    </row>
    <row r="145" spans="1:1">
      <c r="A145">
        <v>141</v>
      </c>
    </row>
    <row r="146" spans="1:1">
      <c r="A146">
        <v>142</v>
      </c>
    </row>
    <row r="147" spans="1:1">
      <c r="A147">
        <v>143</v>
      </c>
    </row>
    <row r="148" spans="1:1">
      <c r="A148">
        <v>144</v>
      </c>
    </row>
    <row r="149" spans="1:1">
      <c r="A149">
        <v>145</v>
      </c>
    </row>
    <row r="150" spans="1:1">
      <c r="A150">
        <v>146</v>
      </c>
    </row>
    <row r="151" spans="1:1">
      <c r="A151">
        <v>147</v>
      </c>
    </row>
    <row r="152" spans="1:1">
      <c r="A152">
        <v>148</v>
      </c>
    </row>
    <row r="153" spans="1:1">
      <c r="A153">
        <v>149</v>
      </c>
    </row>
    <row r="154" spans="1:1">
      <c r="A154">
        <v>150</v>
      </c>
    </row>
    <row r="155" spans="1:1">
      <c r="A155">
        <v>151</v>
      </c>
    </row>
    <row r="156" spans="1:1">
      <c r="A156">
        <v>152</v>
      </c>
    </row>
    <row r="157" spans="1:1">
      <c r="A157">
        <v>153</v>
      </c>
    </row>
    <row r="158" spans="1:1">
      <c r="A158">
        <v>154</v>
      </c>
    </row>
    <row r="159" spans="1:1">
      <c r="A159">
        <v>155</v>
      </c>
    </row>
    <row r="160" spans="1:1">
      <c r="A160">
        <v>156</v>
      </c>
    </row>
    <row r="161" spans="1:1">
      <c r="A161">
        <v>157</v>
      </c>
    </row>
    <row r="162" spans="1:1">
      <c r="A162">
        <v>158</v>
      </c>
    </row>
    <row r="163" spans="1:1">
      <c r="A163">
        <v>159</v>
      </c>
    </row>
    <row r="164" spans="1:1">
      <c r="A164">
        <v>160</v>
      </c>
    </row>
    <row r="165" spans="1:1">
      <c r="A165">
        <v>161</v>
      </c>
    </row>
    <row r="166" spans="1:1">
      <c r="A166">
        <v>162</v>
      </c>
    </row>
    <row r="167" spans="1:1">
      <c r="A167">
        <v>163</v>
      </c>
    </row>
    <row r="168" spans="1:1">
      <c r="A168">
        <v>164</v>
      </c>
    </row>
    <row r="169" spans="1:1">
      <c r="A169">
        <v>165</v>
      </c>
    </row>
    <row r="170" spans="1:1">
      <c r="A170">
        <v>166</v>
      </c>
    </row>
    <row r="171" spans="1:1">
      <c r="A171">
        <v>167</v>
      </c>
    </row>
    <row r="172" spans="1:1">
      <c r="A172">
        <v>168</v>
      </c>
    </row>
    <row r="173" spans="1:1">
      <c r="A173">
        <v>169</v>
      </c>
    </row>
    <row r="174" spans="1:1">
      <c r="A174">
        <v>170</v>
      </c>
    </row>
    <row r="175" spans="1:1">
      <c r="A175">
        <v>171</v>
      </c>
    </row>
    <row r="176" spans="1:1">
      <c r="A176">
        <v>172</v>
      </c>
    </row>
    <row r="177" spans="1:1">
      <c r="A177">
        <v>173</v>
      </c>
    </row>
    <row r="178" spans="1:1">
      <c r="A178">
        <v>174</v>
      </c>
    </row>
    <row r="179" spans="1:1">
      <c r="A179">
        <v>175</v>
      </c>
    </row>
    <row r="180" spans="1:1">
      <c r="A180">
        <v>176</v>
      </c>
    </row>
    <row r="181" spans="1:1">
      <c r="A181">
        <v>177</v>
      </c>
    </row>
    <row r="182" spans="1:1">
      <c r="A182">
        <v>178</v>
      </c>
    </row>
    <row r="183" spans="1:1">
      <c r="A183">
        <v>179</v>
      </c>
    </row>
    <row r="184" spans="1:1">
      <c r="A184">
        <v>180</v>
      </c>
    </row>
    <row r="185" spans="1:1">
      <c r="A185">
        <v>181</v>
      </c>
    </row>
    <row r="186" spans="1:1">
      <c r="A186">
        <v>182</v>
      </c>
    </row>
    <row r="187" spans="1:1">
      <c r="A187">
        <v>183</v>
      </c>
    </row>
    <row r="188" spans="1:1">
      <c r="A188">
        <v>184</v>
      </c>
    </row>
    <row r="189" spans="1:1">
      <c r="A189">
        <v>185</v>
      </c>
    </row>
    <row r="190" spans="1:1">
      <c r="A190">
        <v>186</v>
      </c>
    </row>
    <row r="191" spans="1:1">
      <c r="A191">
        <v>187</v>
      </c>
    </row>
    <row r="192" spans="1:1">
      <c r="A192">
        <v>188</v>
      </c>
    </row>
    <row r="193" spans="1:1">
      <c r="A193">
        <v>189</v>
      </c>
    </row>
    <row r="194" spans="1:1">
      <c r="A194">
        <v>190</v>
      </c>
    </row>
    <row r="195" spans="1:1">
      <c r="A195">
        <v>191</v>
      </c>
    </row>
    <row r="196" spans="1:1">
      <c r="A196">
        <v>192</v>
      </c>
    </row>
    <row r="197" spans="1:1">
      <c r="A197">
        <v>193</v>
      </c>
    </row>
    <row r="198" spans="1:1">
      <c r="A198">
        <v>194</v>
      </c>
    </row>
    <row r="199" spans="1:1">
      <c r="A199">
        <v>195</v>
      </c>
    </row>
    <row r="200" spans="1:1">
      <c r="A200">
        <v>196</v>
      </c>
    </row>
    <row r="201" spans="1:1">
      <c r="A201">
        <v>197</v>
      </c>
    </row>
    <row r="202" spans="1:1">
      <c r="A202">
        <v>198</v>
      </c>
    </row>
    <row r="203" spans="1:1">
      <c r="A203">
        <v>199</v>
      </c>
    </row>
    <row r="204" spans="1:1">
      <c r="A204">
        <v>200</v>
      </c>
    </row>
    <row r="205" spans="1:1">
      <c r="A205">
        <v>201</v>
      </c>
    </row>
    <row r="206" spans="1:1">
      <c r="A206">
        <v>202</v>
      </c>
    </row>
    <row r="207" spans="1:1">
      <c r="A207">
        <v>203</v>
      </c>
    </row>
    <row r="208" spans="1:1">
      <c r="A208">
        <v>204</v>
      </c>
    </row>
    <row r="209" spans="1:1">
      <c r="A209">
        <v>205</v>
      </c>
    </row>
    <row r="210" spans="1:1">
      <c r="A210">
        <v>206</v>
      </c>
    </row>
    <row r="211" spans="1:1">
      <c r="A211">
        <v>207</v>
      </c>
    </row>
    <row r="212" spans="1:1">
      <c r="A212">
        <v>208</v>
      </c>
    </row>
    <row r="213" spans="1:1">
      <c r="A213">
        <v>209</v>
      </c>
    </row>
    <row r="214" spans="1:1">
      <c r="A214">
        <v>210</v>
      </c>
    </row>
    <row r="215" spans="1:1">
      <c r="A215">
        <v>211</v>
      </c>
    </row>
    <row r="216" spans="1:1">
      <c r="A216">
        <v>212</v>
      </c>
    </row>
    <row r="217" spans="1:1">
      <c r="A217">
        <v>213</v>
      </c>
    </row>
    <row r="218" spans="1:1">
      <c r="A218">
        <v>214</v>
      </c>
    </row>
    <row r="219" spans="1:1">
      <c r="A219">
        <v>215</v>
      </c>
    </row>
    <row r="220" spans="1:1">
      <c r="A220">
        <v>216</v>
      </c>
    </row>
    <row r="221" spans="1:1">
      <c r="A221">
        <v>217</v>
      </c>
    </row>
    <row r="222" spans="1:1">
      <c r="A222">
        <v>218</v>
      </c>
    </row>
    <row r="223" spans="1:1">
      <c r="A223">
        <v>219</v>
      </c>
    </row>
    <row r="224" spans="1:1">
      <c r="A224">
        <v>220</v>
      </c>
    </row>
    <row r="225" spans="1:1">
      <c r="A225">
        <v>221</v>
      </c>
    </row>
    <row r="226" spans="1:1">
      <c r="A226">
        <v>222</v>
      </c>
    </row>
    <row r="227" spans="1:1">
      <c r="A227">
        <v>223</v>
      </c>
    </row>
    <row r="228" spans="1:1">
      <c r="A228">
        <v>224</v>
      </c>
    </row>
    <row r="229" spans="1:1">
      <c r="A229">
        <v>225</v>
      </c>
    </row>
    <row r="230" spans="1:1">
      <c r="A230">
        <v>226</v>
      </c>
    </row>
    <row r="231" spans="1:1">
      <c r="A231">
        <v>227</v>
      </c>
    </row>
    <row r="232" spans="1:1">
      <c r="A232">
        <v>228</v>
      </c>
    </row>
    <row r="233" spans="1:1">
      <c r="A233">
        <v>229</v>
      </c>
    </row>
    <row r="234" spans="1:1">
      <c r="A234">
        <v>230</v>
      </c>
    </row>
    <row r="235" spans="1:1">
      <c r="A235">
        <v>231</v>
      </c>
    </row>
    <row r="236" spans="1:1">
      <c r="A236">
        <v>232</v>
      </c>
    </row>
    <row r="237" spans="1:1">
      <c r="A237">
        <v>233</v>
      </c>
    </row>
    <row r="238" spans="1:1">
      <c r="A238">
        <v>234</v>
      </c>
    </row>
    <row r="239" spans="1:1">
      <c r="A239">
        <v>235</v>
      </c>
    </row>
    <row r="240" spans="1:1">
      <c r="A240">
        <v>236</v>
      </c>
    </row>
    <row r="241" spans="1:1">
      <c r="A241">
        <v>237</v>
      </c>
    </row>
    <row r="242" spans="1:1">
      <c r="A242">
        <v>238</v>
      </c>
    </row>
    <row r="243" spans="1:1">
      <c r="A243">
        <v>239</v>
      </c>
    </row>
    <row r="244" spans="1:1">
      <c r="A244">
        <v>240</v>
      </c>
    </row>
    <row r="245" spans="1:1">
      <c r="A245">
        <v>241</v>
      </c>
    </row>
    <row r="246" spans="1:1">
      <c r="A246">
        <v>242</v>
      </c>
    </row>
    <row r="247" spans="1:1">
      <c r="A247">
        <v>243</v>
      </c>
    </row>
    <row r="248" spans="1:1">
      <c r="A248">
        <v>244</v>
      </c>
    </row>
    <row r="249" spans="1:1">
      <c r="A249">
        <v>245</v>
      </c>
    </row>
    <row r="250" spans="1:1">
      <c r="A250">
        <v>246</v>
      </c>
    </row>
    <row r="251" spans="1:1">
      <c r="A251">
        <v>247</v>
      </c>
    </row>
    <row r="252" spans="1:1">
      <c r="A252">
        <v>248</v>
      </c>
    </row>
    <row r="253" spans="1:1">
      <c r="A253">
        <v>249</v>
      </c>
    </row>
    <row r="254" spans="1:1">
      <c r="A254">
        <v>250</v>
      </c>
    </row>
    <row r="255" spans="1:1">
      <c r="A255">
        <v>251</v>
      </c>
    </row>
    <row r="256" spans="1:1">
      <c r="A256">
        <v>252</v>
      </c>
    </row>
    <row r="257" spans="1:1">
      <c r="A257">
        <v>253</v>
      </c>
    </row>
    <row r="258" spans="1:1">
      <c r="A258">
        <v>254</v>
      </c>
    </row>
    <row r="259" spans="1:1">
      <c r="A259">
        <v>255</v>
      </c>
    </row>
    <row r="260" spans="1:1">
      <c r="A260">
        <v>256</v>
      </c>
    </row>
    <row r="261" spans="1:1">
      <c r="A261">
        <v>257</v>
      </c>
    </row>
    <row r="262" spans="1:1">
      <c r="A262">
        <v>258</v>
      </c>
    </row>
    <row r="263" spans="1:1">
      <c r="A263">
        <v>259</v>
      </c>
    </row>
    <row r="264" spans="1:1">
      <c r="A264">
        <v>260</v>
      </c>
    </row>
    <row r="265" spans="1:1">
      <c r="A265">
        <v>261</v>
      </c>
    </row>
    <row r="266" spans="1:1">
      <c r="A266">
        <v>262</v>
      </c>
    </row>
    <row r="267" spans="1:1">
      <c r="A267">
        <v>263</v>
      </c>
    </row>
    <row r="268" spans="1:1">
      <c r="A268">
        <v>264</v>
      </c>
    </row>
    <row r="269" spans="1:1">
      <c r="A269">
        <v>265</v>
      </c>
    </row>
    <row r="270" spans="1:1">
      <c r="A270">
        <v>266</v>
      </c>
    </row>
    <row r="271" spans="1:1">
      <c r="A271">
        <v>267</v>
      </c>
    </row>
    <row r="272" spans="1:1">
      <c r="A272">
        <v>268</v>
      </c>
    </row>
    <row r="273" spans="1:1">
      <c r="A273">
        <v>269</v>
      </c>
    </row>
    <row r="274" spans="1:1">
      <c r="A274">
        <v>270</v>
      </c>
    </row>
    <row r="275" spans="1:1">
      <c r="A275">
        <v>271</v>
      </c>
    </row>
    <row r="276" spans="1:1">
      <c r="A276">
        <v>272</v>
      </c>
    </row>
    <row r="277" spans="1:1">
      <c r="A277">
        <v>273</v>
      </c>
    </row>
    <row r="278" spans="1:1">
      <c r="A278">
        <v>274</v>
      </c>
    </row>
    <row r="279" spans="1:1">
      <c r="A279">
        <v>275</v>
      </c>
    </row>
    <row r="280" spans="1:1">
      <c r="A280">
        <v>276</v>
      </c>
    </row>
    <row r="281" spans="1:1">
      <c r="A281">
        <v>277</v>
      </c>
    </row>
    <row r="282" spans="1:1">
      <c r="A282">
        <v>278</v>
      </c>
    </row>
    <row r="283" spans="1:1">
      <c r="A283">
        <v>279</v>
      </c>
    </row>
    <row r="284" spans="1:1">
      <c r="A284">
        <v>280</v>
      </c>
    </row>
    <row r="285" spans="1:1">
      <c r="A285">
        <v>281</v>
      </c>
    </row>
    <row r="286" spans="1:1">
      <c r="A286">
        <v>282</v>
      </c>
    </row>
    <row r="287" spans="1:1">
      <c r="A287">
        <v>283</v>
      </c>
    </row>
    <row r="288" spans="1:1">
      <c r="A288">
        <v>284</v>
      </c>
    </row>
    <row r="289" spans="1:1">
      <c r="A289">
        <v>285</v>
      </c>
    </row>
    <row r="290" spans="1:1">
      <c r="A290">
        <v>286</v>
      </c>
    </row>
    <row r="291" spans="1:1">
      <c r="A291">
        <v>287</v>
      </c>
    </row>
    <row r="292" spans="1:1">
      <c r="A292">
        <v>288</v>
      </c>
    </row>
    <row r="293" spans="1:1">
      <c r="A293">
        <v>289</v>
      </c>
    </row>
    <row r="294" spans="1:1">
      <c r="A294">
        <v>290</v>
      </c>
    </row>
    <row r="295" spans="1:1">
      <c r="A295">
        <v>291</v>
      </c>
    </row>
    <row r="296" spans="1:1">
      <c r="A296">
        <v>292</v>
      </c>
    </row>
    <row r="297" spans="1:1">
      <c r="A297">
        <v>293</v>
      </c>
    </row>
    <row r="298" spans="1:1">
      <c r="A298">
        <v>294</v>
      </c>
    </row>
    <row r="299" spans="1:1">
      <c r="A299">
        <v>295</v>
      </c>
    </row>
    <row r="300" spans="1:1">
      <c r="A300">
        <v>296</v>
      </c>
    </row>
    <row r="301" spans="1:1">
      <c r="A301">
        <v>297</v>
      </c>
    </row>
    <row r="302" spans="1:1">
      <c r="A302">
        <v>298</v>
      </c>
    </row>
    <row r="303" spans="1:1">
      <c r="A303">
        <v>299</v>
      </c>
    </row>
    <row r="304" spans="1:1">
      <c r="A304">
        <v>300</v>
      </c>
    </row>
  </sheetData>
  <mergeCells count="9">
    <mergeCell ref="C3:D3"/>
    <mergeCell ref="F3:G3"/>
    <mergeCell ref="I3:J3"/>
    <mergeCell ref="C1:D1"/>
    <mergeCell ref="F1:G1"/>
    <mergeCell ref="I1:J1"/>
    <mergeCell ref="C2:D2"/>
    <mergeCell ref="F2:G2"/>
    <mergeCell ref="I2: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032E1-D156-CD4A-80BD-314BB652F85C}">
  <dimension ref="A1:J304"/>
  <sheetViews>
    <sheetView topLeftCell="A55" workbookViewId="0">
      <selection activeCell="B5" sqref="B5:C59"/>
    </sheetView>
  </sheetViews>
  <sheetFormatPr baseColWidth="10" defaultColWidth="11.1640625" defaultRowHeight="16"/>
  <cols>
    <col min="1" max="1" width="5.5" customWidth="1"/>
    <col min="2" max="2" width="14.5" customWidth="1"/>
    <col min="3" max="3" width="15.83203125" customWidth="1"/>
    <col min="6" max="6" width="2.83203125" bestFit="1" customWidth="1"/>
    <col min="8" max="8" width="6.83203125" customWidth="1"/>
  </cols>
  <sheetData>
    <row r="1" spans="1:10">
      <c r="B1" t="s">
        <v>1</v>
      </c>
      <c r="C1" s="6" t="s">
        <v>14</v>
      </c>
      <c r="D1" s="6"/>
      <c r="E1" t="s">
        <v>8</v>
      </c>
      <c r="F1" s="6" t="s">
        <v>17</v>
      </c>
      <c r="G1" s="6"/>
      <c r="H1" t="s">
        <v>13</v>
      </c>
      <c r="I1" s="6"/>
      <c r="J1" s="6"/>
    </row>
    <row r="2" spans="1:10">
      <c r="B2" t="s">
        <v>2</v>
      </c>
      <c r="C2" s="6" t="s">
        <v>15</v>
      </c>
      <c r="D2" s="6"/>
      <c r="E2" t="s">
        <v>9</v>
      </c>
      <c r="F2" s="6" t="s">
        <v>25</v>
      </c>
      <c r="G2" s="6"/>
      <c r="H2" t="s">
        <v>11</v>
      </c>
      <c r="I2" s="5">
        <v>43881</v>
      </c>
      <c r="J2" s="6"/>
    </row>
    <row r="3" spans="1:10">
      <c r="B3" t="s">
        <v>3</v>
      </c>
      <c r="C3" s="6" t="s">
        <v>43</v>
      </c>
      <c r="D3" s="6"/>
      <c r="E3" t="s">
        <v>10</v>
      </c>
      <c r="F3" s="6" t="s">
        <v>19</v>
      </c>
      <c r="G3" s="6"/>
      <c r="H3" t="s">
        <v>12</v>
      </c>
      <c r="I3" s="7">
        <v>0.5625</v>
      </c>
      <c r="J3" s="6"/>
    </row>
    <row r="4" spans="1:10">
      <c r="A4" t="s">
        <v>0</v>
      </c>
      <c r="B4" t="s">
        <v>4</v>
      </c>
      <c r="C4" t="s">
        <v>5</v>
      </c>
      <c r="D4" t="s">
        <v>6</v>
      </c>
      <c r="E4" t="s">
        <v>7</v>
      </c>
    </row>
    <row r="5" spans="1:10">
      <c r="A5">
        <v>1</v>
      </c>
      <c r="B5">
        <v>362649</v>
      </c>
      <c r="C5">
        <v>3969309</v>
      </c>
      <c r="D5">
        <v>38</v>
      </c>
    </row>
    <row r="6" spans="1:10">
      <c r="A6">
        <v>2</v>
      </c>
      <c r="B6" s="1">
        <f>B5-($B$5-$B$59)/54</f>
        <v>362647.12962962961</v>
      </c>
      <c r="C6" s="1">
        <f>C5-($C$5-$C$59)/54</f>
        <v>3969306.6851851852</v>
      </c>
      <c r="D6">
        <v>52</v>
      </c>
    </row>
    <row r="7" spans="1:10">
      <c r="A7">
        <v>3</v>
      </c>
      <c r="B7" s="1">
        <f t="shared" ref="B7:B58" si="0">B6-($B$5-$B$59)/54</f>
        <v>362645.25925925921</v>
      </c>
      <c r="C7" s="1">
        <f t="shared" ref="C7:C58" si="1">C6-($C$5-$C$59)/54</f>
        <v>3969304.3703703703</v>
      </c>
      <c r="D7">
        <v>66</v>
      </c>
    </row>
    <row r="8" spans="1:10">
      <c r="A8">
        <v>4</v>
      </c>
      <c r="B8" s="1">
        <f t="shared" si="0"/>
        <v>362643.38888888882</v>
      </c>
      <c r="C8" s="1">
        <f t="shared" si="1"/>
        <v>3969302.0555555555</v>
      </c>
      <c r="D8">
        <v>80</v>
      </c>
    </row>
    <row r="9" spans="1:10">
      <c r="A9">
        <v>5</v>
      </c>
      <c r="B9" s="1">
        <f t="shared" si="0"/>
        <v>362641.51851851842</v>
      </c>
      <c r="C9" s="1">
        <f t="shared" si="1"/>
        <v>3969299.7407407407</v>
      </c>
      <c r="D9">
        <v>80</v>
      </c>
    </row>
    <row r="10" spans="1:10">
      <c r="A10">
        <v>6</v>
      </c>
      <c r="B10" s="1">
        <f t="shared" si="0"/>
        <v>362639.64814814803</v>
      </c>
      <c r="C10" s="1">
        <f t="shared" si="1"/>
        <v>3969297.4259259258</v>
      </c>
      <c r="D10">
        <v>84</v>
      </c>
    </row>
    <row r="11" spans="1:10">
      <c r="A11">
        <v>7</v>
      </c>
      <c r="B11" s="1">
        <f t="shared" si="0"/>
        <v>362637.77777777764</v>
      </c>
      <c r="C11" s="1">
        <f t="shared" si="1"/>
        <v>3969295.111111111</v>
      </c>
      <c r="D11">
        <v>73</v>
      </c>
    </row>
    <row r="12" spans="1:10">
      <c r="A12">
        <v>8</v>
      </c>
      <c r="B12" s="1">
        <f t="shared" si="0"/>
        <v>362635.90740740724</v>
      </c>
      <c r="C12" s="1">
        <f t="shared" si="1"/>
        <v>3969292.7962962962</v>
      </c>
      <c r="D12">
        <v>68</v>
      </c>
    </row>
    <row r="13" spans="1:10">
      <c r="A13">
        <v>9</v>
      </c>
      <c r="B13" s="1">
        <f t="shared" si="0"/>
        <v>362634.03703703685</v>
      </c>
      <c r="C13" s="1">
        <f t="shared" si="1"/>
        <v>3969290.4814814813</v>
      </c>
      <c r="D13">
        <v>68</v>
      </c>
    </row>
    <row r="14" spans="1:10">
      <c r="A14">
        <v>10</v>
      </c>
      <c r="B14" s="1">
        <f t="shared" si="0"/>
        <v>362632.16666666645</v>
      </c>
      <c r="C14" s="1">
        <f t="shared" si="1"/>
        <v>3969288.1666666665</v>
      </c>
      <c r="D14">
        <v>65</v>
      </c>
    </row>
    <row r="15" spans="1:10">
      <c r="A15">
        <v>11</v>
      </c>
      <c r="B15" s="1">
        <f t="shared" si="0"/>
        <v>362630.29629629606</v>
      </c>
      <c r="C15" s="1">
        <f t="shared" si="1"/>
        <v>3969285.8518518517</v>
      </c>
      <c r="D15">
        <v>61</v>
      </c>
    </row>
    <row r="16" spans="1:10">
      <c r="A16">
        <v>12</v>
      </c>
      <c r="B16" s="1">
        <f t="shared" si="0"/>
        <v>362628.42592592567</v>
      </c>
      <c r="C16" s="1">
        <f t="shared" si="1"/>
        <v>3969283.5370370368</v>
      </c>
      <c r="D16">
        <v>58</v>
      </c>
    </row>
    <row r="17" spans="1:4">
      <c r="A17">
        <v>13</v>
      </c>
      <c r="B17" s="1">
        <f t="shared" si="0"/>
        <v>362626.55555555527</v>
      </c>
      <c r="C17" s="1">
        <f t="shared" si="1"/>
        <v>3969281.222222222</v>
      </c>
      <c r="D17">
        <v>62</v>
      </c>
    </row>
    <row r="18" spans="1:4">
      <c r="A18">
        <v>14</v>
      </c>
      <c r="B18" s="1">
        <f t="shared" si="0"/>
        <v>362624.68518518488</v>
      </c>
      <c r="C18" s="1">
        <f t="shared" si="1"/>
        <v>3969278.9074074072</v>
      </c>
      <c r="D18">
        <v>46</v>
      </c>
    </row>
    <row r="19" spans="1:4">
      <c r="A19">
        <v>15</v>
      </c>
      <c r="B19" s="1">
        <f t="shared" si="0"/>
        <v>362622.81481481448</v>
      </c>
      <c r="C19" s="1">
        <f t="shared" si="1"/>
        <v>3969276.5925925924</v>
      </c>
      <c r="D19">
        <v>48</v>
      </c>
    </row>
    <row r="20" spans="1:4">
      <c r="A20">
        <v>16</v>
      </c>
      <c r="B20" s="1">
        <f t="shared" si="0"/>
        <v>362620.94444444409</v>
      </c>
      <c r="C20" s="1">
        <f t="shared" si="1"/>
        <v>3969274.2777777775</v>
      </c>
      <c r="D20">
        <v>53</v>
      </c>
    </row>
    <row r="21" spans="1:4">
      <c r="A21">
        <v>17</v>
      </c>
      <c r="B21" s="1">
        <f t="shared" si="0"/>
        <v>362619.07407407369</v>
      </c>
      <c r="C21" s="1">
        <f t="shared" si="1"/>
        <v>3969271.9629629627</v>
      </c>
      <c r="D21">
        <v>52</v>
      </c>
    </row>
    <row r="22" spans="1:4">
      <c r="A22">
        <v>18</v>
      </c>
      <c r="B22" s="1">
        <f t="shared" si="0"/>
        <v>362617.2037037033</v>
      </c>
      <c r="C22" s="1">
        <f t="shared" si="1"/>
        <v>3969269.6481481479</v>
      </c>
      <c r="D22">
        <v>59</v>
      </c>
    </row>
    <row r="23" spans="1:4">
      <c r="A23">
        <v>19</v>
      </c>
      <c r="B23" s="1">
        <f t="shared" si="0"/>
        <v>362615.33333333291</v>
      </c>
      <c r="C23" s="1">
        <f t="shared" si="1"/>
        <v>3969267.333333333</v>
      </c>
      <c r="D23">
        <v>54</v>
      </c>
    </row>
    <row r="24" spans="1:4">
      <c r="A24">
        <v>20</v>
      </c>
      <c r="B24" s="1">
        <f t="shared" si="0"/>
        <v>362613.46296296251</v>
      </c>
      <c r="C24" s="1">
        <f t="shared" si="1"/>
        <v>3969265.0185185182</v>
      </c>
      <c r="D24">
        <v>50</v>
      </c>
    </row>
    <row r="25" spans="1:4">
      <c r="A25">
        <v>21</v>
      </c>
      <c r="B25" s="1">
        <f t="shared" si="0"/>
        <v>362611.59259259212</v>
      </c>
      <c r="C25" s="1">
        <f t="shared" si="1"/>
        <v>3969262.7037037034</v>
      </c>
      <c r="D25">
        <v>47</v>
      </c>
    </row>
    <row r="26" spans="1:4">
      <c r="A26">
        <v>22</v>
      </c>
      <c r="B26" s="1">
        <f t="shared" si="0"/>
        <v>362609.72222222172</v>
      </c>
      <c r="C26" s="1">
        <f t="shared" si="1"/>
        <v>3969260.3888888885</v>
      </c>
      <c r="D26">
        <v>45</v>
      </c>
    </row>
    <row r="27" spans="1:4">
      <c r="A27">
        <v>23</v>
      </c>
      <c r="B27" s="1">
        <f t="shared" si="0"/>
        <v>362607.85185185133</v>
      </c>
      <c r="C27" s="1">
        <f t="shared" si="1"/>
        <v>3969258.0740740737</v>
      </c>
      <c r="D27">
        <v>54</v>
      </c>
    </row>
    <row r="28" spans="1:4">
      <c r="A28">
        <v>24</v>
      </c>
      <c r="B28" s="1">
        <f t="shared" si="0"/>
        <v>362605.98148148094</v>
      </c>
      <c r="C28" s="1">
        <f t="shared" si="1"/>
        <v>3969255.7592592589</v>
      </c>
      <c r="D28">
        <v>56</v>
      </c>
    </row>
    <row r="29" spans="1:4">
      <c r="A29">
        <v>25</v>
      </c>
      <c r="B29" s="1">
        <f t="shared" si="0"/>
        <v>362604.11111111054</v>
      </c>
      <c r="C29" s="1">
        <f t="shared" si="1"/>
        <v>3969253.444444444</v>
      </c>
      <c r="D29">
        <v>63</v>
      </c>
    </row>
    <row r="30" spans="1:4">
      <c r="A30">
        <v>26</v>
      </c>
      <c r="B30" s="1">
        <f t="shared" si="0"/>
        <v>362602.24074074015</v>
      </c>
      <c r="C30" s="1">
        <f t="shared" si="1"/>
        <v>3969251.1296296292</v>
      </c>
      <c r="D30">
        <v>65</v>
      </c>
    </row>
    <row r="31" spans="1:4">
      <c r="A31">
        <v>27</v>
      </c>
      <c r="B31" s="1">
        <f t="shared" si="0"/>
        <v>362600.37037036975</v>
      </c>
      <c r="C31" s="1">
        <f t="shared" si="1"/>
        <v>3969248.8148148144</v>
      </c>
      <c r="D31">
        <v>60</v>
      </c>
    </row>
    <row r="32" spans="1:4">
      <c r="A32">
        <v>28</v>
      </c>
      <c r="B32" s="1">
        <f t="shared" si="0"/>
        <v>362598.49999999936</v>
      </c>
      <c r="C32" s="1">
        <f t="shared" si="1"/>
        <v>3969246.4999999995</v>
      </c>
      <c r="D32">
        <v>61</v>
      </c>
    </row>
    <row r="33" spans="1:4">
      <c r="A33">
        <v>29</v>
      </c>
      <c r="B33" s="1">
        <f t="shared" si="0"/>
        <v>362596.62962962897</v>
      </c>
      <c r="C33" s="1">
        <f t="shared" si="1"/>
        <v>3969244.1851851847</v>
      </c>
      <c r="D33">
        <v>49</v>
      </c>
    </row>
    <row r="34" spans="1:4">
      <c r="A34">
        <v>30</v>
      </c>
      <c r="B34" s="1">
        <f t="shared" si="0"/>
        <v>362594.75925925857</v>
      </c>
      <c r="C34" s="1">
        <f t="shared" si="1"/>
        <v>3969241.8703703699</v>
      </c>
      <c r="D34">
        <v>62</v>
      </c>
    </row>
    <row r="35" spans="1:4">
      <c r="A35">
        <v>31</v>
      </c>
      <c r="B35" s="1">
        <f t="shared" si="0"/>
        <v>362592.88888888818</v>
      </c>
      <c r="C35" s="1">
        <f t="shared" si="1"/>
        <v>3969239.555555555</v>
      </c>
      <c r="D35">
        <v>58</v>
      </c>
    </row>
    <row r="36" spans="1:4">
      <c r="A36">
        <v>32</v>
      </c>
      <c r="B36" s="1">
        <f t="shared" si="0"/>
        <v>362591.01851851778</v>
      </c>
      <c r="C36" s="1">
        <f t="shared" si="1"/>
        <v>3969237.2407407402</v>
      </c>
      <c r="D36">
        <v>50</v>
      </c>
    </row>
    <row r="37" spans="1:4">
      <c r="A37">
        <v>33</v>
      </c>
      <c r="B37" s="1">
        <f t="shared" si="0"/>
        <v>362589.14814814739</v>
      </c>
      <c r="C37" s="1">
        <f t="shared" si="1"/>
        <v>3969234.9259259254</v>
      </c>
      <c r="D37">
        <v>59</v>
      </c>
    </row>
    <row r="38" spans="1:4">
      <c r="A38">
        <v>34</v>
      </c>
      <c r="B38" s="1">
        <f t="shared" si="0"/>
        <v>362587.277777777</v>
      </c>
      <c r="C38" s="1">
        <f t="shared" si="1"/>
        <v>3969232.6111111105</v>
      </c>
      <c r="D38">
        <v>56</v>
      </c>
    </row>
    <row r="39" spans="1:4">
      <c r="A39">
        <v>35</v>
      </c>
      <c r="B39" s="1">
        <f t="shared" si="0"/>
        <v>362585.4074074066</v>
      </c>
      <c r="C39" s="1">
        <f t="shared" si="1"/>
        <v>3969230.2962962957</v>
      </c>
      <c r="D39">
        <v>59</v>
      </c>
    </row>
    <row r="40" spans="1:4">
      <c r="A40">
        <v>36</v>
      </c>
      <c r="B40" s="1">
        <f t="shared" si="0"/>
        <v>362583.53703703621</v>
      </c>
      <c r="C40" s="1">
        <f t="shared" si="1"/>
        <v>3969227.9814814809</v>
      </c>
      <c r="D40">
        <v>57</v>
      </c>
    </row>
    <row r="41" spans="1:4">
      <c r="A41">
        <v>37</v>
      </c>
      <c r="B41" s="1">
        <f t="shared" si="0"/>
        <v>362581.66666666581</v>
      </c>
      <c r="C41" s="1">
        <f t="shared" si="1"/>
        <v>3969225.666666666</v>
      </c>
      <c r="D41">
        <v>21</v>
      </c>
    </row>
    <row r="42" spans="1:4">
      <c r="A42">
        <v>38</v>
      </c>
      <c r="B42" s="1">
        <f t="shared" si="0"/>
        <v>362579.79629629542</v>
      </c>
      <c r="C42" s="1">
        <f t="shared" si="1"/>
        <v>3969223.3518518512</v>
      </c>
      <c r="D42">
        <v>39</v>
      </c>
    </row>
    <row r="43" spans="1:4">
      <c r="A43">
        <v>39</v>
      </c>
      <c r="B43" s="1">
        <f t="shared" si="0"/>
        <v>362577.92592592502</v>
      </c>
      <c r="C43" s="1">
        <f t="shared" si="1"/>
        <v>3969221.0370370364</v>
      </c>
      <c r="D43">
        <v>43</v>
      </c>
    </row>
    <row r="44" spans="1:4">
      <c r="A44">
        <v>40</v>
      </c>
      <c r="B44" s="1">
        <f t="shared" si="0"/>
        <v>362576.05555555463</v>
      </c>
      <c r="C44" s="1">
        <f t="shared" si="1"/>
        <v>3969218.7222222215</v>
      </c>
      <c r="D44">
        <v>50</v>
      </c>
    </row>
    <row r="45" spans="1:4">
      <c r="A45">
        <v>41</v>
      </c>
      <c r="B45" s="1">
        <f t="shared" si="0"/>
        <v>362574.18518518424</v>
      </c>
      <c r="C45" s="1">
        <f t="shared" si="1"/>
        <v>3969216.4074074067</v>
      </c>
      <c r="D45">
        <v>66</v>
      </c>
    </row>
    <row r="46" spans="1:4">
      <c r="A46">
        <v>42</v>
      </c>
      <c r="B46" s="1">
        <f t="shared" si="0"/>
        <v>362572.31481481384</v>
      </c>
      <c r="C46" s="1">
        <f t="shared" si="1"/>
        <v>3969214.0925925919</v>
      </c>
      <c r="D46">
        <v>70</v>
      </c>
    </row>
    <row r="47" spans="1:4">
      <c r="A47">
        <v>43</v>
      </c>
      <c r="B47" s="1">
        <f t="shared" si="0"/>
        <v>362570.44444444345</v>
      </c>
      <c r="C47" s="1">
        <f t="shared" si="1"/>
        <v>3969211.7777777771</v>
      </c>
      <c r="D47">
        <v>66</v>
      </c>
    </row>
    <row r="48" spans="1:4">
      <c r="A48">
        <v>44</v>
      </c>
      <c r="B48" s="1">
        <f t="shared" si="0"/>
        <v>362568.57407407305</v>
      </c>
      <c r="C48" s="1">
        <f t="shared" si="1"/>
        <v>3969209.4629629622</v>
      </c>
      <c r="D48">
        <v>30</v>
      </c>
    </row>
    <row r="49" spans="1:4">
      <c r="A49">
        <v>45</v>
      </c>
      <c r="B49" s="1">
        <f t="shared" si="0"/>
        <v>362566.70370370266</v>
      </c>
      <c r="C49" s="1">
        <f t="shared" si="1"/>
        <v>3969207.1481481474</v>
      </c>
      <c r="D49">
        <v>44</v>
      </c>
    </row>
    <row r="50" spans="1:4">
      <c r="A50">
        <v>46</v>
      </c>
      <c r="B50" s="1">
        <f t="shared" si="0"/>
        <v>362564.83333333227</v>
      </c>
      <c r="C50" s="1">
        <f t="shared" si="1"/>
        <v>3969204.8333333326</v>
      </c>
      <c r="D50">
        <v>55</v>
      </c>
    </row>
    <row r="51" spans="1:4">
      <c r="A51">
        <v>47</v>
      </c>
      <c r="B51" s="1">
        <f t="shared" si="0"/>
        <v>362562.96296296187</v>
      </c>
      <c r="C51" s="1">
        <f t="shared" si="1"/>
        <v>3969202.5185185177</v>
      </c>
      <c r="D51">
        <v>51</v>
      </c>
    </row>
    <row r="52" spans="1:4">
      <c r="A52">
        <v>48</v>
      </c>
      <c r="B52" s="1">
        <f t="shared" si="0"/>
        <v>362561.09259259148</v>
      </c>
      <c r="C52" s="1">
        <f t="shared" si="1"/>
        <v>3969200.2037037029</v>
      </c>
      <c r="D52">
        <v>35</v>
      </c>
    </row>
    <row r="53" spans="1:4">
      <c r="A53">
        <v>49</v>
      </c>
      <c r="B53" s="1">
        <f t="shared" si="0"/>
        <v>362559.22222222108</v>
      </c>
      <c r="C53" s="1">
        <f t="shared" si="1"/>
        <v>3969197.8888888881</v>
      </c>
      <c r="D53">
        <v>48</v>
      </c>
    </row>
    <row r="54" spans="1:4">
      <c r="A54">
        <v>50</v>
      </c>
      <c r="B54" s="1">
        <f t="shared" si="0"/>
        <v>362557.35185185069</v>
      </c>
      <c r="C54" s="1">
        <f t="shared" si="1"/>
        <v>3969195.5740740732</v>
      </c>
      <c r="D54">
        <v>66</v>
      </c>
    </row>
    <row r="55" spans="1:4">
      <c r="A55">
        <v>51</v>
      </c>
      <c r="B55" s="1">
        <f t="shared" si="0"/>
        <v>362555.4814814803</v>
      </c>
      <c r="C55" s="1">
        <f t="shared" si="1"/>
        <v>3969193.2592592584</v>
      </c>
      <c r="D55">
        <v>86</v>
      </c>
    </row>
    <row r="56" spans="1:4">
      <c r="A56">
        <v>52</v>
      </c>
      <c r="B56" s="1">
        <f t="shared" si="0"/>
        <v>362553.6111111099</v>
      </c>
      <c r="C56" s="1">
        <f t="shared" si="1"/>
        <v>3969190.9444444436</v>
      </c>
      <c r="D56">
        <v>88</v>
      </c>
    </row>
    <row r="57" spans="1:4">
      <c r="A57">
        <v>53</v>
      </c>
      <c r="B57" s="1">
        <f t="shared" si="0"/>
        <v>362551.74074073951</v>
      </c>
      <c r="C57" s="1">
        <f t="shared" si="1"/>
        <v>3969188.6296296287</v>
      </c>
      <c r="D57">
        <v>63</v>
      </c>
    </row>
    <row r="58" spans="1:4">
      <c r="A58">
        <v>54</v>
      </c>
      <c r="B58" s="1">
        <f t="shared" si="0"/>
        <v>362549.87037036911</v>
      </c>
      <c r="C58" s="1">
        <f t="shared" si="1"/>
        <v>3969186.3148148139</v>
      </c>
      <c r="D58">
        <v>57</v>
      </c>
    </row>
    <row r="59" spans="1:4">
      <c r="A59">
        <v>55</v>
      </c>
      <c r="B59">
        <v>362548</v>
      </c>
      <c r="C59">
        <v>3969184</v>
      </c>
      <c r="D59">
        <v>46</v>
      </c>
    </row>
    <row r="60" spans="1:4">
      <c r="A60">
        <v>56</v>
      </c>
    </row>
    <row r="61" spans="1:4">
      <c r="A61">
        <v>57</v>
      </c>
    </row>
    <row r="62" spans="1:4">
      <c r="A62">
        <v>58</v>
      </c>
    </row>
    <row r="63" spans="1:4">
      <c r="A63">
        <v>59</v>
      </c>
    </row>
    <row r="64" spans="1:4">
      <c r="A64">
        <v>60</v>
      </c>
    </row>
    <row r="65" spans="1:1">
      <c r="A65">
        <v>61</v>
      </c>
    </row>
    <row r="66" spans="1:1">
      <c r="A66">
        <v>62</v>
      </c>
    </row>
    <row r="67" spans="1:1">
      <c r="A67">
        <v>63</v>
      </c>
    </row>
    <row r="68" spans="1:1">
      <c r="A68">
        <v>64</v>
      </c>
    </row>
    <row r="69" spans="1:1">
      <c r="A69">
        <v>65</v>
      </c>
    </row>
    <row r="70" spans="1:1">
      <c r="A70">
        <v>66</v>
      </c>
    </row>
    <row r="71" spans="1:1">
      <c r="A71">
        <v>67</v>
      </c>
    </row>
    <row r="72" spans="1:1">
      <c r="A72">
        <v>68</v>
      </c>
    </row>
    <row r="73" spans="1:1">
      <c r="A73">
        <v>69</v>
      </c>
    </row>
    <row r="74" spans="1:1">
      <c r="A74">
        <v>70</v>
      </c>
    </row>
    <row r="75" spans="1:1">
      <c r="A75">
        <v>71</v>
      </c>
    </row>
    <row r="76" spans="1:1">
      <c r="A76">
        <v>72</v>
      </c>
    </row>
    <row r="77" spans="1:1">
      <c r="A77">
        <v>73</v>
      </c>
    </row>
    <row r="78" spans="1:1">
      <c r="A78">
        <v>74</v>
      </c>
    </row>
    <row r="79" spans="1:1">
      <c r="A79">
        <v>75</v>
      </c>
    </row>
    <row r="80" spans="1:1">
      <c r="A80">
        <v>76</v>
      </c>
    </row>
    <row r="81" spans="1:1">
      <c r="A81">
        <v>77</v>
      </c>
    </row>
    <row r="82" spans="1:1">
      <c r="A82">
        <v>78</v>
      </c>
    </row>
    <row r="83" spans="1:1">
      <c r="A83">
        <v>79</v>
      </c>
    </row>
    <row r="84" spans="1:1">
      <c r="A84">
        <v>80</v>
      </c>
    </row>
    <row r="85" spans="1:1">
      <c r="A85">
        <v>81</v>
      </c>
    </row>
    <row r="86" spans="1:1">
      <c r="A86">
        <v>82</v>
      </c>
    </row>
    <row r="87" spans="1:1">
      <c r="A87">
        <v>83</v>
      </c>
    </row>
    <row r="88" spans="1:1">
      <c r="A88">
        <v>84</v>
      </c>
    </row>
    <row r="89" spans="1:1">
      <c r="A89">
        <v>85</v>
      </c>
    </row>
    <row r="90" spans="1:1">
      <c r="A90">
        <v>86</v>
      </c>
    </row>
    <row r="91" spans="1:1">
      <c r="A91">
        <v>87</v>
      </c>
    </row>
    <row r="92" spans="1:1">
      <c r="A92">
        <v>88</v>
      </c>
    </row>
    <row r="93" spans="1:1">
      <c r="A93">
        <v>89</v>
      </c>
    </row>
    <row r="94" spans="1:1">
      <c r="A94">
        <v>90</v>
      </c>
    </row>
    <row r="95" spans="1:1">
      <c r="A95">
        <v>91</v>
      </c>
    </row>
    <row r="96" spans="1:1">
      <c r="A96">
        <v>92</v>
      </c>
    </row>
    <row r="97" spans="1:1">
      <c r="A97">
        <v>93</v>
      </c>
    </row>
    <row r="98" spans="1:1">
      <c r="A98">
        <v>94</v>
      </c>
    </row>
    <row r="99" spans="1:1">
      <c r="A99">
        <v>95</v>
      </c>
    </row>
    <row r="100" spans="1:1">
      <c r="A100">
        <v>96</v>
      </c>
    </row>
    <row r="101" spans="1:1">
      <c r="A101">
        <v>97</v>
      </c>
    </row>
    <row r="102" spans="1:1">
      <c r="A102">
        <v>98</v>
      </c>
    </row>
    <row r="103" spans="1:1">
      <c r="A103">
        <v>99</v>
      </c>
    </row>
    <row r="104" spans="1:1">
      <c r="A104">
        <v>100</v>
      </c>
    </row>
    <row r="105" spans="1:1">
      <c r="A105">
        <v>101</v>
      </c>
    </row>
    <row r="106" spans="1:1">
      <c r="A106">
        <v>102</v>
      </c>
    </row>
    <row r="107" spans="1:1">
      <c r="A107">
        <v>103</v>
      </c>
    </row>
    <row r="108" spans="1:1">
      <c r="A108">
        <v>104</v>
      </c>
    </row>
    <row r="109" spans="1:1">
      <c r="A109">
        <v>105</v>
      </c>
    </row>
    <row r="110" spans="1:1">
      <c r="A110">
        <v>106</v>
      </c>
    </row>
    <row r="111" spans="1:1">
      <c r="A111">
        <v>107</v>
      </c>
    </row>
    <row r="112" spans="1:1">
      <c r="A112">
        <v>108</v>
      </c>
    </row>
    <row r="113" spans="1:1">
      <c r="A113">
        <v>109</v>
      </c>
    </row>
    <row r="114" spans="1:1">
      <c r="A114">
        <v>110</v>
      </c>
    </row>
    <row r="115" spans="1:1">
      <c r="A115">
        <v>111</v>
      </c>
    </row>
    <row r="116" spans="1:1">
      <c r="A116">
        <v>112</v>
      </c>
    </row>
    <row r="117" spans="1:1">
      <c r="A117">
        <v>113</v>
      </c>
    </row>
    <row r="118" spans="1:1">
      <c r="A118">
        <v>114</v>
      </c>
    </row>
    <row r="119" spans="1:1">
      <c r="A119">
        <v>115</v>
      </c>
    </row>
    <row r="120" spans="1:1">
      <c r="A120">
        <v>116</v>
      </c>
    </row>
    <row r="121" spans="1:1">
      <c r="A121">
        <v>117</v>
      </c>
    </row>
    <row r="122" spans="1:1">
      <c r="A122">
        <v>118</v>
      </c>
    </row>
    <row r="123" spans="1:1">
      <c r="A123">
        <v>119</v>
      </c>
    </row>
    <row r="124" spans="1:1">
      <c r="A124">
        <v>120</v>
      </c>
    </row>
    <row r="125" spans="1:1">
      <c r="A125">
        <v>121</v>
      </c>
    </row>
    <row r="126" spans="1:1">
      <c r="A126">
        <v>122</v>
      </c>
    </row>
    <row r="127" spans="1:1">
      <c r="A127">
        <v>123</v>
      </c>
    </row>
    <row r="128" spans="1:1">
      <c r="A128">
        <v>124</v>
      </c>
    </row>
    <row r="129" spans="1:1">
      <c r="A129">
        <v>125</v>
      </c>
    </row>
    <row r="130" spans="1:1">
      <c r="A130">
        <v>126</v>
      </c>
    </row>
    <row r="131" spans="1:1">
      <c r="A131">
        <v>127</v>
      </c>
    </row>
    <row r="132" spans="1:1">
      <c r="A132">
        <v>128</v>
      </c>
    </row>
    <row r="133" spans="1:1">
      <c r="A133">
        <v>129</v>
      </c>
    </row>
    <row r="134" spans="1:1">
      <c r="A134">
        <v>130</v>
      </c>
    </row>
    <row r="135" spans="1:1">
      <c r="A135">
        <v>131</v>
      </c>
    </row>
    <row r="136" spans="1:1">
      <c r="A136">
        <v>132</v>
      </c>
    </row>
    <row r="137" spans="1:1">
      <c r="A137">
        <v>133</v>
      </c>
    </row>
    <row r="138" spans="1:1">
      <c r="A138">
        <v>134</v>
      </c>
    </row>
    <row r="139" spans="1:1">
      <c r="A139">
        <v>135</v>
      </c>
    </row>
    <row r="140" spans="1:1">
      <c r="A140">
        <v>136</v>
      </c>
    </row>
    <row r="141" spans="1:1">
      <c r="A141">
        <v>137</v>
      </c>
    </row>
    <row r="142" spans="1:1">
      <c r="A142">
        <v>138</v>
      </c>
    </row>
    <row r="143" spans="1:1">
      <c r="A143">
        <v>139</v>
      </c>
    </row>
    <row r="144" spans="1:1">
      <c r="A144">
        <v>140</v>
      </c>
    </row>
    <row r="145" spans="1:1">
      <c r="A145">
        <v>141</v>
      </c>
    </row>
    <row r="146" spans="1:1">
      <c r="A146">
        <v>142</v>
      </c>
    </row>
    <row r="147" spans="1:1">
      <c r="A147">
        <v>143</v>
      </c>
    </row>
    <row r="148" spans="1:1">
      <c r="A148">
        <v>144</v>
      </c>
    </row>
    <row r="149" spans="1:1">
      <c r="A149">
        <v>145</v>
      </c>
    </row>
    <row r="150" spans="1:1">
      <c r="A150">
        <v>146</v>
      </c>
    </row>
    <row r="151" spans="1:1">
      <c r="A151">
        <v>147</v>
      </c>
    </row>
    <row r="152" spans="1:1">
      <c r="A152">
        <v>148</v>
      </c>
    </row>
    <row r="153" spans="1:1">
      <c r="A153">
        <v>149</v>
      </c>
    </row>
    <row r="154" spans="1:1">
      <c r="A154">
        <v>150</v>
      </c>
    </row>
    <row r="155" spans="1:1">
      <c r="A155">
        <v>151</v>
      </c>
    </row>
    <row r="156" spans="1:1">
      <c r="A156">
        <v>152</v>
      </c>
    </row>
    <row r="157" spans="1:1">
      <c r="A157">
        <v>153</v>
      </c>
    </row>
    <row r="158" spans="1:1">
      <c r="A158">
        <v>154</v>
      </c>
    </row>
    <row r="159" spans="1:1">
      <c r="A159">
        <v>155</v>
      </c>
    </row>
    <row r="160" spans="1:1">
      <c r="A160">
        <v>156</v>
      </c>
    </row>
    <row r="161" spans="1:1">
      <c r="A161">
        <v>157</v>
      </c>
    </row>
    <row r="162" spans="1:1">
      <c r="A162">
        <v>158</v>
      </c>
    </row>
    <row r="163" spans="1:1">
      <c r="A163">
        <v>159</v>
      </c>
    </row>
    <row r="164" spans="1:1">
      <c r="A164">
        <v>160</v>
      </c>
    </row>
    <row r="165" spans="1:1">
      <c r="A165">
        <v>161</v>
      </c>
    </row>
    <row r="166" spans="1:1">
      <c r="A166">
        <v>162</v>
      </c>
    </row>
    <row r="167" spans="1:1">
      <c r="A167">
        <v>163</v>
      </c>
    </row>
    <row r="168" spans="1:1">
      <c r="A168">
        <v>164</v>
      </c>
    </row>
    <row r="169" spans="1:1">
      <c r="A169">
        <v>165</v>
      </c>
    </row>
    <row r="170" spans="1:1">
      <c r="A170">
        <v>166</v>
      </c>
    </row>
    <row r="171" spans="1:1">
      <c r="A171">
        <v>167</v>
      </c>
    </row>
    <row r="172" spans="1:1">
      <c r="A172">
        <v>168</v>
      </c>
    </row>
    <row r="173" spans="1:1">
      <c r="A173">
        <v>169</v>
      </c>
    </row>
    <row r="174" spans="1:1">
      <c r="A174">
        <v>170</v>
      </c>
    </row>
    <row r="175" spans="1:1">
      <c r="A175">
        <v>171</v>
      </c>
    </row>
    <row r="176" spans="1:1">
      <c r="A176">
        <v>172</v>
      </c>
    </row>
    <row r="177" spans="1:1">
      <c r="A177">
        <v>173</v>
      </c>
    </row>
    <row r="178" spans="1:1">
      <c r="A178">
        <v>174</v>
      </c>
    </row>
    <row r="179" spans="1:1">
      <c r="A179">
        <v>175</v>
      </c>
    </row>
    <row r="180" spans="1:1">
      <c r="A180">
        <v>176</v>
      </c>
    </row>
    <row r="181" spans="1:1">
      <c r="A181">
        <v>177</v>
      </c>
    </row>
    <row r="182" spans="1:1">
      <c r="A182">
        <v>178</v>
      </c>
    </row>
    <row r="183" spans="1:1">
      <c r="A183">
        <v>179</v>
      </c>
    </row>
    <row r="184" spans="1:1">
      <c r="A184">
        <v>180</v>
      </c>
    </row>
    <row r="185" spans="1:1">
      <c r="A185">
        <v>181</v>
      </c>
    </row>
    <row r="186" spans="1:1">
      <c r="A186">
        <v>182</v>
      </c>
    </row>
    <row r="187" spans="1:1">
      <c r="A187">
        <v>183</v>
      </c>
    </row>
    <row r="188" spans="1:1">
      <c r="A188">
        <v>184</v>
      </c>
    </row>
    <row r="189" spans="1:1">
      <c r="A189">
        <v>185</v>
      </c>
    </row>
    <row r="190" spans="1:1">
      <c r="A190">
        <v>186</v>
      </c>
    </row>
    <row r="191" spans="1:1">
      <c r="A191">
        <v>187</v>
      </c>
    </row>
    <row r="192" spans="1:1">
      <c r="A192">
        <v>188</v>
      </c>
    </row>
    <row r="193" spans="1:1">
      <c r="A193">
        <v>189</v>
      </c>
    </row>
    <row r="194" spans="1:1">
      <c r="A194">
        <v>190</v>
      </c>
    </row>
    <row r="195" spans="1:1">
      <c r="A195">
        <v>191</v>
      </c>
    </row>
    <row r="196" spans="1:1">
      <c r="A196">
        <v>192</v>
      </c>
    </row>
    <row r="197" spans="1:1">
      <c r="A197">
        <v>193</v>
      </c>
    </row>
    <row r="198" spans="1:1">
      <c r="A198">
        <v>194</v>
      </c>
    </row>
    <row r="199" spans="1:1">
      <c r="A199">
        <v>195</v>
      </c>
    </row>
    <row r="200" spans="1:1">
      <c r="A200">
        <v>196</v>
      </c>
    </row>
    <row r="201" spans="1:1">
      <c r="A201">
        <v>197</v>
      </c>
    </row>
    <row r="202" spans="1:1">
      <c r="A202">
        <v>198</v>
      </c>
    </row>
    <row r="203" spans="1:1">
      <c r="A203">
        <v>199</v>
      </c>
    </row>
    <row r="204" spans="1:1">
      <c r="A204">
        <v>200</v>
      </c>
    </row>
    <row r="205" spans="1:1">
      <c r="A205">
        <v>201</v>
      </c>
    </row>
    <row r="206" spans="1:1">
      <c r="A206">
        <v>202</v>
      </c>
    </row>
    <row r="207" spans="1:1">
      <c r="A207">
        <v>203</v>
      </c>
    </row>
    <row r="208" spans="1:1">
      <c r="A208">
        <v>204</v>
      </c>
    </row>
    <row r="209" spans="1:1">
      <c r="A209">
        <v>205</v>
      </c>
    </row>
    <row r="210" spans="1:1">
      <c r="A210">
        <v>206</v>
      </c>
    </row>
    <row r="211" spans="1:1">
      <c r="A211">
        <v>207</v>
      </c>
    </row>
    <row r="212" spans="1:1">
      <c r="A212">
        <v>208</v>
      </c>
    </row>
    <row r="213" spans="1:1">
      <c r="A213">
        <v>209</v>
      </c>
    </row>
    <row r="214" spans="1:1">
      <c r="A214">
        <v>210</v>
      </c>
    </row>
    <row r="215" spans="1:1">
      <c r="A215">
        <v>211</v>
      </c>
    </row>
    <row r="216" spans="1:1">
      <c r="A216">
        <v>212</v>
      </c>
    </row>
    <row r="217" spans="1:1">
      <c r="A217">
        <v>213</v>
      </c>
    </row>
    <row r="218" spans="1:1">
      <c r="A218">
        <v>214</v>
      </c>
    </row>
    <row r="219" spans="1:1">
      <c r="A219">
        <v>215</v>
      </c>
    </row>
    <row r="220" spans="1:1">
      <c r="A220">
        <v>216</v>
      </c>
    </row>
    <row r="221" spans="1:1">
      <c r="A221">
        <v>217</v>
      </c>
    </row>
    <row r="222" spans="1:1">
      <c r="A222">
        <v>218</v>
      </c>
    </row>
    <row r="223" spans="1:1">
      <c r="A223">
        <v>219</v>
      </c>
    </row>
    <row r="224" spans="1:1">
      <c r="A224">
        <v>220</v>
      </c>
    </row>
    <row r="225" spans="1:1">
      <c r="A225">
        <v>221</v>
      </c>
    </row>
    <row r="226" spans="1:1">
      <c r="A226">
        <v>222</v>
      </c>
    </row>
    <row r="227" spans="1:1">
      <c r="A227">
        <v>223</v>
      </c>
    </row>
    <row r="228" spans="1:1">
      <c r="A228">
        <v>224</v>
      </c>
    </row>
    <row r="229" spans="1:1">
      <c r="A229">
        <v>225</v>
      </c>
    </row>
    <row r="230" spans="1:1">
      <c r="A230">
        <v>226</v>
      </c>
    </row>
    <row r="231" spans="1:1">
      <c r="A231">
        <v>227</v>
      </c>
    </row>
    <row r="232" spans="1:1">
      <c r="A232">
        <v>228</v>
      </c>
    </row>
    <row r="233" spans="1:1">
      <c r="A233">
        <v>229</v>
      </c>
    </row>
    <row r="234" spans="1:1">
      <c r="A234">
        <v>230</v>
      </c>
    </row>
    <row r="235" spans="1:1">
      <c r="A235">
        <v>231</v>
      </c>
    </row>
    <row r="236" spans="1:1">
      <c r="A236">
        <v>232</v>
      </c>
    </row>
    <row r="237" spans="1:1">
      <c r="A237">
        <v>233</v>
      </c>
    </row>
    <row r="238" spans="1:1">
      <c r="A238">
        <v>234</v>
      </c>
    </row>
    <row r="239" spans="1:1">
      <c r="A239">
        <v>235</v>
      </c>
    </row>
    <row r="240" spans="1:1">
      <c r="A240">
        <v>236</v>
      </c>
    </row>
    <row r="241" spans="1:1">
      <c r="A241">
        <v>237</v>
      </c>
    </row>
    <row r="242" spans="1:1">
      <c r="A242">
        <v>238</v>
      </c>
    </row>
    <row r="243" spans="1:1">
      <c r="A243">
        <v>239</v>
      </c>
    </row>
    <row r="244" spans="1:1">
      <c r="A244">
        <v>240</v>
      </c>
    </row>
    <row r="245" spans="1:1">
      <c r="A245">
        <v>241</v>
      </c>
    </row>
    <row r="246" spans="1:1">
      <c r="A246">
        <v>242</v>
      </c>
    </row>
    <row r="247" spans="1:1">
      <c r="A247">
        <v>243</v>
      </c>
    </row>
    <row r="248" spans="1:1">
      <c r="A248">
        <v>244</v>
      </c>
    </row>
    <row r="249" spans="1:1">
      <c r="A249">
        <v>245</v>
      </c>
    </row>
    <row r="250" spans="1:1">
      <c r="A250">
        <v>246</v>
      </c>
    </row>
    <row r="251" spans="1:1">
      <c r="A251">
        <v>247</v>
      </c>
    </row>
    <row r="252" spans="1:1">
      <c r="A252">
        <v>248</v>
      </c>
    </row>
    <row r="253" spans="1:1">
      <c r="A253">
        <v>249</v>
      </c>
    </row>
    <row r="254" spans="1:1">
      <c r="A254">
        <v>250</v>
      </c>
    </row>
    <row r="255" spans="1:1">
      <c r="A255">
        <v>251</v>
      </c>
    </row>
    <row r="256" spans="1:1">
      <c r="A256">
        <v>252</v>
      </c>
    </row>
    <row r="257" spans="1:1">
      <c r="A257">
        <v>253</v>
      </c>
    </row>
    <row r="258" spans="1:1">
      <c r="A258">
        <v>254</v>
      </c>
    </row>
    <row r="259" spans="1:1">
      <c r="A259">
        <v>255</v>
      </c>
    </row>
    <row r="260" spans="1:1">
      <c r="A260">
        <v>256</v>
      </c>
    </row>
    <row r="261" spans="1:1">
      <c r="A261">
        <v>257</v>
      </c>
    </row>
    <row r="262" spans="1:1">
      <c r="A262">
        <v>258</v>
      </c>
    </row>
    <row r="263" spans="1:1">
      <c r="A263">
        <v>259</v>
      </c>
    </row>
    <row r="264" spans="1:1">
      <c r="A264">
        <v>260</v>
      </c>
    </row>
    <row r="265" spans="1:1">
      <c r="A265">
        <v>261</v>
      </c>
    </row>
    <row r="266" spans="1:1">
      <c r="A266">
        <v>262</v>
      </c>
    </row>
    <row r="267" spans="1:1">
      <c r="A267">
        <v>263</v>
      </c>
    </row>
    <row r="268" spans="1:1">
      <c r="A268">
        <v>264</v>
      </c>
    </row>
    <row r="269" spans="1:1">
      <c r="A269">
        <v>265</v>
      </c>
    </row>
    <row r="270" spans="1:1">
      <c r="A270">
        <v>266</v>
      </c>
    </row>
    <row r="271" spans="1:1">
      <c r="A271">
        <v>267</v>
      </c>
    </row>
    <row r="272" spans="1:1">
      <c r="A272">
        <v>268</v>
      </c>
    </row>
    <row r="273" spans="1:1">
      <c r="A273">
        <v>269</v>
      </c>
    </row>
    <row r="274" spans="1:1">
      <c r="A274">
        <v>270</v>
      </c>
    </row>
    <row r="275" spans="1:1">
      <c r="A275">
        <v>271</v>
      </c>
    </row>
    <row r="276" spans="1:1">
      <c r="A276">
        <v>272</v>
      </c>
    </row>
    <row r="277" spans="1:1">
      <c r="A277">
        <v>273</v>
      </c>
    </row>
    <row r="278" spans="1:1">
      <c r="A278">
        <v>274</v>
      </c>
    </row>
    <row r="279" spans="1:1">
      <c r="A279">
        <v>275</v>
      </c>
    </row>
    <row r="280" spans="1:1">
      <c r="A280">
        <v>276</v>
      </c>
    </row>
    <row r="281" spans="1:1">
      <c r="A281">
        <v>277</v>
      </c>
    </row>
    <row r="282" spans="1:1">
      <c r="A282">
        <v>278</v>
      </c>
    </row>
    <row r="283" spans="1:1">
      <c r="A283">
        <v>279</v>
      </c>
    </row>
    <row r="284" spans="1:1">
      <c r="A284">
        <v>280</v>
      </c>
    </row>
    <row r="285" spans="1:1">
      <c r="A285">
        <v>281</v>
      </c>
    </row>
    <row r="286" spans="1:1">
      <c r="A286">
        <v>282</v>
      </c>
    </row>
    <row r="287" spans="1:1">
      <c r="A287">
        <v>283</v>
      </c>
    </row>
    <row r="288" spans="1:1">
      <c r="A288">
        <v>284</v>
      </c>
    </row>
    <row r="289" spans="1:1">
      <c r="A289">
        <v>285</v>
      </c>
    </row>
    <row r="290" spans="1:1">
      <c r="A290">
        <v>286</v>
      </c>
    </row>
    <row r="291" spans="1:1">
      <c r="A291">
        <v>287</v>
      </c>
    </row>
    <row r="292" spans="1:1">
      <c r="A292">
        <v>288</v>
      </c>
    </row>
    <row r="293" spans="1:1">
      <c r="A293">
        <v>289</v>
      </c>
    </row>
    <row r="294" spans="1:1">
      <c r="A294">
        <v>290</v>
      </c>
    </row>
    <row r="295" spans="1:1">
      <c r="A295">
        <v>291</v>
      </c>
    </row>
    <row r="296" spans="1:1">
      <c r="A296">
        <v>292</v>
      </c>
    </row>
    <row r="297" spans="1:1">
      <c r="A297">
        <v>293</v>
      </c>
    </row>
    <row r="298" spans="1:1">
      <c r="A298">
        <v>294</v>
      </c>
    </row>
    <row r="299" spans="1:1">
      <c r="A299">
        <v>295</v>
      </c>
    </row>
    <row r="300" spans="1:1">
      <c r="A300">
        <v>296</v>
      </c>
    </row>
    <row r="301" spans="1:1">
      <c r="A301">
        <v>297</v>
      </c>
    </row>
    <row r="302" spans="1:1">
      <c r="A302">
        <v>298</v>
      </c>
    </row>
    <row r="303" spans="1:1">
      <c r="A303">
        <v>299</v>
      </c>
    </row>
    <row r="304" spans="1:1">
      <c r="A304">
        <v>300</v>
      </c>
    </row>
  </sheetData>
  <mergeCells count="9">
    <mergeCell ref="C3:D3"/>
    <mergeCell ref="F3:G3"/>
    <mergeCell ref="I3:J3"/>
    <mergeCell ref="C1:D1"/>
    <mergeCell ref="F1:G1"/>
    <mergeCell ref="I1:J1"/>
    <mergeCell ref="C2:D2"/>
    <mergeCell ref="F2:G2"/>
    <mergeCell ref="I2:J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722BA-67E9-8246-8CED-2573C59E78C3}">
  <dimension ref="A1:J304"/>
  <sheetViews>
    <sheetView topLeftCell="A35" workbookViewId="0">
      <selection activeCell="C55" sqref="B5:C55"/>
    </sheetView>
  </sheetViews>
  <sheetFormatPr baseColWidth="10" defaultColWidth="11.1640625" defaultRowHeight="16"/>
  <cols>
    <col min="1" max="1" width="5.5" customWidth="1"/>
    <col min="2" max="2" width="14.5" customWidth="1"/>
    <col min="3" max="3" width="15.83203125" customWidth="1"/>
    <col min="6" max="6" width="2.83203125" bestFit="1" customWidth="1"/>
    <col min="8" max="8" width="6.83203125" customWidth="1"/>
  </cols>
  <sheetData>
    <row r="1" spans="1:10">
      <c r="B1" t="s">
        <v>1</v>
      </c>
      <c r="C1" s="6" t="s">
        <v>14</v>
      </c>
      <c r="D1" s="6"/>
      <c r="E1" t="s">
        <v>8</v>
      </c>
      <c r="F1" s="6" t="s">
        <v>17</v>
      </c>
      <c r="G1" s="6"/>
      <c r="H1" t="s">
        <v>13</v>
      </c>
      <c r="I1" s="6"/>
      <c r="J1" s="6"/>
    </row>
    <row r="2" spans="1:10">
      <c r="B2" t="s">
        <v>2</v>
      </c>
      <c r="C2" s="6" t="s">
        <v>18</v>
      </c>
      <c r="D2" s="6"/>
      <c r="E2" t="s">
        <v>9</v>
      </c>
      <c r="F2" s="6" t="s">
        <v>25</v>
      </c>
      <c r="G2" s="6"/>
      <c r="H2" t="s">
        <v>11</v>
      </c>
      <c r="I2" s="5">
        <v>43881</v>
      </c>
      <c r="J2" s="6"/>
    </row>
    <row r="3" spans="1:10">
      <c r="B3" t="s">
        <v>3</v>
      </c>
      <c r="C3" s="6" t="s">
        <v>44</v>
      </c>
      <c r="D3" s="6"/>
      <c r="E3" t="s">
        <v>10</v>
      </c>
      <c r="F3" s="6" t="s">
        <v>19</v>
      </c>
      <c r="G3" s="6"/>
      <c r="H3" t="s">
        <v>12</v>
      </c>
      <c r="I3" s="7">
        <v>0.60416666666666663</v>
      </c>
      <c r="J3" s="6"/>
    </row>
    <row r="4" spans="1:10">
      <c r="A4" t="s">
        <v>0</v>
      </c>
      <c r="B4" t="s">
        <v>4</v>
      </c>
      <c r="C4" t="s">
        <v>5</v>
      </c>
      <c r="D4" t="s">
        <v>6</v>
      </c>
      <c r="E4" t="s">
        <v>7</v>
      </c>
    </row>
    <row r="5" spans="1:10">
      <c r="A5">
        <v>1</v>
      </c>
      <c r="B5">
        <v>362882</v>
      </c>
      <c r="C5">
        <v>3968984</v>
      </c>
      <c r="D5">
        <v>15</v>
      </c>
    </row>
    <row r="6" spans="1:10">
      <c r="A6">
        <v>2</v>
      </c>
      <c r="B6" s="1">
        <f>B5+($B$55-$B$5)/50</f>
        <v>362884.62</v>
      </c>
      <c r="C6" s="1">
        <f>C5+($C$55-$C$5)/50</f>
        <v>3968985.76</v>
      </c>
      <c r="D6">
        <v>36</v>
      </c>
    </row>
    <row r="7" spans="1:10">
      <c r="A7">
        <v>3</v>
      </c>
      <c r="B7" s="1">
        <f t="shared" ref="B7:B54" si="0">B6+($B$55-$B$5)/50</f>
        <v>362887.24</v>
      </c>
      <c r="C7" s="1">
        <f t="shared" ref="C7:C54" si="1">C6+($C$55-$C$5)/50</f>
        <v>3968987.5199999996</v>
      </c>
      <c r="D7">
        <v>48</v>
      </c>
    </row>
    <row r="8" spans="1:10">
      <c r="A8">
        <v>4</v>
      </c>
      <c r="B8" s="1">
        <f t="shared" si="0"/>
        <v>362889.86</v>
      </c>
      <c r="C8" s="1">
        <f t="shared" si="1"/>
        <v>3968989.2799999993</v>
      </c>
      <c r="D8">
        <v>59</v>
      </c>
    </row>
    <row r="9" spans="1:10">
      <c r="A9">
        <v>5</v>
      </c>
      <c r="B9" s="1">
        <f t="shared" si="0"/>
        <v>362892.48</v>
      </c>
      <c r="C9" s="1">
        <f t="shared" si="1"/>
        <v>3968991.0399999991</v>
      </c>
      <c r="D9">
        <v>61</v>
      </c>
    </row>
    <row r="10" spans="1:10">
      <c r="A10">
        <v>6</v>
      </c>
      <c r="B10" s="1">
        <f t="shared" si="0"/>
        <v>362895.1</v>
      </c>
      <c r="C10" s="1">
        <f t="shared" si="1"/>
        <v>3968992.7999999989</v>
      </c>
      <c r="D10">
        <v>57</v>
      </c>
    </row>
    <row r="11" spans="1:10">
      <c r="A11">
        <v>7</v>
      </c>
      <c r="B11" s="1">
        <f t="shared" si="0"/>
        <v>362897.72</v>
      </c>
      <c r="C11" s="1">
        <f t="shared" si="1"/>
        <v>3968994.5599999987</v>
      </c>
      <c r="D11">
        <v>50</v>
      </c>
    </row>
    <row r="12" spans="1:10">
      <c r="A12">
        <v>8</v>
      </c>
      <c r="B12" s="1">
        <f t="shared" si="0"/>
        <v>362900.33999999997</v>
      </c>
      <c r="C12" s="1">
        <f t="shared" si="1"/>
        <v>3968996.3199999984</v>
      </c>
      <c r="D12">
        <v>47</v>
      </c>
    </row>
    <row r="13" spans="1:10">
      <c r="A13">
        <v>9</v>
      </c>
      <c r="B13" s="1">
        <f t="shared" si="0"/>
        <v>362902.95999999996</v>
      </c>
      <c r="C13" s="1">
        <f t="shared" si="1"/>
        <v>3968998.0799999982</v>
      </c>
      <c r="D13">
        <v>39</v>
      </c>
    </row>
    <row r="14" spans="1:10">
      <c r="A14">
        <v>10</v>
      </c>
      <c r="B14" s="1">
        <f t="shared" si="0"/>
        <v>362905.57999999996</v>
      </c>
      <c r="C14" s="1">
        <f t="shared" si="1"/>
        <v>3968999.839999998</v>
      </c>
      <c r="D14">
        <v>59</v>
      </c>
    </row>
    <row r="15" spans="1:10">
      <c r="A15">
        <v>11</v>
      </c>
      <c r="B15" s="1">
        <f t="shared" si="0"/>
        <v>362908.19999999995</v>
      </c>
      <c r="C15" s="1">
        <f t="shared" si="1"/>
        <v>3969001.5999999978</v>
      </c>
      <c r="D15">
        <v>53</v>
      </c>
    </row>
    <row r="16" spans="1:10">
      <c r="A16">
        <v>12</v>
      </c>
      <c r="B16" s="1">
        <f t="shared" si="0"/>
        <v>362910.81999999995</v>
      </c>
      <c r="C16" s="1">
        <f t="shared" si="1"/>
        <v>3969003.3599999975</v>
      </c>
      <c r="D16">
        <v>54</v>
      </c>
    </row>
    <row r="17" spans="1:4">
      <c r="A17">
        <v>13</v>
      </c>
      <c r="B17" s="1">
        <f t="shared" si="0"/>
        <v>362913.43999999994</v>
      </c>
      <c r="C17" s="1">
        <f t="shared" si="1"/>
        <v>3969005.1199999973</v>
      </c>
      <c r="D17">
        <v>64</v>
      </c>
    </row>
    <row r="18" spans="1:4">
      <c r="A18">
        <v>14</v>
      </c>
      <c r="B18" s="1">
        <f t="shared" si="0"/>
        <v>362916.05999999994</v>
      </c>
      <c r="C18" s="1">
        <f t="shared" si="1"/>
        <v>3969006.8799999971</v>
      </c>
      <c r="D18">
        <v>50</v>
      </c>
    </row>
    <row r="19" spans="1:4">
      <c r="A19">
        <v>15</v>
      </c>
      <c r="B19" s="1">
        <f t="shared" si="0"/>
        <v>362918.67999999993</v>
      </c>
      <c r="C19" s="1">
        <f t="shared" si="1"/>
        <v>3969008.6399999969</v>
      </c>
      <c r="D19">
        <v>53</v>
      </c>
    </row>
    <row r="20" spans="1:4">
      <c r="A20">
        <v>16</v>
      </c>
      <c r="B20" s="1">
        <f t="shared" si="0"/>
        <v>362921.29999999993</v>
      </c>
      <c r="C20" s="1">
        <f t="shared" si="1"/>
        <v>3969010.3999999966</v>
      </c>
      <c r="D20">
        <v>50</v>
      </c>
    </row>
    <row r="21" spans="1:4">
      <c r="A21">
        <v>17</v>
      </c>
      <c r="B21" s="1">
        <f t="shared" si="0"/>
        <v>362923.91999999993</v>
      </c>
      <c r="C21" s="1">
        <f t="shared" si="1"/>
        <v>3969012.1599999964</v>
      </c>
      <c r="D21">
        <v>56</v>
      </c>
    </row>
    <row r="22" spans="1:4">
      <c r="A22">
        <v>18</v>
      </c>
      <c r="B22" s="1">
        <f t="shared" si="0"/>
        <v>362926.53999999992</v>
      </c>
      <c r="C22" s="1">
        <f t="shared" si="1"/>
        <v>3969013.9199999962</v>
      </c>
      <c r="D22">
        <v>59</v>
      </c>
    </row>
    <row r="23" spans="1:4">
      <c r="A23">
        <v>19</v>
      </c>
      <c r="B23" s="1">
        <f t="shared" si="0"/>
        <v>362929.15999999992</v>
      </c>
      <c r="C23" s="1">
        <f t="shared" si="1"/>
        <v>3969015.679999996</v>
      </c>
      <c r="D23">
        <v>65</v>
      </c>
    </row>
    <row r="24" spans="1:4">
      <c r="A24">
        <v>20</v>
      </c>
      <c r="B24" s="1">
        <f t="shared" si="0"/>
        <v>362931.77999999991</v>
      </c>
      <c r="C24" s="1">
        <f t="shared" si="1"/>
        <v>3969017.4399999958</v>
      </c>
      <c r="D24">
        <v>55</v>
      </c>
    </row>
    <row r="25" spans="1:4">
      <c r="A25">
        <v>21</v>
      </c>
      <c r="B25" s="1">
        <f t="shared" si="0"/>
        <v>362934.39999999991</v>
      </c>
      <c r="C25" s="1">
        <f t="shared" si="1"/>
        <v>3969019.1999999955</v>
      </c>
      <c r="D25">
        <v>54</v>
      </c>
    </row>
    <row r="26" spans="1:4">
      <c r="A26">
        <v>22</v>
      </c>
      <c r="B26" s="1">
        <f t="shared" si="0"/>
        <v>362937.0199999999</v>
      </c>
      <c r="C26" s="1">
        <f t="shared" si="1"/>
        <v>3969020.9599999953</v>
      </c>
      <c r="D26">
        <v>60</v>
      </c>
    </row>
    <row r="27" spans="1:4">
      <c r="A27">
        <v>23</v>
      </c>
      <c r="B27" s="1">
        <f t="shared" si="0"/>
        <v>362939.6399999999</v>
      </c>
      <c r="C27" s="1">
        <f t="shared" si="1"/>
        <v>3969022.7199999951</v>
      </c>
      <c r="D27">
        <v>57</v>
      </c>
    </row>
    <row r="28" spans="1:4">
      <c r="A28">
        <v>24</v>
      </c>
      <c r="B28" s="1">
        <f t="shared" si="0"/>
        <v>362942.25999999989</v>
      </c>
      <c r="C28" s="1">
        <f t="shared" si="1"/>
        <v>3969024.4799999949</v>
      </c>
      <c r="D28">
        <v>61</v>
      </c>
    </row>
    <row r="29" spans="1:4">
      <c r="A29">
        <v>25</v>
      </c>
      <c r="B29" s="1">
        <f t="shared" si="0"/>
        <v>362944.87999999989</v>
      </c>
      <c r="C29" s="1">
        <f t="shared" si="1"/>
        <v>3969026.2399999946</v>
      </c>
      <c r="D29">
        <v>52</v>
      </c>
    </row>
    <row r="30" spans="1:4">
      <c r="A30">
        <v>26</v>
      </c>
      <c r="B30" s="1">
        <f t="shared" si="0"/>
        <v>362947.49999999988</v>
      </c>
      <c r="C30" s="1">
        <f t="shared" si="1"/>
        <v>3969027.9999999944</v>
      </c>
      <c r="D30">
        <v>54</v>
      </c>
    </row>
    <row r="31" spans="1:4">
      <c r="A31">
        <v>27</v>
      </c>
      <c r="B31" s="1">
        <f t="shared" si="0"/>
        <v>362950.11999999988</v>
      </c>
      <c r="C31" s="1">
        <f t="shared" si="1"/>
        <v>3969029.7599999942</v>
      </c>
      <c r="D31">
        <v>51</v>
      </c>
    </row>
    <row r="32" spans="1:4">
      <c r="A32">
        <v>28</v>
      </c>
      <c r="B32" s="1">
        <f t="shared" si="0"/>
        <v>362952.73999999987</v>
      </c>
      <c r="C32" s="1">
        <f t="shared" si="1"/>
        <v>3969031.519999994</v>
      </c>
      <c r="D32">
        <v>48</v>
      </c>
    </row>
    <row r="33" spans="1:4">
      <c r="A33">
        <v>29</v>
      </c>
      <c r="B33" s="1">
        <f t="shared" si="0"/>
        <v>362955.35999999987</v>
      </c>
      <c r="C33" s="1">
        <f t="shared" si="1"/>
        <v>3969033.2799999937</v>
      </c>
      <c r="D33">
        <v>57</v>
      </c>
    </row>
    <row r="34" spans="1:4">
      <c r="A34">
        <v>30</v>
      </c>
      <c r="B34" s="1">
        <f t="shared" si="0"/>
        <v>362957.97999999986</v>
      </c>
      <c r="C34" s="1">
        <f t="shared" si="1"/>
        <v>3969035.0399999935</v>
      </c>
      <c r="D34">
        <v>54</v>
      </c>
    </row>
    <row r="35" spans="1:4">
      <c r="A35">
        <v>31</v>
      </c>
      <c r="B35" s="1">
        <f t="shared" si="0"/>
        <v>362960.59999999986</v>
      </c>
      <c r="C35" s="1">
        <f t="shared" si="1"/>
        <v>3969036.7999999933</v>
      </c>
      <c r="D35">
        <v>53</v>
      </c>
    </row>
    <row r="36" spans="1:4">
      <c r="A36">
        <v>32</v>
      </c>
      <c r="B36" s="1">
        <f t="shared" si="0"/>
        <v>362963.21999999986</v>
      </c>
      <c r="C36" s="1">
        <f t="shared" si="1"/>
        <v>3969038.5599999931</v>
      </c>
      <c r="D36">
        <v>59</v>
      </c>
    </row>
    <row r="37" spans="1:4">
      <c r="A37">
        <v>33</v>
      </c>
      <c r="B37" s="1">
        <f t="shared" si="0"/>
        <v>362965.83999999985</v>
      </c>
      <c r="C37" s="1">
        <f t="shared" si="1"/>
        <v>3969040.3199999928</v>
      </c>
      <c r="D37">
        <v>54</v>
      </c>
    </row>
    <row r="38" spans="1:4">
      <c r="A38">
        <v>34</v>
      </c>
      <c r="B38" s="1">
        <f t="shared" si="0"/>
        <v>362968.45999999985</v>
      </c>
      <c r="C38" s="1">
        <f t="shared" si="1"/>
        <v>3969042.0799999926</v>
      </c>
      <c r="D38">
        <v>57</v>
      </c>
    </row>
    <row r="39" spans="1:4">
      <c r="A39">
        <v>35</v>
      </c>
      <c r="B39" s="1">
        <f t="shared" si="0"/>
        <v>362971.07999999984</v>
      </c>
      <c r="C39" s="1">
        <f t="shared" si="1"/>
        <v>3969043.8399999924</v>
      </c>
      <c r="D39">
        <v>59</v>
      </c>
    </row>
    <row r="40" spans="1:4">
      <c r="A40">
        <v>36</v>
      </c>
      <c r="B40" s="1">
        <f t="shared" si="0"/>
        <v>362973.69999999984</v>
      </c>
      <c r="C40" s="1">
        <f t="shared" si="1"/>
        <v>3969045.5999999922</v>
      </c>
      <c r="D40">
        <v>75</v>
      </c>
    </row>
    <row r="41" spans="1:4">
      <c r="A41">
        <v>37</v>
      </c>
      <c r="B41" s="1">
        <f t="shared" si="0"/>
        <v>362976.31999999983</v>
      </c>
      <c r="C41" s="1">
        <f t="shared" si="1"/>
        <v>3969047.359999992</v>
      </c>
      <c r="D41">
        <v>60</v>
      </c>
    </row>
    <row r="42" spans="1:4">
      <c r="A42">
        <v>38</v>
      </c>
      <c r="B42" s="1">
        <f t="shared" si="0"/>
        <v>362978.93999999983</v>
      </c>
      <c r="C42" s="1">
        <f t="shared" si="1"/>
        <v>3969049.1199999917</v>
      </c>
      <c r="D42">
        <v>54</v>
      </c>
    </row>
    <row r="43" spans="1:4">
      <c r="A43">
        <v>39</v>
      </c>
      <c r="B43" s="1">
        <f t="shared" si="0"/>
        <v>362981.55999999982</v>
      </c>
      <c r="C43" s="1">
        <f t="shared" si="1"/>
        <v>3969050.8799999915</v>
      </c>
      <c r="D43">
        <v>29</v>
      </c>
    </row>
    <row r="44" spans="1:4">
      <c r="A44">
        <v>40</v>
      </c>
      <c r="B44" s="1">
        <f t="shared" si="0"/>
        <v>362984.17999999982</v>
      </c>
      <c r="C44" s="1">
        <f t="shared" si="1"/>
        <v>3969052.6399999913</v>
      </c>
      <c r="D44">
        <v>26</v>
      </c>
    </row>
    <row r="45" spans="1:4">
      <c r="A45">
        <v>41</v>
      </c>
      <c r="B45" s="1">
        <f t="shared" si="0"/>
        <v>362986.79999999981</v>
      </c>
      <c r="C45" s="1">
        <f t="shared" si="1"/>
        <v>3969054.3999999911</v>
      </c>
      <c r="D45">
        <v>41</v>
      </c>
    </row>
    <row r="46" spans="1:4">
      <c r="A46">
        <v>42</v>
      </c>
      <c r="B46" s="1">
        <f t="shared" si="0"/>
        <v>362989.41999999981</v>
      </c>
      <c r="C46" s="1">
        <f t="shared" si="1"/>
        <v>3969056.1599999908</v>
      </c>
      <c r="D46">
        <v>37</v>
      </c>
    </row>
    <row r="47" spans="1:4">
      <c r="A47">
        <v>43</v>
      </c>
      <c r="B47" s="1">
        <f t="shared" si="0"/>
        <v>362992.0399999998</v>
      </c>
      <c r="C47" s="1">
        <f t="shared" si="1"/>
        <v>3969057.9199999906</v>
      </c>
      <c r="D47">
        <v>48</v>
      </c>
    </row>
    <row r="48" spans="1:4">
      <c r="A48">
        <v>44</v>
      </c>
      <c r="B48" s="1">
        <f t="shared" si="0"/>
        <v>362994.6599999998</v>
      </c>
      <c r="C48" s="1">
        <f t="shared" si="1"/>
        <v>3969059.6799999904</v>
      </c>
      <c r="D48">
        <v>46</v>
      </c>
    </row>
    <row r="49" spans="1:4">
      <c r="A49">
        <v>45</v>
      </c>
      <c r="B49" s="1">
        <f t="shared" si="0"/>
        <v>362997.2799999998</v>
      </c>
      <c r="C49" s="1">
        <f t="shared" si="1"/>
        <v>3969061.4399999902</v>
      </c>
      <c r="D49">
        <v>50</v>
      </c>
    </row>
    <row r="50" spans="1:4">
      <c r="A50">
        <v>46</v>
      </c>
      <c r="B50" s="1">
        <f t="shared" si="0"/>
        <v>362999.89999999979</v>
      </c>
      <c r="C50" s="1">
        <f t="shared" si="1"/>
        <v>3969063.1999999899</v>
      </c>
      <c r="D50">
        <v>39</v>
      </c>
    </row>
    <row r="51" spans="1:4">
      <c r="A51">
        <v>47</v>
      </c>
      <c r="B51" s="1">
        <f t="shared" si="0"/>
        <v>363002.51999999979</v>
      </c>
      <c r="C51" s="1">
        <f t="shared" si="1"/>
        <v>3969064.9599999897</v>
      </c>
      <c r="D51">
        <v>61</v>
      </c>
    </row>
    <row r="52" spans="1:4">
      <c r="A52">
        <v>48</v>
      </c>
      <c r="B52" s="1">
        <f t="shared" si="0"/>
        <v>363005.13999999978</v>
      </c>
      <c r="C52" s="1">
        <f t="shared" si="1"/>
        <v>3969066.7199999895</v>
      </c>
      <c r="D52">
        <v>76</v>
      </c>
    </row>
    <row r="53" spans="1:4">
      <c r="A53">
        <v>49</v>
      </c>
      <c r="B53" s="1">
        <f t="shared" si="0"/>
        <v>363007.75999999978</v>
      </c>
      <c r="C53" s="1">
        <f t="shared" si="1"/>
        <v>3969068.4799999893</v>
      </c>
      <c r="D53">
        <v>33</v>
      </c>
    </row>
    <row r="54" spans="1:4">
      <c r="A54">
        <v>50</v>
      </c>
      <c r="B54" s="1">
        <f t="shared" si="0"/>
        <v>363010.37999999977</v>
      </c>
      <c r="C54" s="1">
        <f t="shared" si="1"/>
        <v>3969070.239999989</v>
      </c>
      <c r="D54">
        <v>29</v>
      </c>
    </row>
    <row r="55" spans="1:4">
      <c r="A55">
        <v>51</v>
      </c>
      <c r="B55">
        <v>363013</v>
      </c>
      <c r="C55">
        <v>3969072</v>
      </c>
      <c r="D55">
        <v>34</v>
      </c>
    </row>
    <row r="56" spans="1:4">
      <c r="A56">
        <v>52</v>
      </c>
    </row>
    <row r="57" spans="1:4">
      <c r="A57">
        <v>53</v>
      </c>
    </row>
    <row r="58" spans="1:4">
      <c r="A58">
        <v>54</v>
      </c>
    </row>
    <row r="59" spans="1:4">
      <c r="A59">
        <v>55</v>
      </c>
    </row>
    <row r="60" spans="1:4">
      <c r="A60">
        <v>56</v>
      </c>
    </row>
    <row r="61" spans="1:4">
      <c r="A61">
        <v>57</v>
      </c>
    </row>
    <row r="62" spans="1:4">
      <c r="A62">
        <v>58</v>
      </c>
    </row>
    <row r="63" spans="1:4">
      <c r="A63">
        <v>59</v>
      </c>
    </row>
    <row r="64" spans="1:4">
      <c r="A64">
        <v>60</v>
      </c>
    </row>
    <row r="65" spans="1:1">
      <c r="A65">
        <v>61</v>
      </c>
    </row>
    <row r="66" spans="1:1">
      <c r="A66">
        <v>62</v>
      </c>
    </row>
    <row r="67" spans="1:1">
      <c r="A67">
        <v>63</v>
      </c>
    </row>
    <row r="68" spans="1:1">
      <c r="A68">
        <v>64</v>
      </c>
    </row>
    <row r="69" spans="1:1">
      <c r="A69">
        <v>65</v>
      </c>
    </row>
    <row r="70" spans="1:1">
      <c r="A70">
        <v>66</v>
      </c>
    </row>
    <row r="71" spans="1:1">
      <c r="A71">
        <v>67</v>
      </c>
    </row>
    <row r="72" spans="1:1">
      <c r="A72">
        <v>68</v>
      </c>
    </row>
    <row r="73" spans="1:1">
      <c r="A73">
        <v>69</v>
      </c>
    </row>
    <row r="74" spans="1:1">
      <c r="A74">
        <v>70</v>
      </c>
    </row>
    <row r="75" spans="1:1">
      <c r="A75">
        <v>71</v>
      </c>
    </row>
    <row r="76" spans="1:1">
      <c r="A76">
        <v>72</v>
      </c>
    </row>
    <row r="77" spans="1:1">
      <c r="A77">
        <v>73</v>
      </c>
    </row>
    <row r="78" spans="1:1">
      <c r="A78">
        <v>74</v>
      </c>
    </row>
    <row r="79" spans="1:1">
      <c r="A79">
        <v>75</v>
      </c>
    </row>
    <row r="80" spans="1:1">
      <c r="A80">
        <v>76</v>
      </c>
    </row>
    <row r="81" spans="1:1">
      <c r="A81">
        <v>77</v>
      </c>
    </row>
    <row r="82" spans="1:1">
      <c r="A82">
        <v>78</v>
      </c>
    </row>
    <row r="83" spans="1:1">
      <c r="A83">
        <v>79</v>
      </c>
    </row>
    <row r="84" spans="1:1">
      <c r="A84">
        <v>80</v>
      </c>
    </row>
    <row r="85" spans="1:1">
      <c r="A85">
        <v>81</v>
      </c>
    </row>
    <row r="86" spans="1:1">
      <c r="A86">
        <v>82</v>
      </c>
    </row>
    <row r="87" spans="1:1">
      <c r="A87">
        <v>83</v>
      </c>
    </row>
    <row r="88" spans="1:1">
      <c r="A88">
        <v>84</v>
      </c>
    </row>
    <row r="89" spans="1:1">
      <c r="A89">
        <v>85</v>
      </c>
    </row>
    <row r="90" spans="1:1">
      <c r="A90">
        <v>86</v>
      </c>
    </row>
    <row r="91" spans="1:1">
      <c r="A91">
        <v>87</v>
      </c>
    </row>
    <row r="92" spans="1:1">
      <c r="A92">
        <v>88</v>
      </c>
    </row>
    <row r="93" spans="1:1">
      <c r="A93">
        <v>89</v>
      </c>
    </row>
    <row r="94" spans="1:1">
      <c r="A94">
        <v>90</v>
      </c>
    </row>
    <row r="95" spans="1:1">
      <c r="A95">
        <v>91</v>
      </c>
    </row>
    <row r="96" spans="1:1">
      <c r="A96">
        <v>92</v>
      </c>
    </row>
    <row r="97" spans="1:1">
      <c r="A97">
        <v>93</v>
      </c>
    </row>
    <row r="98" spans="1:1">
      <c r="A98">
        <v>94</v>
      </c>
    </row>
    <row r="99" spans="1:1">
      <c r="A99">
        <v>95</v>
      </c>
    </row>
    <row r="100" spans="1:1">
      <c r="A100">
        <v>96</v>
      </c>
    </row>
    <row r="101" spans="1:1">
      <c r="A101">
        <v>97</v>
      </c>
    </row>
    <row r="102" spans="1:1">
      <c r="A102">
        <v>98</v>
      </c>
    </row>
    <row r="103" spans="1:1">
      <c r="A103">
        <v>99</v>
      </c>
    </row>
    <row r="104" spans="1:1">
      <c r="A104">
        <v>100</v>
      </c>
    </row>
    <row r="105" spans="1:1">
      <c r="A105">
        <v>101</v>
      </c>
    </row>
    <row r="106" spans="1:1">
      <c r="A106">
        <v>102</v>
      </c>
    </row>
    <row r="107" spans="1:1">
      <c r="A107">
        <v>103</v>
      </c>
    </row>
    <row r="108" spans="1:1">
      <c r="A108">
        <v>104</v>
      </c>
    </row>
    <row r="109" spans="1:1">
      <c r="A109">
        <v>105</v>
      </c>
    </row>
    <row r="110" spans="1:1">
      <c r="A110">
        <v>106</v>
      </c>
    </row>
    <row r="111" spans="1:1">
      <c r="A111">
        <v>107</v>
      </c>
    </row>
    <row r="112" spans="1:1">
      <c r="A112">
        <v>108</v>
      </c>
    </row>
    <row r="113" spans="1:1">
      <c r="A113">
        <v>109</v>
      </c>
    </row>
    <row r="114" spans="1:1">
      <c r="A114">
        <v>110</v>
      </c>
    </row>
    <row r="115" spans="1:1">
      <c r="A115">
        <v>111</v>
      </c>
    </row>
    <row r="116" spans="1:1">
      <c r="A116">
        <v>112</v>
      </c>
    </row>
    <row r="117" spans="1:1">
      <c r="A117">
        <v>113</v>
      </c>
    </row>
    <row r="118" spans="1:1">
      <c r="A118">
        <v>114</v>
      </c>
    </row>
    <row r="119" spans="1:1">
      <c r="A119">
        <v>115</v>
      </c>
    </row>
    <row r="120" spans="1:1">
      <c r="A120">
        <v>116</v>
      </c>
    </row>
    <row r="121" spans="1:1">
      <c r="A121">
        <v>117</v>
      </c>
    </row>
    <row r="122" spans="1:1">
      <c r="A122">
        <v>118</v>
      </c>
    </row>
    <row r="123" spans="1:1">
      <c r="A123">
        <v>119</v>
      </c>
    </row>
    <row r="124" spans="1:1">
      <c r="A124">
        <v>120</v>
      </c>
    </row>
    <row r="125" spans="1:1">
      <c r="A125">
        <v>121</v>
      </c>
    </row>
    <row r="126" spans="1:1">
      <c r="A126">
        <v>122</v>
      </c>
    </row>
    <row r="127" spans="1:1">
      <c r="A127">
        <v>123</v>
      </c>
    </row>
    <row r="128" spans="1:1">
      <c r="A128">
        <v>124</v>
      </c>
    </row>
    <row r="129" spans="1:1">
      <c r="A129">
        <v>125</v>
      </c>
    </row>
    <row r="130" spans="1:1">
      <c r="A130">
        <v>126</v>
      </c>
    </row>
    <row r="131" spans="1:1">
      <c r="A131">
        <v>127</v>
      </c>
    </row>
    <row r="132" spans="1:1">
      <c r="A132">
        <v>128</v>
      </c>
    </row>
    <row r="133" spans="1:1">
      <c r="A133">
        <v>129</v>
      </c>
    </row>
    <row r="134" spans="1:1">
      <c r="A134">
        <v>130</v>
      </c>
    </row>
    <row r="135" spans="1:1">
      <c r="A135">
        <v>131</v>
      </c>
    </row>
    <row r="136" spans="1:1">
      <c r="A136">
        <v>132</v>
      </c>
    </row>
    <row r="137" spans="1:1">
      <c r="A137">
        <v>133</v>
      </c>
    </row>
    <row r="138" spans="1:1">
      <c r="A138">
        <v>134</v>
      </c>
    </row>
    <row r="139" spans="1:1">
      <c r="A139">
        <v>135</v>
      </c>
    </row>
    <row r="140" spans="1:1">
      <c r="A140">
        <v>136</v>
      </c>
    </row>
    <row r="141" spans="1:1">
      <c r="A141">
        <v>137</v>
      </c>
    </row>
    <row r="142" spans="1:1">
      <c r="A142">
        <v>138</v>
      </c>
    </row>
    <row r="143" spans="1:1">
      <c r="A143">
        <v>139</v>
      </c>
    </row>
    <row r="144" spans="1:1">
      <c r="A144">
        <v>140</v>
      </c>
    </row>
    <row r="145" spans="1:1">
      <c r="A145">
        <v>141</v>
      </c>
    </row>
    <row r="146" spans="1:1">
      <c r="A146">
        <v>142</v>
      </c>
    </row>
    <row r="147" spans="1:1">
      <c r="A147">
        <v>143</v>
      </c>
    </row>
    <row r="148" spans="1:1">
      <c r="A148">
        <v>144</v>
      </c>
    </row>
    <row r="149" spans="1:1">
      <c r="A149">
        <v>145</v>
      </c>
    </row>
    <row r="150" spans="1:1">
      <c r="A150">
        <v>146</v>
      </c>
    </row>
    <row r="151" spans="1:1">
      <c r="A151">
        <v>147</v>
      </c>
    </row>
    <row r="152" spans="1:1">
      <c r="A152">
        <v>148</v>
      </c>
    </row>
    <row r="153" spans="1:1">
      <c r="A153">
        <v>149</v>
      </c>
    </row>
    <row r="154" spans="1:1">
      <c r="A154">
        <v>150</v>
      </c>
    </row>
    <row r="155" spans="1:1">
      <c r="A155">
        <v>151</v>
      </c>
    </row>
    <row r="156" spans="1:1">
      <c r="A156">
        <v>152</v>
      </c>
    </row>
    <row r="157" spans="1:1">
      <c r="A157">
        <v>153</v>
      </c>
    </row>
    <row r="158" spans="1:1">
      <c r="A158">
        <v>154</v>
      </c>
    </row>
    <row r="159" spans="1:1">
      <c r="A159">
        <v>155</v>
      </c>
    </row>
    <row r="160" spans="1:1">
      <c r="A160">
        <v>156</v>
      </c>
    </row>
    <row r="161" spans="1:1">
      <c r="A161">
        <v>157</v>
      </c>
    </row>
    <row r="162" spans="1:1">
      <c r="A162">
        <v>158</v>
      </c>
    </row>
    <row r="163" spans="1:1">
      <c r="A163">
        <v>159</v>
      </c>
    </row>
    <row r="164" spans="1:1">
      <c r="A164">
        <v>160</v>
      </c>
    </row>
    <row r="165" spans="1:1">
      <c r="A165">
        <v>161</v>
      </c>
    </row>
    <row r="166" spans="1:1">
      <c r="A166">
        <v>162</v>
      </c>
    </row>
    <row r="167" spans="1:1">
      <c r="A167">
        <v>163</v>
      </c>
    </row>
    <row r="168" spans="1:1">
      <c r="A168">
        <v>164</v>
      </c>
    </row>
    <row r="169" spans="1:1">
      <c r="A169">
        <v>165</v>
      </c>
    </row>
    <row r="170" spans="1:1">
      <c r="A170">
        <v>166</v>
      </c>
    </row>
    <row r="171" spans="1:1">
      <c r="A171">
        <v>167</v>
      </c>
    </row>
    <row r="172" spans="1:1">
      <c r="A172">
        <v>168</v>
      </c>
    </row>
    <row r="173" spans="1:1">
      <c r="A173">
        <v>169</v>
      </c>
    </row>
    <row r="174" spans="1:1">
      <c r="A174">
        <v>170</v>
      </c>
    </row>
    <row r="175" spans="1:1">
      <c r="A175">
        <v>171</v>
      </c>
    </row>
    <row r="176" spans="1:1">
      <c r="A176">
        <v>172</v>
      </c>
    </row>
    <row r="177" spans="1:1">
      <c r="A177">
        <v>173</v>
      </c>
    </row>
    <row r="178" spans="1:1">
      <c r="A178">
        <v>174</v>
      </c>
    </row>
    <row r="179" spans="1:1">
      <c r="A179">
        <v>175</v>
      </c>
    </row>
    <row r="180" spans="1:1">
      <c r="A180">
        <v>176</v>
      </c>
    </row>
    <row r="181" spans="1:1">
      <c r="A181">
        <v>177</v>
      </c>
    </row>
    <row r="182" spans="1:1">
      <c r="A182">
        <v>178</v>
      </c>
    </row>
    <row r="183" spans="1:1">
      <c r="A183">
        <v>179</v>
      </c>
    </row>
    <row r="184" spans="1:1">
      <c r="A184">
        <v>180</v>
      </c>
    </row>
    <row r="185" spans="1:1">
      <c r="A185">
        <v>181</v>
      </c>
    </row>
    <row r="186" spans="1:1">
      <c r="A186">
        <v>182</v>
      </c>
    </row>
    <row r="187" spans="1:1">
      <c r="A187">
        <v>183</v>
      </c>
    </row>
    <row r="188" spans="1:1">
      <c r="A188">
        <v>184</v>
      </c>
    </row>
    <row r="189" spans="1:1">
      <c r="A189">
        <v>185</v>
      </c>
    </row>
    <row r="190" spans="1:1">
      <c r="A190">
        <v>186</v>
      </c>
    </row>
    <row r="191" spans="1:1">
      <c r="A191">
        <v>187</v>
      </c>
    </row>
    <row r="192" spans="1:1">
      <c r="A192">
        <v>188</v>
      </c>
    </row>
    <row r="193" spans="1:1">
      <c r="A193">
        <v>189</v>
      </c>
    </row>
    <row r="194" spans="1:1">
      <c r="A194">
        <v>190</v>
      </c>
    </row>
    <row r="195" spans="1:1">
      <c r="A195">
        <v>191</v>
      </c>
    </row>
    <row r="196" spans="1:1">
      <c r="A196">
        <v>192</v>
      </c>
    </row>
    <row r="197" spans="1:1">
      <c r="A197">
        <v>193</v>
      </c>
    </row>
    <row r="198" spans="1:1">
      <c r="A198">
        <v>194</v>
      </c>
    </row>
    <row r="199" spans="1:1">
      <c r="A199">
        <v>195</v>
      </c>
    </row>
    <row r="200" spans="1:1">
      <c r="A200">
        <v>196</v>
      </c>
    </row>
    <row r="201" spans="1:1">
      <c r="A201">
        <v>197</v>
      </c>
    </row>
    <row r="202" spans="1:1">
      <c r="A202">
        <v>198</v>
      </c>
    </row>
    <row r="203" spans="1:1">
      <c r="A203">
        <v>199</v>
      </c>
    </row>
    <row r="204" spans="1:1">
      <c r="A204">
        <v>200</v>
      </c>
    </row>
    <row r="205" spans="1:1">
      <c r="A205">
        <v>201</v>
      </c>
    </row>
    <row r="206" spans="1:1">
      <c r="A206">
        <v>202</v>
      </c>
    </row>
    <row r="207" spans="1:1">
      <c r="A207">
        <v>203</v>
      </c>
    </row>
    <row r="208" spans="1:1">
      <c r="A208">
        <v>204</v>
      </c>
    </row>
    <row r="209" spans="1:1">
      <c r="A209">
        <v>205</v>
      </c>
    </row>
    <row r="210" spans="1:1">
      <c r="A210">
        <v>206</v>
      </c>
    </row>
    <row r="211" spans="1:1">
      <c r="A211">
        <v>207</v>
      </c>
    </row>
    <row r="212" spans="1:1">
      <c r="A212">
        <v>208</v>
      </c>
    </row>
    <row r="213" spans="1:1">
      <c r="A213">
        <v>209</v>
      </c>
    </row>
    <row r="214" spans="1:1">
      <c r="A214">
        <v>210</v>
      </c>
    </row>
    <row r="215" spans="1:1">
      <c r="A215">
        <v>211</v>
      </c>
    </row>
    <row r="216" spans="1:1">
      <c r="A216">
        <v>212</v>
      </c>
    </row>
    <row r="217" spans="1:1">
      <c r="A217">
        <v>213</v>
      </c>
    </row>
    <row r="218" spans="1:1">
      <c r="A218">
        <v>214</v>
      </c>
    </row>
    <row r="219" spans="1:1">
      <c r="A219">
        <v>215</v>
      </c>
    </row>
    <row r="220" spans="1:1">
      <c r="A220">
        <v>216</v>
      </c>
    </row>
    <row r="221" spans="1:1">
      <c r="A221">
        <v>217</v>
      </c>
    </row>
    <row r="222" spans="1:1">
      <c r="A222">
        <v>218</v>
      </c>
    </row>
    <row r="223" spans="1:1">
      <c r="A223">
        <v>219</v>
      </c>
    </row>
    <row r="224" spans="1:1">
      <c r="A224">
        <v>220</v>
      </c>
    </row>
    <row r="225" spans="1:1">
      <c r="A225">
        <v>221</v>
      </c>
    </row>
    <row r="226" spans="1:1">
      <c r="A226">
        <v>222</v>
      </c>
    </row>
    <row r="227" spans="1:1">
      <c r="A227">
        <v>223</v>
      </c>
    </row>
    <row r="228" spans="1:1">
      <c r="A228">
        <v>224</v>
      </c>
    </row>
    <row r="229" spans="1:1">
      <c r="A229">
        <v>225</v>
      </c>
    </row>
    <row r="230" spans="1:1">
      <c r="A230">
        <v>226</v>
      </c>
    </row>
    <row r="231" spans="1:1">
      <c r="A231">
        <v>227</v>
      </c>
    </row>
    <row r="232" spans="1:1">
      <c r="A232">
        <v>228</v>
      </c>
    </row>
    <row r="233" spans="1:1">
      <c r="A233">
        <v>229</v>
      </c>
    </row>
    <row r="234" spans="1:1">
      <c r="A234">
        <v>230</v>
      </c>
    </row>
    <row r="235" spans="1:1">
      <c r="A235">
        <v>231</v>
      </c>
    </row>
    <row r="236" spans="1:1">
      <c r="A236">
        <v>232</v>
      </c>
    </row>
    <row r="237" spans="1:1">
      <c r="A237">
        <v>233</v>
      </c>
    </row>
    <row r="238" spans="1:1">
      <c r="A238">
        <v>234</v>
      </c>
    </row>
    <row r="239" spans="1:1">
      <c r="A239">
        <v>235</v>
      </c>
    </row>
    <row r="240" spans="1:1">
      <c r="A240">
        <v>236</v>
      </c>
    </row>
    <row r="241" spans="1:1">
      <c r="A241">
        <v>237</v>
      </c>
    </row>
    <row r="242" spans="1:1">
      <c r="A242">
        <v>238</v>
      </c>
    </row>
    <row r="243" spans="1:1">
      <c r="A243">
        <v>239</v>
      </c>
    </row>
    <row r="244" spans="1:1">
      <c r="A244">
        <v>240</v>
      </c>
    </row>
    <row r="245" spans="1:1">
      <c r="A245">
        <v>241</v>
      </c>
    </row>
    <row r="246" spans="1:1">
      <c r="A246">
        <v>242</v>
      </c>
    </row>
    <row r="247" spans="1:1">
      <c r="A247">
        <v>243</v>
      </c>
    </row>
    <row r="248" spans="1:1">
      <c r="A248">
        <v>244</v>
      </c>
    </row>
    <row r="249" spans="1:1">
      <c r="A249">
        <v>245</v>
      </c>
    </row>
    <row r="250" spans="1:1">
      <c r="A250">
        <v>246</v>
      </c>
    </row>
    <row r="251" spans="1:1">
      <c r="A251">
        <v>247</v>
      </c>
    </row>
    <row r="252" spans="1:1">
      <c r="A252">
        <v>248</v>
      </c>
    </row>
    <row r="253" spans="1:1">
      <c r="A253">
        <v>249</v>
      </c>
    </row>
    <row r="254" spans="1:1">
      <c r="A254">
        <v>250</v>
      </c>
    </row>
    <row r="255" spans="1:1">
      <c r="A255">
        <v>251</v>
      </c>
    </row>
    <row r="256" spans="1:1">
      <c r="A256">
        <v>252</v>
      </c>
    </row>
    <row r="257" spans="1:1">
      <c r="A257">
        <v>253</v>
      </c>
    </row>
    <row r="258" spans="1:1">
      <c r="A258">
        <v>254</v>
      </c>
    </row>
    <row r="259" spans="1:1">
      <c r="A259">
        <v>255</v>
      </c>
    </row>
    <row r="260" spans="1:1">
      <c r="A260">
        <v>256</v>
      </c>
    </row>
    <row r="261" spans="1:1">
      <c r="A261">
        <v>257</v>
      </c>
    </row>
    <row r="262" spans="1:1">
      <c r="A262">
        <v>258</v>
      </c>
    </row>
    <row r="263" spans="1:1">
      <c r="A263">
        <v>259</v>
      </c>
    </row>
    <row r="264" spans="1:1">
      <c r="A264">
        <v>260</v>
      </c>
    </row>
    <row r="265" spans="1:1">
      <c r="A265">
        <v>261</v>
      </c>
    </row>
    <row r="266" spans="1:1">
      <c r="A266">
        <v>262</v>
      </c>
    </row>
    <row r="267" spans="1:1">
      <c r="A267">
        <v>263</v>
      </c>
    </row>
    <row r="268" spans="1:1">
      <c r="A268">
        <v>264</v>
      </c>
    </row>
    <row r="269" spans="1:1">
      <c r="A269">
        <v>265</v>
      </c>
    </row>
    <row r="270" spans="1:1">
      <c r="A270">
        <v>266</v>
      </c>
    </row>
    <row r="271" spans="1:1">
      <c r="A271">
        <v>267</v>
      </c>
    </row>
    <row r="272" spans="1:1">
      <c r="A272">
        <v>268</v>
      </c>
    </row>
    <row r="273" spans="1:1">
      <c r="A273">
        <v>269</v>
      </c>
    </row>
    <row r="274" spans="1:1">
      <c r="A274">
        <v>270</v>
      </c>
    </row>
    <row r="275" spans="1:1">
      <c r="A275">
        <v>271</v>
      </c>
    </row>
    <row r="276" spans="1:1">
      <c r="A276">
        <v>272</v>
      </c>
    </row>
    <row r="277" spans="1:1">
      <c r="A277">
        <v>273</v>
      </c>
    </row>
    <row r="278" spans="1:1">
      <c r="A278">
        <v>274</v>
      </c>
    </row>
    <row r="279" spans="1:1">
      <c r="A279">
        <v>275</v>
      </c>
    </row>
    <row r="280" spans="1:1">
      <c r="A280">
        <v>276</v>
      </c>
    </row>
    <row r="281" spans="1:1">
      <c r="A281">
        <v>277</v>
      </c>
    </row>
    <row r="282" spans="1:1">
      <c r="A282">
        <v>278</v>
      </c>
    </row>
    <row r="283" spans="1:1">
      <c r="A283">
        <v>279</v>
      </c>
    </row>
    <row r="284" spans="1:1">
      <c r="A284">
        <v>280</v>
      </c>
    </row>
    <row r="285" spans="1:1">
      <c r="A285">
        <v>281</v>
      </c>
    </row>
    <row r="286" spans="1:1">
      <c r="A286">
        <v>282</v>
      </c>
    </row>
    <row r="287" spans="1:1">
      <c r="A287">
        <v>283</v>
      </c>
    </row>
    <row r="288" spans="1:1">
      <c r="A288">
        <v>284</v>
      </c>
    </row>
    <row r="289" spans="1:1">
      <c r="A289">
        <v>285</v>
      </c>
    </row>
    <row r="290" spans="1:1">
      <c r="A290">
        <v>286</v>
      </c>
    </row>
    <row r="291" spans="1:1">
      <c r="A291">
        <v>287</v>
      </c>
    </row>
    <row r="292" spans="1:1">
      <c r="A292">
        <v>288</v>
      </c>
    </row>
    <row r="293" spans="1:1">
      <c r="A293">
        <v>289</v>
      </c>
    </row>
    <row r="294" spans="1:1">
      <c r="A294">
        <v>290</v>
      </c>
    </row>
    <row r="295" spans="1:1">
      <c r="A295">
        <v>291</v>
      </c>
    </row>
    <row r="296" spans="1:1">
      <c r="A296">
        <v>292</v>
      </c>
    </row>
    <row r="297" spans="1:1">
      <c r="A297">
        <v>293</v>
      </c>
    </row>
    <row r="298" spans="1:1">
      <c r="A298">
        <v>294</v>
      </c>
    </row>
    <row r="299" spans="1:1">
      <c r="A299">
        <v>295</v>
      </c>
    </row>
    <row r="300" spans="1:1">
      <c r="A300">
        <v>296</v>
      </c>
    </row>
    <row r="301" spans="1:1">
      <c r="A301">
        <v>297</v>
      </c>
    </row>
    <row r="302" spans="1:1">
      <c r="A302">
        <v>298</v>
      </c>
    </row>
    <row r="303" spans="1:1">
      <c r="A303">
        <v>299</v>
      </c>
    </row>
    <row r="304" spans="1:1">
      <c r="A304">
        <v>300</v>
      </c>
    </row>
  </sheetData>
  <mergeCells count="9">
    <mergeCell ref="C3:D3"/>
    <mergeCell ref="F3:G3"/>
    <mergeCell ref="I3:J3"/>
    <mergeCell ref="C1:D1"/>
    <mergeCell ref="F1:G1"/>
    <mergeCell ref="I1:J1"/>
    <mergeCell ref="C2:D2"/>
    <mergeCell ref="F2:G2"/>
    <mergeCell ref="I2:J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6CE83-EBBD-2842-8880-5CC6D2DDD259}">
  <dimension ref="A1:J304"/>
  <sheetViews>
    <sheetView workbookViewId="0">
      <selection activeCell="F3" sqref="F3:G3"/>
    </sheetView>
  </sheetViews>
  <sheetFormatPr baseColWidth="10" defaultColWidth="11.1640625" defaultRowHeight="16"/>
  <cols>
    <col min="1" max="1" width="5.5" customWidth="1"/>
    <col min="2" max="2" width="14.5" customWidth="1"/>
    <col min="3" max="3" width="15.83203125" customWidth="1"/>
    <col min="6" max="6" width="2.83203125" bestFit="1" customWidth="1"/>
    <col min="8" max="8" width="6.83203125" customWidth="1"/>
  </cols>
  <sheetData>
    <row r="1" spans="1:10">
      <c r="B1" t="s">
        <v>1</v>
      </c>
      <c r="C1" s="6" t="s">
        <v>14</v>
      </c>
      <c r="D1" s="6"/>
      <c r="E1" t="s">
        <v>8</v>
      </c>
      <c r="F1" s="6" t="s">
        <v>47</v>
      </c>
      <c r="G1" s="6"/>
      <c r="H1" t="s">
        <v>13</v>
      </c>
      <c r="I1" s="6"/>
      <c r="J1" s="6"/>
    </row>
    <row r="2" spans="1:10">
      <c r="B2" t="s">
        <v>2</v>
      </c>
      <c r="C2" s="6" t="s">
        <v>22</v>
      </c>
      <c r="D2" s="6"/>
      <c r="E2" t="s">
        <v>9</v>
      </c>
      <c r="F2" s="6" t="s">
        <v>25</v>
      </c>
      <c r="G2" s="6"/>
      <c r="H2" t="s">
        <v>11</v>
      </c>
      <c r="I2" s="5">
        <v>43881</v>
      </c>
      <c r="J2" s="6"/>
    </row>
    <row r="3" spans="1:10">
      <c r="B3" t="s">
        <v>3</v>
      </c>
      <c r="C3" s="6" t="s">
        <v>46</v>
      </c>
      <c r="D3" s="6"/>
      <c r="E3" t="s">
        <v>10</v>
      </c>
      <c r="F3" s="9" t="s">
        <v>45</v>
      </c>
      <c r="G3" s="9"/>
      <c r="H3" t="s">
        <v>12</v>
      </c>
      <c r="I3" s="6"/>
      <c r="J3" s="6"/>
    </row>
    <row r="4" spans="1:10">
      <c r="A4" t="s">
        <v>0</v>
      </c>
      <c r="B4" t="s">
        <v>4</v>
      </c>
      <c r="C4" t="s">
        <v>5</v>
      </c>
      <c r="D4" t="s">
        <v>6</v>
      </c>
      <c r="E4" t="s">
        <v>7</v>
      </c>
    </row>
    <row r="5" spans="1:10">
      <c r="A5">
        <v>1</v>
      </c>
      <c r="B5" s="2" t="s">
        <v>37</v>
      </c>
      <c r="C5" s="3" t="s">
        <v>38</v>
      </c>
    </row>
    <row r="6" spans="1:10">
      <c r="A6">
        <v>2</v>
      </c>
    </row>
    <row r="7" spans="1:10">
      <c r="A7">
        <v>3</v>
      </c>
    </row>
    <row r="8" spans="1:10">
      <c r="A8">
        <v>4</v>
      </c>
    </row>
    <row r="9" spans="1:10">
      <c r="A9">
        <v>5</v>
      </c>
    </row>
    <row r="10" spans="1:10">
      <c r="A10">
        <v>6</v>
      </c>
    </row>
    <row r="11" spans="1:10">
      <c r="A11">
        <v>7</v>
      </c>
    </row>
    <row r="12" spans="1:10">
      <c r="A12">
        <v>8</v>
      </c>
    </row>
    <row r="13" spans="1:10">
      <c r="A13">
        <v>9</v>
      </c>
    </row>
    <row r="14" spans="1:10">
      <c r="A14">
        <v>10</v>
      </c>
    </row>
    <row r="15" spans="1:10">
      <c r="A15">
        <v>11</v>
      </c>
    </row>
    <row r="16" spans="1:10">
      <c r="A16">
        <v>12</v>
      </c>
    </row>
    <row r="17" spans="1:1">
      <c r="A17">
        <v>13</v>
      </c>
    </row>
    <row r="18" spans="1:1">
      <c r="A18">
        <v>14</v>
      </c>
    </row>
    <row r="19" spans="1:1">
      <c r="A19">
        <v>15</v>
      </c>
    </row>
    <row r="20" spans="1:1">
      <c r="A20">
        <v>16</v>
      </c>
    </row>
    <row r="21" spans="1:1">
      <c r="A21">
        <v>17</v>
      </c>
    </row>
    <row r="22" spans="1:1">
      <c r="A22">
        <v>18</v>
      </c>
    </row>
    <row r="23" spans="1:1">
      <c r="A23">
        <v>19</v>
      </c>
    </row>
    <row r="24" spans="1:1">
      <c r="A24">
        <v>20</v>
      </c>
    </row>
    <row r="25" spans="1:1">
      <c r="A25">
        <v>21</v>
      </c>
    </row>
    <row r="26" spans="1:1">
      <c r="A26">
        <v>22</v>
      </c>
    </row>
    <row r="27" spans="1:1">
      <c r="A27">
        <v>23</v>
      </c>
    </row>
    <row r="28" spans="1:1">
      <c r="A28">
        <v>24</v>
      </c>
    </row>
    <row r="29" spans="1:1">
      <c r="A29">
        <v>25</v>
      </c>
    </row>
    <row r="30" spans="1:1">
      <c r="A30">
        <v>26</v>
      </c>
    </row>
    <row r="31" spans="1:1">
      <c r="A31">
        <v>27</v>
      </c>
    </row>
    <row r="32" spans="1:1">
      <c r="A32">
        <v>28</v>
      </c>
    </row>
    <row r="33" spans="1:1">
      <c r="A33">
        <v>29</v>
      </c>
    </row>
    <row r="34" spans="1:1">
      <c r="A34">
        <v>30</v>
      </c>
    </row>
    <row r="35" spans="1:1">
      <c r="A35">
        <v>31</v>
      </c>
    </row>
    <row r="36" spans="1:1">
      <c r="A36">
        <v>32</v>
      </c>
    </row>
    <row r="37" spans="1:1">
      <c r="A37">
        <v>33</v>
      </c>
    </row>
    <row r="38" spans="1:1">
      <c r="A38">
        <v>34</v>
      </c>
    </row>
    <row r="39" spans="1:1">
      <c r="A39">
        <v>35</v>
      </c>
    </row>
    <row r="40" spans="1:1">
      <c r="A40">
        <v>36</v>
      </c>
    </row>
    <row r="41" spans="1:1">
      <c r="A41">
        <v>37</v>
      </c>
    </row>
    <row r="42" spans="1:1">
      <c r="A42">
        <v>38</v>
      </c>
    </row>
    <row r="43" spans="1:1">
      <c r="A43">
        <v>39</v>
      </c>
    </row>
    <row r="44" spans="1:1">
      <c r="A44">
        <v>40</v>
      </c>
    </row>
    <row r="45" spans="1:1">
      <c r="A45">
        <v>41</v>
      </c>
    </row>
    <row r="46" spans="1:1">
      <c r="A46">
        <v>42</v>
      </c>
    </row>
    <row r="47" spans="1:1">
      <c r="A47">
        <v>43</v>
      </c>
    </row>
    <row r="48" spans="1:1">
      <c r="A48">
        <v>44</v>
      </c>
    </row>
    <row r="49" spans="1:1">
      <c r="A49">
        <v>45</v>
      </c>
    </row>
    <row r="50" spans="1:1">
      <c r="A50">
        <v>46</v>
      </c>
    </row>
    <row r="51" spans="1:1">
      <c r="A51">
        <v>47</v>
      </c>
    </row>
    <row r="52" spans="1:1">
      <c r="A52">
        <v>48</v>
      </c>
    </row>
    <row r="53" spans="1:1">
      <c r="A53">
        <v>49</v>
      </c>
    </row>
    <row r="54" spans="1:1">
      <c r="A54">
        <v>50</v>
      </c>
    </row>
    <row r="55" spans="1:1">
      <c r="A55">
        <v>51</v>
      </c>
    </row>
    <row r="56" spans="1:1">
      <c r="A56">
        <v>52</v>
      </c>
    </row>
    <row r="57" spans="1:1">
      <c r="A57">
        <v>53</v>
      </c>
    </row>
    <row r="58" spans="1:1">
      <c r="A58">
        <v>54</v>
      </c>
    </row>
    <row r="59" spans="1:1">
      <c r="A59">
        <v>55</v>
      </c>
    </row>
    <row r="60" spans="1:1">
      <c r="A60">
        <v>56</v>
      </c>
    </row>
    <row r="61" spans="1:1">
      <c r="A61">
        <v>57</v>
      </c>
    </row>
    <row r="62" spans="1:1">
      <c r="A62">
        <v>58</v>
      </c>
    </row>
    <row r="63" spans="1:1">
      <c r="A63">
        <v>59</v>
      </c>
    </row>
    <row r="64" spans="1:1">
      <c r="A64">
        <v>60</v>
      </c>
    </row>
    <row r="65" spans="1:1">
      <c r="A65">
        <v>61</v>
      </c>
    </row>
    <row r="66" spans="1:1">
      <c r="A66">
        <v>62</v>
      </c>
    </row>
    <row r="67" spans="1:1">
      <c r="A67">
        <v>63</v>
      </c>
    </row>
    <row r="68" spans="1:1">
      <c r="A68">
        <v>64</v>
      </c>
    </row>
    <row r="69" spans="1:1">
      <c r="A69">
        <v>65</v>
      </c>
    </row>
    <row r="70" spans="1:1">
      <c r="A70">
        <v>66</v>
      </c>
    </row>
    <row r="71" spans="1:1">
      <c r="A71">
        <v>67</v>
      </c>
    </row>
    <row r="72" spans="1:1">
      <c r="A72">
        <v>68</v>
      </c>
    </row>
    <row r="73" spans="1:1">
      <c r="A73">
        <v>69</v>
      </c>
    </row>
    <row r="74" spans="1:1">
      <c r="A74">
        <v>70</v>
      </c>
    </row>
    <row r="75" spans="1:1">
      <c r="A75">
        <v>71</v>
      </c>
    </row>
    <row r="76" spans="1:1">
      <c r="A76">
        <v>72</v>
      </c>
    </row>
    <row r="77" spans="1:1">
      <c r="A77">
        <v>73</v>
      </c>
    </row>
    <row r="78" spans="1:1">
      <c r="A78">
        <v>74</v>
      </c>
    </row>
    <row r="79" spans="1:1">
      <c r="A79">
        <v>75</v>
      </c>
    </row>
    <row r="80" spans="1:1">
      <c r="A80">
        <v>76</v>
      </c>
    </row>
    <row r="81" spans="1:1">
      <c r="A81">
        <v>77</v>
      </c>
    </row>
    <row r="82" spans="1:1">
      <c r="A82">
        <v>78</v>
      </c>
    </row>
    <row r="83" spans="1:1">
      <c r="A83">
        <v>79</v>
      </c>
    </row>
    <row r="84" spans="1:1">
      <c r="A84">
        <v>80</v>
      </c>
    </row>
    <row r="85" spans="1:1">
      <c r="A85">
        <v>81</v>
      </c>
    </row>
    <row r="86" spans="1:1">
      <c r="A86">
        <v>82</v>
      </c>
    </row>
    <row r="87" spans="1:1">
      <c r="A87">
        <v>83</v>
      </c>
    </row>
    <row r="88" spans="1:1">
      <c r="A88">
        <v>84</v>
      </c>
    </row>
    <row r="89" spans="1:1">
      <c r="A89">
        <v>85</v>
      </c>
    </row>
    <row r="90" spans="1:1">
      <c r="A90">
        <v>86</v>
      </c>
    </row>
    <row r="91" spans="1:1">
      <c r="A91">
        <v>87</v>
      </c>
    </row>
    <row r="92" spans="1:1">
      <c r="A92">
        <v>88</v>
      </c>
    </row>
    <row r="93" spans="1:1">
      <c r="A93">
        <v>89</v>
      </c>
    </row>
    <row r="94" spans="1:1">
      <c r="A94">
        <v>90</v>
      </c>
    </row>
    <row r="95" spans="1:1">
      <c r="A95">
        <v>91</v>
      </c>
    </row>
    <row r="96" spans="1:1">
      <c r="A96">
        <v>92</v>
      </c>
    </row>
    <row r="97" spans="1:1">
      <c r="A97">
        <v>93</v>
      </c>
    </row>
    <row r="98" spans="1:1">
      <c r="A98">
        <v>94</v>
      </c>
    </row>
    <row r="99" spans="1:1">
      <c r="A99">
        <v>95</v>
      </c>
    </row>
    <row r="100" spans="1:1">
      <c r="A100">
        <v>96</v>
      </c>
    </row>
    <row r="101" spans="1:1">
      <c r="A101">
        <v>97</v>
      </c>
    </row>
    <row r="102" spans="1:1">
      <c r="A102">
        <v>98</v>
      </c>
    </row>
    <row r="103" spans="1:1">
      <c r="A103">
        <v>99</v>
      </c>
    </row>
    <row r="104" spans="1:1">
      <c r="A104">
        <v>100</v>
      </c>
    </row>
    <row r="105" spans="1:1">
      <c r="A105">
        <v>101</v>
      </c>
    </row>
    <row r="106" spans="1:1">
      <c r="A106">
        <v>102</v>
      </c>
    </row>
    <row r="107" spans="1:1">
      <c r="A107">
        <v>103</v>
      </c>
    </row>
    <row r="108" spans="1:1">
      <c r="A108">
        <v>104</v>
      </c>
    </row>
    <row r="109" spans="1:1">
      <c r="A109">
        <v>105</v>
      </c>
    </row>
    <row r="110" spans="1:1">
      <c r="A110">
        <v>106</v>
      </c>
    </row>
    <row r="111" spans="1:1">
      <c r="A111">
        <v>107</v>
      </c>
    </row>
    <row r="112" spans="1:1">
      <c r="A112">
        <v>108</v>
      </c>
    </row>
    <row r="113" spans="1:1">
      <c r="A113">
        <v>109</v>
      </c>
    </row>
    <row r="114" spans="1:1">
      <c r="A114">
        <v>110</v>
      </c>
    </row>
    <row r="115" spans="1:1">
      <c r="A115">
        <v>111</v>
      </c>
    </row>
    <row r="116" spans="1:1">
      <c r="A116">
        <v>112</v>
      </c>
    </row>
    <row r="117" spans="1:1">
      <c r="A117">
        <v>113</v>
      </c>
    </row>
    <row r="118" spans="1:1">
      <c r="A118">
        <v>114</v>
      </c>
    </row>
    <row r="119" spans="1:1">
      <c r="A119">
        <v>115</v>
      </c>
    </row>
    <row r="120" spans="1:1">
      <c r="A120">
        <v>116</v>
      </c>
    </row>
    <row r="121" spans="1:1">
      <c r="A121">
        <v>117</v>
      </c>
    </row>
    <row r="122" spans="1:1">
      <c r="A122">
        <v>118</v>
      </c>
    </row>
    <row r="123" spans="1:1">
      <c r="A123">
        <v>119</v>
      </c>
    </row>
    <row r="124" spans="1:1">
      <c r="A124">
        <v>120</v>
      </c>
    </row>
    <row r="125" spans="1:1">
      <c r="A125">
        <v>121</v>
      </c>
    </row>
    <row r="126" spans="1:1">
      <c r="A126">
        <v>122</v>
      </c>
    </row>
    <row r="127" spans="1:1">
      <c r="A127">
        <v>123</v>
      </c>
    </row>
    <row r="128" spans="1:1">
      <c r="A128">
        <v>124</v>
      </c>
    </row>
    <row r="129" spans="1:1">
      <c r="A129">
        <v>125</v>
      </c>
    </row>
    <row r="130" spans="1:1">
      <c r="A130">
        <v>126</v>
      </c>
    </row>
    <row r="131" spans="1:1">
      <c r="A131">
        <v>127</v>
      </c>
    </row>
    <row r="132" spans="1:1">
      <c r="A132">
        <v>128</v>
      </c>
    </row>
    <row r="133" spans="1:1">
      <c r="A133">
        <v>129</v>
      </c>
    </row>
    <row r="134" spans="1:1">
      <c r="A134">
        <v>130</v>
      </c>
    </row>
    <row r="135" spans="1:1">
      <c r="A135">
        <v>131</v>
      </c>
    </row>
    <row r="136" spans="1:1">
      <c r="A136">
        <v>132</v>
      </c>
    </row>
    <row r="137" spans="1:1">
      <c r="A137">
        <v>133</v>
      </c>
    </row>
    <row r="138" spans="1:1">
      <c r="A138">
        <v>134</v>
      </c>
    </row>
    <row r="139" spans="1:1">
      <c r="A139">
        <v>135</v>
      </c>
    </row>
    <row r="140" spans="1:1">
      <c r="A140">
        <v>136</v>
      </c>
    </row>
    <row r="141" spans="1:1">
      <c r="A141">
        <v>137</v>
      </c>
    </row>
    <row r="142" spans="1:1">
      <c r="A142">
        <v>138</v>
      </c>
    </row>
    <row r="143" spans="1:1">
      <c r="A143">
        <v>139</v>
      </c>
    </row>
    <row r="144" spans="1:1">
      <c r="A144">
        <v>140</v>
      </c>
    </row>
    <row r="145" spans="1:1">
      <c r="A145">
        <v>141</v>
      </c>
    </row>
    <row r="146" spans="1:1">
      <c r="A146">
        <v>142</v>
      </c>
    </row>
    <row r="147" spans="1:1">
      <c r="A147">
        <v>143</v>
      </c>
    </row>
    <row r="148" spans="1:1">
      <c r="A148">
        <v>144</v>
      </c>
    </row>
    <row r="149" spans="1:1">
      <c r="A149">
        <v>145</v>
      </c>
    </row>
    <row r="150" spans="1:1">
      <c r="A150">
        <v>146</v>
      </c>
    </row>
    <row r="151" spans="1:1">
      <c r="A151">
        <v>147</v>
      </c>
    </row>
    <row r="152" spans="1:1">
      <c r="A152">
        <v>148</v>
      </c>
    </row>
    <row r="153" spans="1:1">
      <c r="A153">
        <v>149</v>
      </c>
    </row>
    <row r="154" spans="1:1">
      <c r="A154">
        <v>150</v>
      </c>
    </row>
    <row r="155" spans="1:1">
      <c r="A155">
        <v>151</v>
      </c>
    </row>
    <row r="156" spans="1:1">
      <c r="A156">
        <v>152</v>
      </c>
    </row>
    <row r="157" spans="1:1">
      <c r="A157">
        <v>153</v>
      </c>
    </row>
    <row r="158" spans="1:1">
      <c r="A158">
        <v>154</v>
      </c>
    </row>
    <row r="159" spans="1:1">
      <c r="A159">
        <v>155</v>
      </c>
    </row>
    <row r="160" spans="1:1">
      <c r="A160">
        <v>156</v>
      </c>
    </row>
    <row r="161" spans="1:1">
      <c r="A161">
        <v>157</v>
      </c>
    </row>
    <row r="162" spans="1:1">
      <c r="A162">
        <v>158</v>
      </c>
    </row>
    <row r="163" spans="1:1">
      <c r="A163">
        <v>159</v>
      </c>
    </row>
    <row r="164" spans="1:1">
      <c r="A164">
        <v>160</v>
      </c>
    </row>
    <row r="165" spans="1:1">
      <c r="A165">
        <v>161</v>
      </c>
    </row>
    <row r="166" spans="1:1">
      <c r="A166">
        <v>162</v>
      </c>
    </row>
    <row r="167" spans="1:1">
      <c r="A167">
        <v>163</v>
      </c>
    </row>
    <row r="168" spans="1:1">
      <c r="A168">
        <v>164</v>
      </c>
    </row>
    <row r="169" spans="1:1">
      <c r="A169">
        <v>165</v>
      </c>
    </row>
    <row r="170" spans="1:1">
      <c r="A170">
        <v>166</v>
      </c>
    </row>
    <row r="171" spans="1:1">
      <c r="A171">
        <v>167</v>
      </c>
    </row>
    <row r="172" spans="1:1">
      <c r="A172">
        <v>168</v>
      </c>
    </row>
    <row r="173" spans="1:1">
      <c r="A173">
        <v>169</v>
      </c>
    </row>
    <row r="174" spans="1:1">
      <c r="A174">
        <v>170</v>
      </c>
    </row>
    <row r="175" spans="1:1">
      <c r="A175">
        <v>171</v>
      </c>
    </row>
    <row r="176" spans="1:1">
      <c r="A176">
        <v>172</v>
      </c>
    </row>
    <row r="177" spans="1:1">
      <c r="A177">
        <v>173</v>
      </c>
    </row>
    <row r="178" spans="1:1">
      <c r="A178">
        <v>174</v>
      </c>
    </row>
    <row r="179" spans="1:1">
      <c r="A179">
        <v>175</v>
      </c>
    </row>
    <row r="180" spans="1:1">
      <c r="A180">
        <v>176</v>
      </c>
    </row>
    <row r="181" spans="1:1">
      <c r="A181">
        <v>177</v>
      </c>
    </row>
    <row r="182" spans="1:1">
      <c r="A182">
        <v>178</v>
      </c>
    </row>
    <row r="183" spans="1:1">
      <c r="A183">
        <v>179</v>
      </c>
    </row>
    <row r="184" spans="1:1">
      <c r="A184">
        <v>180</v>
      </c>
    </row>
    <row r="185" spans="1:1">
      <c r="A185">
        <v>181</v>
      </c>
    </row>
    <row r="186" spans="1:1">
      <c r="A186">
        <v>182</v>
      </c>
    </row>
    <row r="187" spans="1:1">
      <c r="A187">
        <v>183</v>
      </c>
    </row>
    <row r="188" spans="1:1">
      <c r="A188">
        <v>184</v>
      </c>
    </row>
    <row r="189" spans="1:1">
      <c r="A189">
        <v>185</v>
      </c>
    </row>
    <row r="190" spans="1:1">
      <c r="A190">
        <v>186</v>
      </c>
    </row>
    <row r="191" spans="1:1">
      <c r="A191">
        <v>187</v>
      </c>
    </row>
    <row r="192" spans="1:1">
      <c r="A192">
        <v>188</v>
      </c>
    </row>
    <row r="193" spans="1:1">
      <c r="A193">
        <v>189</v>
      </c>
    </row>
    <row r="194" spans="1:1">
      <c r="A194">
        <v>190</v>
      </c>
    </row>
    <row r="195" spans="1:1">
      <c r="A195">
        <v>191</v>
      </c>
    </row>
    <row r="196" spans="1:1">
      <c r="A196">
        <v>192</v>
      </c>
    </row>
    <row r="197" spans="1:1">
      <c r="A197">
        <v>193</v>
      </c>
    </row>
    <row r="198" spans="1:1">
      <c r="A198">
        <v>194</v>
      </c>
    </row>
    <row r="199" spans="1:1">
      <c r="A199">
        <v>195</v>
      </c>
    </row>
    <row r="200" spans="1:1">
      <c r="A200">
        <v>196</v>
      </c>
    </row>
    <row r="201" spans="1:1">
      <c r="A201">
        <v>197</v>
      </c>
    </row>
    <row r="202" spans="1:1">
      <c r="A202">
        <v>198</v>
      </c>
    </row>
    <row r="203" spans="1:1">
      <c r="A203">
        <v>199</v>
      </c>
    </row>
    <row r="204" spans="1:1">
      <c r="A204">
        <v>200</v>
      </c>
    </row>
    <row r="205" spans="1:1">
      <c r="A205">
        <v>201</v>
      </c>
    </row>
    <row r="206" spans="1:1">
      <c r="A206">
        <v>202</v>
      </c>
    </row>
    <row r="207" spans="1:1">
      <c r="A207">
        <v>203</v>
      </c>
    </row>
    <row r="208" spans="1:1">
      <c r="A208">
        <v>204</v>
      </c>
    </row>
    <row r="209" spans="1:1">
      <c r="A209">
        <v>205</v>
      </c>
    </row>
    <row r="210" spans="1:1">
      <c r="A210">
        <v>206</v>
      </c>
    </row>
    <row r="211" spans="1:1">
      <c r="A211">
        <v>207</v>
      </c>
    </row>
    <row r="212" spans="1:1">
      <c r="A212">
        <v>208</v>
      </c>
    </row>
    <row r="213" spans="1:1">
      <c r="A213">
        <v>209</v>
      </c>
    </row>
    <row r="214" spans="1:1">
      <c r="A214">
        <v>210</v>
      </c>
    </row>
    <row r="215" spans="1:1">
      <c r="A215">
        <v>211</v>
      </c>
    </row>
    <row r="216" spans="1:1">
      <c r="A216">
        <v>212</v>
      </c>
    </row>
    <row r="217" spans="1:1">
      <c r="A217">
        <v>213</v>
      </c>
    </row>
    <row r="218" spans="1:1">
      <c r="A218">
        <v>214</v>
      </c>
    </row>
    <row r="219" spans="1:1">
      <c r="A219">
        <v>215</v>
      </c>
    </row>
    <row r="220" spans="1:1">
      <c r="A220">
        <v>216</v>
      </c>
    </row>
    <row r="221" spans="1:1">
      <c r="A221">
        <v>217</v>
      </c>
    </row>
    <row r="222" spans="1:1">
      <c r="A222">
        <v>218</v>
      </c>
    </row>
    <row r="223" spans="1:1">
      <c r="A223">
        <v>219</v>
      </c>
    </row>
    <row r="224" spans="1:1">
      <c r="A224">
        <v>220</v>
      </c>
    </row>
    <row r="225" spans="1:1">
      <c r="A225">
        <v>221</v>
      </c>
    </row>
    <row r="226" spans="1:1">
      <c r="A226">
        <v>222</v>
      </c>
    </row>
    <row r="227" spans="1:1">
      <c r="A227">
        <v>223</v>
      </c>
    </row>
    <row r="228" spans="1:1">
      <c r="A228">
        <v>224</v>
      </c>
    </row>
    <row r="229" spans="1:1">
      <c r="A229">
        <v>225</v>
      </c>
    </row>
    <row r="230" spans="1:1">
      <c r="A230">
        <v>226</v>
      </c>
    </row>
    <row r="231" spans="1:1">
      <c r="A231">
        <v>227</v>
      </c>
    </row>
    <row r="232" spans="1:1">
      <c r="A232">
        <v>228</v>
      </c>
    </row>
    <row r="233" spans="1:1">
      <c r="A233">
        <v>229</v>
      </c>
    </row>
    <row r="234" spans="1:1">
      <c r="A234">
        <v>230</v>
      </c>
    </row>
    <row r="235" spans="1:1">
      <c r="A235">
        <v>231</v>
      </c>
    </row>
    <row r="236" spans="1:1">
      <c r="A236">
        <v>232</v>
      </c>
    </row>
    <row r="237" spans="1:1">
      <c r="A237">
        <v>233</v>
      </c>
    </row>
    <row r="238" spans="1:1">
      <c r="A238">
        <v>234</v>
      </c>
    </row>
    <row r="239" spans="1:1">
      <c r="A239">
        <v>235</v>
      </c>
    </row>
    <row r="240" spans="1:1">
      <c r="A240">
        <v>236</v>
      </c>
    </row>
    <row r="241" spans="1:1">
      <c r="A241">
        <v>237</v>
      </c>
    </row>
    <row r="242" spans="1:1">
      <c r="A242">
        <v>238</v>
      </c>
    </row>
    <row r="243" spans="1:1">
      <c r="A243">
        <v>239</v>
      </c>
    </row>
    <row r="244" spans="1:1">
      <c r="A244">
        <v>240</v>
      </c>
    </row>
    <row r="245" spans="1:1">
      <c r="A245">
        <v>241</v>
      </c>
    </row>
    <row r="246" spans="1:1">
      <c r="A246">
        <v>242</v>
      </c>
    </row>
    <row r="247" spans="1:1">
      <c r="A247">
        <v>243</v>
      </c>
    </row>
    <row r="248" spans="1:1">
      <c r="A248">
        <v>244</v>
      </c>
    </row>
    <row r="249" spans="1:1">
      <c r="A249">
        <v>245</v>
      </c>
    </row>
    <row r="250" spans="1:1">
      <c r="A250">
        <v>246</v>
      </c>
    </row>
    <row r="251" spans="1:1">
      <c r="A251">
        <v>247</v>
      </c>
    </row>
    <row r="252" spans="1:1">
      <c r="A252">
        <v>248</v>
      </c>
    </row>
    <row r="253" spans="1:1">
      <c r="A253">
        <v>249</v>
      </c>
    </row>
    <row r="254" spans="1:1">
      <c r="A254">
        <v>250</v>
      </c>
    </row>
    <row r="255" spans="1:1">
      <c r="A255">
        <v>251</v>
      </c>
    </row>
    <row r="256" spans="1:1">
      <c r="A256">
        <v>252</v>
      </c>
    </row>
    <row r="257" spans="1:1">
      <c r="A257">
        <v>253</v>
      </c>
    </row>
    <row r="258" spans="1:1">
      <c r="A258">
        <v>254</v>
      </c>
    </row>
    <row r="259" spans="1:1">
      <c r="A259">
        <v>255</v>
      </c>
    </row>
    <row r="260" spans="1:1">
      <c r="A260">
        <v>256</v>
      </c>
    </row>
    <row r="261" spans="1:1">
      <c r="A261">
        <v>257</v>
      </c>
    </row>
    <row r="262" spans="1:1">
      <c r="A262">
        <v>258</v>
      </c>
    </row>
    <row r="263" spans="1:1">
      <c r="A263">
        <v>259</v>
      </c>
    </row>
    <row r="264" spans="1:1">
      <c r="A264">
        <v>260</v>
      </c>
    </row>
    <row r="265" spans="1:1">
      <c r="A265">
        <v>261</v>
      </c>
    </row>
    <row r="266" spans="1:1">
      <c r="A266">
        <v>262</v>
      </c>
    </row>
    <row r="267" spans="1:1">
      <c r="A267">
        <v>263</v>
      </c>
    </row>
    <row r="268" spans="1:1">
      <c r="A268">
        <v>264</v>
      </c>
    </row>
    <row r="269" spans="1:1">
      <c r="A269">
        <v>265</v>
      </c>
    </row>
    <row r="270" spans="1:1">
      <c r="A270">
        <v>266</v>
      </c>
    </row>
    <row r="271" spans="1:1">
      <c r="A271">
        <v>267</v>
      </c>
    </row>
    <row r="272" spans="1:1">
      <c r="A272">
        <v>268</v>
      </c>
    </row>
    <row r="273" spans="1:1">
      <c r="A273">
        <v>269</v>
      </c>
    </row>
    <row r="274" spans="1:1">
      <c r="A274">
        <v>270</v>
      </c>
    </row>
    <row r="275" spans="1:1">
      <c r="A275">
        <v>271</v>
      </c>
    </row>
    <row r="276" spans="1:1">
      <c r="A276">
        <v>272</v>
      </c>
    </row>
    <row r="277" spans="1:1">
      <c r="A277">
        <v>273</v>
      </c>
    </row>
    <row r="278" spans="1:1">
      <c r="A278">
        <v>274</v>
      </c>
    </row>
    <row r="279" spans="1:1">
      <c r="A279">
        <v>275</v>
      </c>
    </row>
    <row r="280" spans="1:1">
      <c r="A280">
        <v>276</v>
      </c>
    </row>
    <row r="281" spans="1:1">
      <c r="A281">
        <v>277</v>
      </c>
    </row>
    <row r="282" spans="1:1">
      <c r="A282">
        <v>278</v>
      </c>
    </row>
    <row r="283" spans="1:1">
      <c r="A283">
        <v>279</v>
      </c>
    </row>
    <row r="284" spans="1:1">
      <c r="A284">
        <v>280</v>
      </c>
    </row>
    <row r="285" spans="1:1">
      <c r="A285">
        <v>281</v>
      </c>
    </row>
    <row r="286" spans="1:1">
      <c r="A286">
        <v>282</v>
      </c>
    </row>
    <row r="287" spans="1:1">
      <c r="A287">
        <v>283</v>
      </c>
    </row>
    <row r="288" spans="1:1">
      <c r="A288">
        <v>284</v>
      </c>
    </row>
    <row r="289" spans="1:1">
      <c r="A289">
        <v>285</v>
      </c>
    </row>
    <row r="290" spans="1:1">
      <c r="A290">
        <v>286</v>
      </c>
    </row>
    <row r="291" spans="1:1">
      <c r="A291">
        <v>287</v>
      </c>
    </row>
    <row r="292" spans="1:1">
      <c r="A292">
        <v>288</v>
      </c>
    </row>
    <row r="293" spans="1:1">
      <c r="A293">
        <v>289</v>
      </c>
    </row>
    <row r="294" spans="1:1">
      <c r="A294">
        <v>290</v>
      </c>
    </row>
    <row r="295" spans="1:1">
      <c r="A295">
        <v>291</v>
      </c>
    </row>
    <row r="296" spans="1:1">
      <c r="A296">
        <v>292</v>
      </c>
    </row>
    <row r="297" spans="1:1">
      <c r="A297">
        <v>293</v>
      </c>
    </row>
    <row r="298" spans="1:1">
      <c r="A298">
        <v>294</v>
      </c>
    </row>
    <row r="299" spans="1:1">
      <c r="A299">
        <v>295</v>
      </c>
    </row>
    <row r="300" spans="1:1">
      <c r="A300">
        <v>296</v>
      </c>
    </row>
    <row r="301" spans="1:1">
      <c r="A301">
        <v>297</v>
      </c>
    </row>
    <row r="302" spans="1:1">
      <c r="A302">
        <v>298</v>
      </c>
    </row>
    <row r="303" spans="1:1">
      <c r="A303">
        <v>299</v>
      </c>
    </row>
    <row r="304" spans="1:1">
      <c r="A304">
        <v>300</v>
      </c>
    </row>
  </sheetData>
  <mergeCells count="9">
    <mergeCell ref="C3:D3"/>
    <mergeCell ref="F3:G3"/>
    <mergeCell ref="I3:J3"/>
    <mergeCell ref="C1:D1"/>
    <mergeCell ref="F1:G1"/>
    <mergeCell ref="I1:J1"/>
    <mergeCell ref="C2:D2"/>
    <mergeCell ref="F2:G2"/>
    <mergeCell ref="I2:J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C094-9F20-4DA1-9CD7-6F793FC4EB09}">
  <dimension ref="A1:J304"/>
  <sheetViews>
    <sheetView workbookViewId="0">
      <selection activeCell="B5" sqref="B5:C59"/>
    </sheetView>
  </sheetViews>
  <sheetFormatPr baseColWidth="10" defaultColWidth="11.1640625" defaultRowHeight="16"/>
  <cols>
    <col min="1" max="1" width="5.5" customWidth="1"/>
    <col min="2" max="2" width="14.5" customWidth="1"/>
    <col min="3" max="3" width="15.83203125" customWidth="1"/>
    <col min="6" max="6" width="2.83203125" bestFit="1" customWidth="1"/>
    <col min="8" max="8" width="6.83203125" customWidth="1"/>
  </cols>
  <sheetData>
    <row r="1" spans="1:10">
      <c r="B1" t="s">
        <v>1</v>
      </c>
      <c r="C1" s="6" t="s">
        <v>14</v>
      </c>
      <c r="D1" s="6"/>
      <c r="E1" t="s">
        <v>8</v>
      </c>
      <c r="F1" s="6" t="s">
        <v>48</v>
      </c>
      <c r="G1" s="6"/>
      <c r="H1" t="s">
        <v>13</v>
      </c>
      <c r="I1" s="6"/>
      <c r="J1" s="6"/>
    </row>
    <row r="2" spans="1:10">
      <c r="B2" t="s">
        <v>2</v>
      </c>
      <c r="C2" s="6" t="s">
        <v>15</v>
      </c>
      <c r="D2" s="6"/>
      <c r="E2" t="s">
        <v>9</v>
      </c>
      <c r="F2" s="6" t="s">
        <v>25</v>
      </c>
      <c r="G2" s="6"/>
      <c r="H2" t="s">
        <v>11</v>
      </c>
      <c r="I2" s="5">
        <v>43887</v>
      </c>
      <c r="J2" s="6"/>
    </row>
    <row r="3" spans="1:10">
      <c r="B3" t="s">
        <v>3</v>
      </c>
      <c r="C3" s="6" t="s">
        <v>49</v>
      </c>
      <c r="D3" s="6"/>
      <c r="E3" t="s">
        <v>10</v>
      </c>
      <c r="F3" s="6" t="s">
        <v>19</v>
      </c>
      <c r="G3" s="6"/>
      <c r="H3" t="s">
        <v>12</v>
      </c>
      <c r="I3" s="7">
        <v>0.57638888888888895</v>
      </c>
      <c r="J3" s="6"/>
    </row>
    <row r="4" spans="1:10">
      <c r="A4" t="s">
        <v>0</v>
      </c>
      <c r="B4" t="s">
        <v>4</v>
      </c>
      <c r="C4" t="s">
        <v>5</v>
      </c>
      <c r="D4" t="s">
        <v>6</v>
      </c>
      <c r="E4" t="s">
        <v>7</v>
      </c>
    </row>
    <row r="5" spans="1:10">
      <c r="A5">
        <v>1</v>
      </c>
      <c r="B5">
        <v>362649</v>
      </c>
      <c r="C5">
        <v>3969309</v>
      </c>
      <c r="D5">
        <v>32</v>
      </c>
    </row>
    <row r="6" spans="1:10">
      <c r="A6">
        <v>2</v>
      </c>
      <c r="B6" s="1">
        <f>B5-($B$5-$B$59)/54</f>
        <v>362647.12962962961</v>
      </c>
      <c r="C6" s="1">
        <f>C5-($C$5-$C$59)/54</f>
        <v>3969306.6851851852</v>
      </c>
      <c r="D6">
        <v>49</v>
      </c>
    </row>
    <row r="7" spans="1:10">
      <c r="A7">
        <v>3</v>
      </c>
      <c r="B7" s="1">
        <f t="shared" ref="B7:B58" si="0">B6-($B$5-$B$59)/54</f>
        <v>362645.25925925921</v>
      </c>
      <c r="C7" s="1">
        <f t="shared" ref="C7:C58" si="1">C6-($C$5-$C$59)/54</f>
        <v>3969304.3703703703</v>
      </c>
      <c r="D7">
        <v>64</v>
      </c>
    </row>
    <row r="8" spans="1:10">
      <c r="A8">
        <v>4</v>
      </c>
      <c r="B8" s="1">
        <f t="shared" si="0"/>
        <v>362643.38888888882</v>
      </c>
      <c r="C8" s="1">
        <f t="shared" si="1"/>
        <v>3969302.0555555555</v>
      </c>
      <c r="D8">
        <v>75</v>
      </c>
    </row>
    <row r="9" spans="1:10">
      <c r="A9">
        <v>5</v>
      </c>
      <c r="B9" s="1">
        <f t="shared" si="0"/>
        <v>362641.51851851842</v>
      </c>
      <c r="C9" s="1">
        <f t="shared" si="1"/>
        <v>3969299.7407407407</v>
      </c>
      <c r="D9">
        <v>84</v>
      </c>
    </row>
    <row r="10" spans="1:10">
      <c r="A10">
        <v>6</v>
      </c>
      <c r="B10" s="1">
        <f t="shared" si="0"/>
        <v>362639.64814814803</v>
      </c>
      <c r="C10" s="1">
        <f t="shared" si="1"/>
        <v>3969297.4259259258</v>
      </c>
      <c r="D10">
        <v>86</v>
      </c>
    </row>
    <row r="11" spans="1:10">
      <c r="A11">
        <v>7</v>
      </c>
      <c r="B11" s="1">
        <f t="shared" si="0"/>
        <v>362637.77777777764</v>
      </c>
      <c r="C11" s="1">
        <f t="shared" si="1"/>
        <v>3969295.111111111</v>
      </c>
      <c r="D11">
        <v>89</v>
      </c>
    </row>
    <row r="12" spans="1:10">
      <c r="A12">
        <v>8</v>
      </c>
      <c r="B12" s="1">
        <f t="shared" si="0"/>
        <v>362635.90740740724</v>
      </c>
      <c r="C12" s="1">
        <f t="shared" si="1"/>
        <v>3969292.7962962962</v>
      </c>
      <c r="D12">
        <v>78</v>
      </c>
    </row>
    <row r="13" spans="1:10">
      <c r="A13">
        <v>9</v>
      </c>
      <c r="B13" s="1">
        <f t="shared" si="0"/>
        <v>362634.03703703685</v>
      </c>
      <c r="C13" s="1">
        <f t="shared" si="1"/>
        <v>3969290.4814814813</v>
      </c>
      <c r="D13">
        <v>73</v>
      </c>
    </row>
    <row r="14" spans="1:10">
      <c r="A14">
        <v>10</v>
      </c>
      <c r="B14" s="1">
        <f t="shared" si="0"/>
        <v>362632.16666666645</v>
      </c>
      <c r="C14" s="1">
        <f t="shared" si="1"/>
        <v>3969288.1666666665</v>
      </c>
      <c r="D14">
        <v>68</v>
      </c>
    </row>
    <row r="15" spans="1:10">
      <c r="A15">
        <v>11</v>
      </c>
      <c r="B15" s="1">
        <f t="shared" si="0"/>
        <v>362630.29629629606</v>
      </c>
      <c r="C15" s="1">
        <f t="shared" si="1"/>
        <v>3969285.8518518517</v>
      </c>
      <c r="D15">
        <v>59</v>
      </c>
    </row>
    <row r="16" spans="1:10">
      <c r="A16">
        <v>12</v>
      </c>
      <c r="B16" s="1">
        <f t="shared" si="0"/>
        <v>362628.42592592567</v>
      </c>
      <c r="C16" s="1">
        <f t="shared" si="1"/>
        <v>3969283.5370370368</v>
      </c>
      <c r="D16">
        <v>58</v>
      </c>
    </row>
    <row r="17" spans="1:4">
      <c r="A17">
        <v>13</v>
      </c>
      <c r="B17" s="1">
        <f t="shared" si="0"/>
        <v>362626.55555555527</v>
      </c>
      <c r="C17" s="1">
        <f t="shared" si="1"/>
        <v>3969281.222222222</v>
      </c>
      <c r="D17">
        <v>61</v>
      </c>
    </row>
    <row r="18" spans="1:4">
      <c r="A18">
        <v>14</v>
      </c>
      <c r="B18" s="1">
        <f t="shared" si="0"/>
        <v>362624.68518518488</v>
      </c>
      <c r="C18" s="1">
        <f t="shared" si="1"/>
        <v>3969278.9074074072</v>
      </c>
      <c r="D18">
        <v>50</v>
      </c>
    </row>
    <row r="19" spans="1:4">
      <c r="A19">
        <v>15</v>
      </c>
      <c r="B19" s="1">
        <f t="shared" si="0"/>
        <v>362622.81481481448</v>
      </c>
      <c r="C19" s="1">
        <f t="shared" si="1"/>
        <v>3969276.5925925924</v>
      </c>
      <c r="D19">
        <v>51</v>
      </c>
    </row>
    <row r="20" spans="1:4">
      <c r="A20">
        <v>16</v>
      </c>
      <c r="B20" s="1">
        <f t="shared" si="0"/>
        <v>362620.94444444409</v>
      </c>
      <c r="C20" s="1">
        <f t="shared" si="1"/>
        <v>3969274.2777777775</v>
      </c>
      <c r="D20">
        <v>55</v>
      </c>
    </row>
    <row r="21" spans="1:4">
      <c r="A21">
        <v>17</v>
      </c>
      <c r="B21" s="1">
        <f t="shared" si="0"/>
        <v>362619.07407407369</v>
      </c>
      <c r="C21" s="1">
        <f t="shared" si="1"/>
        <v>3969271.9629629627</v>
      </c>
      <c r="D21">
        <v>49</v>
      </c>
    </row>
    <row r="22" spans="1:4">
      <c r="A22">
        <v>18</v>
      </c>
      <c r="B22" s="1">
        <f t="shared" si="0"/>
        <v>362617.2037037033</v>
      </c>
      <c r="C22" s="1">
        <f t="shared" si="1"/>
        <v>3969269.6481481479</v>
      </c>
      <c r="D22">
        <v>52</v>
      </c>
    </row>
    <row r="23" spans="1:4">
      <c r="A23">
        <v>19</v>
      </c>
      <c r="B23" s="1">
        <f t="shared" si="0"/>
        <v>362615.33333333291</v>
      </c>
      <c r="C23" s="1">
        <f t="shared" si="1"/>
        <v>3969267.333333333</v>
      </c>
      <c r="D23">
        <v>55</v>
      </c>
    </row>
    <row r="24" spans="1:4">
      <c r="A24">
        <v>20</v>
      </c>
      <c r="B24" s="1">
        <f t="shared" si="0"/>
        <v>362613.46296296251</v>
      </c>
      <c r="C24" s="1">
        <f t="shared" si="1"/>
        <v>3969265.0185185182</v>
      </c>
      <c r="D24">
        <v>53</v>
      </c>
    </row>
    <row r="25" spans="1:4">
      <c r="A25">
        <v>21</v>
      </c>
      <c r="B25" s="1">
        <f t="shared" si="0"/>
        <v>362611.59259259212</v>
      </c>
      <c r="C25" s="1">
        <f t="shared" si="1"/>
        <v>3969262.7037037034</v>
      </c>
      <c r="D25">
        <v>50</v>
      </c>
    </row>
    <row r="26" spans="1:4">
      <c r="A26">
        <v>22</v>
      </c>
      <c r="B26" s="1">
        <f t="shared" si="0"/>
        <v>362609.72222222172</v>
      </c>
      <c r="C26" s="1">
        <f t="shared" si="1"/>
        <v>3969260.3888888885</v>
      </c>
      <c r="D26">
        <v>42</v>
      </c>
    </row>
    <row r="27" spans="1:4">
      <c r="A27">
        <v>23</v>
      </c>
      <c r="B27" s="1">
        <f t="shared" si="0"/>
        <v>362607.85185185133</v>
      </c>
      <c r="C27" s="1">
        <f t="shared" si="1"/>
        <v>3969258.0740740737</v>
      </c>
      <c r="D27">
        <v>53</v>
      </c>
    </row>
    <row r="28" spans="1:4">
      <c r="A28">
        <v>24</v>
      </c>
      <c r="B28" s="1">
        <f t="shared" si="0"/>
        <v>362605.98148148094</v>
      </c>
      <c r="C28" s="1">
        <f t="shared" si="1"/>
        <v>3969255.7592592589</v>
      </c>
      <c r="D28">
        <v>56</v>
      </c>
    </row>
    <row r="29" spans="1:4">
      <c r="A29">
        <v>25</v>
      </c>
      <c r="B29" s="1">
        <f t="shared" si="0"/>
        <v>362604.11111111054</v>
      </c>
      <c r="C29" s="1">
        <f t="shared" si="1"/>
        <v>3969253.444444444</v>
      </c>
      <c r="D29">
        <v>50</v>
      </c>
    </row>
    <row r="30" spans="1:4">
      <c r="A30">
        <v>26</v>
      </c>
      <c r="B30" s="1">
        <f t="shared" si="0"/>
        <v>362602.24074074015</v>
      </c>
      <c r="C30" s="1">
        <f t="shared" si="1"/>
        <v>3969251.1296296292</v>
      </c>
      <c r="D30">
        <v>64</v>
      </c>
    </row>
    <row r="31" spans="1:4">
      <c r="A31">
        <v>27</v>
      </c>
      <c r="B31" s="1">
        <f t="shared" si="0"/>
        <v>362600.37037036975</v>
      </c>
      <c r="C31" s="1">
        <f t="shared" si="1"/>
        <v>3969248.8148148144</v>
      </c>
      <c r="D31">
        <v>58</v>
      </c>
    </row>
    <row r="32" spans="1:4">
      <c r="A32">
        <v>28</v>
      </c>
      <c r="B32" s="1">
        <f t="shared" si="0"/>
        <v>362598.49999999936</v>
      </c>
      <c r="C32" s="1">
        <f t="shared" si="1"/>
        <v>3969246.4999999995</v>
      </c>
      <c r="D32">
        <v>65</v>
      </c>
    </row>
    <row r="33" spans="1:4">
      <c r="A33">
        <v>29</v>
      </c>
      <c r="B33" s="1">
        <f t="shared" si="0"/>
        <v>362596.62962962897</v>
      </c>
      <c r="C33" s="1">
        <f t="shared" si="1"/>
        <v>3969244.1851851847</v>
      </c>
      <c r="D33">
        <v>55</v>
      </c>
    </row>
    <row r="34" spans="1:4">
      <c r="A34">
        <v>30</v>
      </c>
      <c r="B34" s="1">
        <f t="shared" si="0"/>
        <v>362594.75925925857</v>
      </c>
      <c r="C34" s="1">
        <f t="shared" si="1"/>
        <v>3969241.8703703699</v>
      </c>
      <c r="D34">
        <v>47</v>
      </c>
    </row>
    <row r="35" spans="1:4">
      <c r="A35">
        <v>31</v>
      </c>
      <c r="B35" s="1">
        <f t="shared" si="0"/>
        <v>362592.88888888818</v>
      </c>
      <c r="C35" s="1">
        <f t="shared" si="1"/>
        <v>3969239.555555555</v>
      </c>
      <c r="D35">
        <v>64</v>
      </c>
    </row>
    <row r="36" spans="1:4">
      <c r="A36">
        <v>32</v>
      </c>
      <c r="B36" s="1">
        <f t="shared" si="0"/>
        <v>362591.01851851778</v>
      </c>
      <c r="C36" s="1">
        <f t="shared" si="1"/>
        <v>3969237.2407407402</v>
      </c>
      <c r="D36">
        <v>56</v>
      </c>
    </row>
    <row r="37" spans="1:4">
      <c r="A37">
        <v>33</v>
      </c>
      <c r="B37" s="1">
        <f t="shared" si="0"/>
        <v>362589.14814814739</v>
      </c>
      <c r="C37" s="1">
        <f t="shared" si="1"/>
        <v>3969234.9259259254</v>
      </c>
      <c r="D37">
        <v>51</v>
      </c>
    </row>
    <row r="38" spans="1:4">
      <c r="A38">
        <v>34</v>
      </c>
      <c r="B38" s="1">
        <f t="shared" si="0"/>
        <v>362587.277777777</v>
      </c>
      <c r="C38" s="1">
        <f t="shared" si="1"/>
        <v>3969232.6111111105</v>
      </c>
      <c r="D38">
        <v>56</v>
      </c>
    </row>
    <row r="39" spans="1:4">
      <c r="A39">
        <v>35</v>
      </c>
      <c r="B39" s="1">
        <f t="shared" si="0"/>
        <v>362585.4074074066</v>
      </c>
      <c r="C39" s="1">
        <f t="shared" si="1"/>
        <v>3969230.2962962957</v>
      </c>
      <c r="D39">
        <v>60</v>
      </c>
    </row>
    <row r="40" spans="1:4">
      <c r="A40">
        <v>36</v>
      </c>
      <c r="B40" s="1">
        <f t="shared" si="0"/>
        <v>362583.53703703621</v>
      </c>
      <c r="C40" s="1">
        <f t="shared" si="1"/>
        <v>3969227.9814814809</v>
      </c>
      <c r="D40">
        <v>54</v>
      </c>
    </row>
    <row r="41" spans="1:4">
      <c r="A41">
        <v>37</v>
      </c>
      <c r="B41" s="1">
        <f t="shared" si="0"/>
        <v>362581.66666666581</v>
      </c>
      <c r="C41" s="1">
        <f t="shared" si="1"/>
        <v>3969225.666666666</v>
      </c>
      <c r="D41">
        <v>61</v>
      </c>
    </row>
    <row r="42" spans="1:4">
      <c r="A42">
        <v>38</v>
      </c>
      <c r="B42" s="1">
        <f t="shared" si="0"/>
        <v>362579.79629629542</v>
      </c>
      <c r="C42" s="1">
        <f t="shared" si="1"/>
        <v>3969223.3518518512</v>
      </c>
      <c r="D42">
        <v>50</v>
      </c>
    </row>
    <row r="43" spans="1:4">
      <c r="A43">
        <v>39</v>
      </c>
      <c r="B43" s="1">
        <f t="shared" si="0"/>
        <v>362577.92592592502</v>
      </c>
      <c r="C43" s="1">
        <f t="shared" si="1"/>
        <v>3969221.0370370364</v>
      </c>
      <c r="D43">
        <v>55</v>
      </c>
    </row>
    <row r="44" spans="1:4">
      <c r="A44">
        <v>40</v>
      </c>
      <c r="B44" s="1">
        <f t="shared" si="0"/>
        <v>362576.05555555463</v>
      </c>
      <c r="C44" s="1">
        <f t="shared" si="1"/>
        <v>3969218.7222222215</v>
      </c>
      <c r="D44">
        <v>53</v>
      </c>
    </row>
    <row r="45" spans="1:4">
      <c r="A45">
        <v>41</v>
      </c>
      <c r="B45" s="1">
        <f t="shared" si="0"/>
        <v>362574.18518518424</v>
      </c>
      <c r="C45" s="1">
        <f t="shared" si="1"/>
        <v>3969216.4074074067</v>
      </c>
      <c r="D45">
        <v>69</v>
      </c>
    </row>
    <row r="46" spans="1:4">
      <c r="A46">
        <v>42</v>
      </c>
      <c r="B46" s="1">
        <f t="shared" si="0"/>
        <v>362572.31481481384</v>
      </c>
      <c r="C46" s="1">
        <f t="shared" si="1"/>
        <v>3969214.0925925919</v>
      </c>
      <c r="D46">
        <v>69</v>
      </c>
    </row>
    <row r="47" spans="1:4">
      <c r="A47">
        <v>43</v>
      </c>
      <c r="B47" s="1">
        <f t="shared" si="0"/>
        <v>362570.44444444345</v>
      </c>
      <c r="C47" s="1">
        <f t="shared" si="1"/>
        <v>3969211.7777777771</v>
      </c>
      <c r="D47">
        <v>57</v>
      </c>
    </row>
    <row r="48" spans="1:4">
      <c r="A48">
        <v>44</v>
      </c>
      <c r="B48" s="1">
        <f t="shared" si="0"/>
        <v>362568.57407407305</v>
      </c>
      <c r="C48" s="1">
        <f t="shared" si="1"/>
        <v>3969209.4629629622</v>
      </c>
      <c r="D48">
        <v>70</v>
      </c>
    </row>
    <row r="49" spans="1:4">
      <c r="A49">
        <v>45</v>
      </c>
      <c r="B49" s="1">
        <f t="shared" si="0"/>
        <v>362566.70370370266</v>
      </c>
      <c r="C49" s="1">
        <f t="shared" si="1"/>
        <v>3969207.1481481474</v>
      </c>
      <c r="D49">
        <v>51</v>
      </c>
    </row>
    <row r="50" spans="1:4">
      <c r="A50">
        <v>46</v>
      </c>
      <c r="B50" s="1">
        <f t="shared" si="0"/>
        <v>362564.83333333227</v>
      </c>
      <c r="C50" s="1">
        <f t="shared" si="1"/>
        <v>3969204.8333333326</v>
      </c>
      <c r="D50">
        <v>54</v>
      </c>
    </row>
    <row r="51" spans="1:4">
      <c r="A51">
        <v>47</v>
      </c>
      <c r="B51" s="1">
        <f t="shared" si="0"/>
        <v>362562.96296296187</v>
      </c>
      <c r="C51" s="1">
        <f t="shared" si="1"/>
        <v>3969202.5185185177</v>
      </c>
      <c r="D51">
        <v>55</v>
      </c>
    </row>
    <row r="52" spans="1:4">
      <c r="A52">
        <v>48</v>
      </c>
      <c r="B52" s="1">
        <f t="shared" si="0"/>
        <v>362561.09259259148</v>
      </c>
      <c r="C52" s="1">
        <f t="shared" si="1"/>
        <v>3969200.2037037029</v>
      </c>
      <c r="D52">
        <v>36</v>
      </c>
    </row>
    <row r="53" spans="1:4">
      <c r="A53">
        <v>49</v>
      </c>
      <c r="B53" s="1">
        <f t="shared" si="0"/>
        <v>362559.22222222108</v>
      </c>
      <c r="C53" s="1">
        <f t="shared" si="1"/>
        <v>3969197.8888888881</v>
      </c>
      <c r="D53">
        <v>55</v>
      </c>
    </row>
    <row r="54" spans="1:4">
      <c r="A54">
        <v>50</v>
      </c>
      <c r="B54" s="1">
        <f t="shared" si="0"/>
        <v>362557.35185185069</v>
      </c>
      <c r="C54" s="1">
        <f t="shared" si="1"/>
        <v>3969195.5740740732</v>
      </c>
      <c r="D54">
        <v>66</v>
      </c>
    </row>
    <row r="55" spans="1:4">
      <c r="A55">
        <v>51</v>
      </c>
      <c r="B55" s="1">
        <f t="shared" si="0"/>
        <v>362555.4814814803</v>
      </c>
      <c r="C55" s="1">
        <f t="shared" si="1"/>
        <v>3969193.2592592584</v>
      </c>
      <c r="D55">
        <v>86</v>
      </c>
    </row>
    <row r="56" spans="1:4">
      <c r="A56">
        <v>52</v>
      </c>
      <c r="B56" s="1">
        <f t="shared" si="0"/>
        <v>362553.6111111099</v>
      </c>
      <c r="C56" s="1">
        <f t="shared" si="1"/>
        <v>3969190.9444444436</v>
      </c>
      <c r="D56">
        <v>88</v>
      </c>
    </row>
    <row r="57" spans="1:4">
      <c r="A57">
        <v>53</v>
      </c>
      <c r="B57" s="1">
        <f t="shared" si="0"/>
        <v>362551.74074073951</v>
      </c>
      <c r="C57" s="1">
        <f t="shared" si="1"/>
        <v>3969188.6296296287</v>
      </c>
      <c r="D57">
        <v>92</v>
      </c>
    </row>
    <row r="58" spans="1:4">
      <c r="A58">
        <v>54</v>
      </c>
      <c r="B58" s="1">
        <f t="shared" si="0"/>
        <v>362549.87037036911</v>
      </c>
      <c r="C58" s="1">
        <f t="shared" si="1"/>
        <v>3969186.3148148139</v>
      </c>
      <c r="D58">
        <v>61</v>
      </c>
    </row>
    <row r="59" spans="1:4">
      <c r="A59">
        <v>55</v>
      </c>
      <c r="B59">
        <v>362548</v>
      </c>
      <c r="C59">
        <v>3969184</v>
      </c>
      <c r="D59">
        <v>48</v>
      </c>
    </row>
    <row r="60" spans="1:4">
      <c r="A60">
        <v>56</v>
      </c>
    </row>
    <row r="61" spans="1:4">
      <c r="A61">
        <v>57</v>
      </c>
    </row>
    <row r="62" spans="1:4">
      <c r="A62">
        <v>58</v>
      </c>
    </row>
    <row r="63" spans="1:4">
      <c r="A63">
        <v>59</v>
      </c>
    </row>
    <row r="64" spans="1:4">
      <c r="A64">
        <v>60</v>
      </c>
    </row>
    <row r="65" spans="1:1">
      <c r="A65">
        <v>61</v>
      </c>
    </row>
    <row r="66" spans="1:1">
      <c r="A66">
        <v>62</v>
      </c>
    </row>
    <row r="67" spans="1:1">
      <c r="A67">
        <v>63</v>
      </c>
    </row>
    <row r="68" spans="1:1">
      <c r="A68">
        <v>64</v>
      </c>
    </row>
    <row r="69" spans="1:1">
      <c r="A69">
        <v>65</v>
      </c>
    </row>
    <row r="70" spans="1:1">
      <c r="A70">
        <v>66</v>
      </c>
    </row>
    <row r="71" spans="1:1">
      <c r="A71">
        <v>67</v>
      </c>
    </row>
    <row r="72" spans="1:1">
      <c r="A72">
        <v>68</v>
      </c>
    </row>
    <row r="73" spans="1:1">
      <c r="A73">
        <v>69</v>
      </c>
    </row>
    <row r="74" spans="1:1">
      <c r="A74">
        <v>70</v>
      </c>
    </row>
    <row r="75" spans="1:1">
      <c r="A75">
        <v>71</v>
      </c>
    </row>
    <row r="76" spans="1:1">
      <c r="A76">
        <v>72</v>
      </c>
    </row>
    <row r="77" spans="1:1">
      <c r="A77">
        <v>73</v>
      </c>
    </row>
    <row r="78" spans="1:1">
      <c r="A78">
        <v>74</v>
      </c>
    </row>
    <row r="79" spans="1:1">
      <c r="A79">
        <v>75</v>
      </c>
    </row>
    <row r="80" spans="1:1">
      <c r="A80">
        <v>76</v>
      </c>
    </row>
    <row r="81" spans="1:1">
      <c r="A81">
        <v>77</v>
      </c>
    </row>
    <row r="82" spans="1:1">
      <c r="A82">
        <v>78</v>
      </c>
    </row>
    <row r="83" spans="1:1">
      <c r="A83">
        <v>79</v>
      </c>
    </row>
    <row r="84" spans="1:1">
      <c r="A84">
        <v>80</v>
      </c>
    </row>
    <row r="85" spans="1:1">
      <c r="A85">
        <v>81</v>
      </c>
    </row>
    <row r="86" spans="1:1">
      <c r="A86">
        <v>82</v>
      </c>
    </row>
    <row r="87" spans="1:1">
      <c r="A87">
        <v>83</v>
      </c>
    </row>
    <row r="88" spans="1:1">
      <c r="A88">
        <v>84</v>
      </c>
    </row>
    <row r="89" spans="1:1">
      <c r="A89">
        <v>85</v>
      </c>
    </row>
    <row r="90" spans="1:1">
      <c r="A90">
        <v>86</v>
      </c>
    </row>
    <row r="91" spans="1:1">
      <c r="A91">
        <v>87</v>
      </c>
    </row>
    <row r="92" spans="1:1">
      <c r="A92">
        <v>88</v>
      </c>
    </row>
    <row r="93" spans="1:1">
      <c r="A93">
        <v>89</v>
      </c>
    </row>
    <row r="94" spans="1:1">
      <c r="A94">
        <v>90</v>
      </c>
    </row>
    <row r="95" spans="1:1">
      <c r="A95">
        <v>91</v>
      </c>
    </row>
    <row r="96" spans="1:1">
      <c r="A96">
        <v>92</v>
      </c>
    </row>
    <row r="97" spans="1:1">
      <c r="A97">
        <v>93</v>
      </c>
    </row>
    <row r="98" spans="1:1">
      <c r="A98">
        <v>94</v>
      </c>
    </row>
    <row r="99" spans="1:1">
      <c r="A99">
        <v>95</v>
      </c>
    </row>
    <row r="100" spans="1:1">
      <c r="A100">
        <v>96</v>
      </c>
    </row>
    <row r="101" spans="1:1">
      <c r="A101">
        <v>97</v>
      </c>
    </row>
    <row r="102" spans="1:1">
      <c r="A102">
        <v>98</v>
      </c>
    </row>
    <row r="103" spans="1:1">
      <c r="A103">
        <v>99</v>
      </c>
    </row>
    <row r="104" spans="1:1">
      <c r="A104">
        <v>100</v>
      </c>
    </row>
    <row r="105" spans="1:1">
      <c r="A105">
        <v>101</v>
      </c>
    </row>
    <row r="106" spans="1:1">
      <c r="A106">
        <v>102</v>
      </c>
    </row>
    <row r="107" spans="1:1">
      <c r="A107">
        <v>103</v>
      </c>
    </row>
    <row r="108" spans="1:1">
      <c r="A108">
        <v>104</v>
      </c>
    </row>
    <row r="109" spans="1:1">
      <c r="A109">
        <v>105</v>
      </c>
    </row>
    <row r="110" spans="1:1">
      <c r="A110">
        <v>106</v>
      </c>
    </row>
    <row r="111" spans="1:1">
      <c r="A111">
        <v>107</v>
      </c>
    </row>
    <row r="112" spans="1:1">
      <c r="A112">
        <v>108</v>
      </c>
    </row>
    <row r="113" spans="1:1">
      <c r="A113">
        <v>109</v>
      </c>
    </row>
    <row r="114" spans="1:1">
      <c r="A114">
        <v>110</v>
      </c>
    </row>
    <row r="115" spans="1:1">
      <c r="A115">
        <v>111</v>
      </c>
    </row>
    <row r="116" spans="1:1">
      <c r="A116">
        <v>112</v>
      </c>
    </row>
    <row r="117" spans="1:1">
      <c r="A117">
        <v>113</v>
      </c>
    </row>
    <row r="118" spans="1:1">
      <c r="A118">
        <v>114</v>
      </c>
    </row>
    <row r="119" spans="1:1">
      <c r="A119">
        <v>115</v>
      </c>
    </row>
    <row r="120" spans="1:1">
      <c r="A120">
        <v>116</v>
      </c>
    </row>
    <row r="121" spans="1:1">
      <c r="A121">
        <v>117</v>
      </c>
    </row>
    <row r="122" spans="1:1">
      <c r="A122">
        <v>118</v>
      </c>
    </row>
    <row r="123" spans="1:1">
      <c r="A123">
        <v>119</v>
      </c>
    </row>
    <row r="124" spans="1:1">
      <c r="A124">
        <v>120</v>
      </c>
    </row>
    <row r="125" spans="1:1">
      <c r="A125">
        <v>121</v>
      </c>
    </row>
    <row r="126" spans="1:1">
      <c r="A126">
        <v>122</v>
      </c>
    </row>
    <row r="127" spans="1:1">
      <c r="A127">
        <v>123</v>
      </c>
    </row>
    <row r="128" spans="1:1">
      <c r="A128">
        <v>124</v>
      </c>
    </row>
    <row r="129" spans="1:1">
      <c r="A129">
        <v>125</v>
      </c>
    </row>
    <row r="130" spans="1:1">
      <c r="A130">
        <v>126</v>
      </c>
    </row>
    <row r="131" spans="1:1">
      <c r="A131">
        <v>127</v>
      </c>
    </row>
    <row r="132" spans="1:1">
      <c r="A132">
        <v>128</v>
      </c>
    </row>
    <row r="133" spans="1:1">
      <c r="A133">
        <v>129</v>
      </c>
    </row>
    <row r="134" spans="1:1">
      <c r="A134">
        <v>130</v>
      </c>
    </row>
    <row r="135" spans="1:1">
      <c r="A135">
        <v>131</v>
      </c>
    </row>
    <row r="136" spans="1:1">
      <c r="A136">
        <v>132</v>
      </c>
    </row>
    <row r="137" spans="1:1">
      <c r="A137">
        <v>133</v>
      </c>
    </row>
    <row r="138" spans="1:1">
      <c r="A138">
        <v>134</v>
      </c>
    </row>
    <row r="139" spans="1:1">
      <c r="A139">
        <v>135</v>
      </c>
    </row>
    <row r="140" spans="1:1">
      <c r="A140">
        <v>136</v>
      </c>
    </row>
    <row r="141" spans="1:1">
      <c r="A141">
        <v>137</v>
      </c>
    </row>
    <row r="142" spans="1:1">
      <c r="A142">
        <v>138</v>
      </c>
    </row>
    <row r="143" spans="1:1">
      <c r="A143">
        <v>139</v>
      </c>
    </row>
    <row r="144" spans="1:1">
      <c r="A144">
        <v>140</v>
      </c>
    </row>
    <row r="145" spans="1:1">
      <c r="A145">
        <v>141</v>
      </c>
    </row>
    <row r="146" spans="1:1">
      <c r="A146">
        <v>142</v>
      </c>
    </row>
    <row r="147" spans="1:1">
      <c r="A147">
        <v>143</v>
      </c>
    </row>
    <row r="148" spans="1:1">
      <c r="A148">
        <v>144</v>
      </c>
    </row>
    <row r="149" spans="1:1">
      <c r="A149">
        <v>145</v>
      </c>
    </row>
    <row r="150" spans="1:1">
      <c r="A150">
        <v>146</v>
      </c>
    </row>
    <row r="151" spans="1:1">
      <c r="A151">
        <v>147</v>
      </c>
    </row>
    <row r="152" spans="1:1">
      <c r="A152">
        <v>148</v>
      </c>
    </row>
    <row r="153" spans="1:1">
      <c r="A153">
        <v>149</v>
      </c>
    </row>
    <row r="154" spans="1:1">
      <c r="A154">
        <v>150</v>
      </c>
    </row>
    <row r="155" spans="1:1">
      <c r="A155">
        <v>151</v>
      </c>
    </row>
    <row r="156" spans="1:1">
      <c r="A156">
        <v>152</v>
      </c>
    </row>
    <row r="157" spans="1:1">
      <c r="A157">
        <v>153</v>
      </c>
    </row>
    <row r="158" spans="1:1">
      <c r="A158">
        <v>154</v>
      </c>
    </row>
    <row r="159" spans="1:1">
      <c r="A159">
        <v>155</v>
      </c>
    </row>
    <row r="160" spans="1:1">
      <c r="A160">
        <v>156</v>
      </c>
    </row>
    <row r="161" spans="1:1">
      <c r="A161">
        <v>157</v>
      </c>
    </row>
    <row r="162" spans="1:1">
      <c r="A162">
        <v>158</v>
      </c>
    </row>
    <row r="163" spans="1:1">
      <c r="A163">
        <v>159</v>
      </c>
    </row>
    <row r="164" spans="1:1">
      <c r="A164">
        <v>160</v>
      </c>
    </row>
    <row r="165" spans="1:1">
      <c r="A165">
        <v>161</v>
      </c>
    </row>
    <row r="166" spans="1:1">
      <c r="A166">
        <v>162</v>
      </c>
    </row>
    <row r="167" spans="1:1">
      <c r="A167">
        <v>163</v>
      </c>
    </row>
    <row r="168" spans="1:1">
      <c r="A168">
        <v>164</v>
      </c>
    </row>
    <row r="169" spans="1:1">
      <c r="A169">
        <v>165</v>
      </c>
    </row>
    <row r="170" spans="1:1">
      <c r="A170">
        <v>166</v>
      </c>
    </row>
    <row r="171" spans="1:1">
      <c r="A171">
        <v>167</v>
      </c>
    </row>
    <row r="172" spans="1:1">
      <c r="A172">
        <v>168</v>
      </c>
    </row>
    <row r="173" spans="1:1">
      <c r="A173">
        <v>169</v>
      </c>
    </row>
    <row r="174" spans="1:1">
      <c r="A174">
        <v>170</v>
      </c>
    </row>
    <row r="175" spans="1:1">
      <c r="A175">
        <v>171</v>
      </c>
    </row>
    <row r="176" spans="1:1">
      <c r="A176">
        <v>172</v>
      </c>
    </row>
    <row r="177" spans="1:1">
      <c r="A177">
        <v>173</v>
      </c>
    </row>
    <row r="178" spans="1:1">
      <c r="A178">
        <v>174</v>
      </c>
    </row>
    <row r="179" spans="1:1">
      <c r="A179">
        <v>175</v>
      </c>
    </row>
    <row r="180" spans="1:1">
      <c r="A180">
        <v>176</v>
      </c>
    </row>
    <row r="181" spans="1:1">
      <c r="A181">
        <v>177</v>
      </c>
    </row>
    <row r="182" spans="1:1">
      <c r="A182">
        <v>178</v>
      </c>
    </row>
    <row r="183" spans="1:1">
      <c r="A183">
        <v>179</v>
      </c>
    </row>
    <row r="184" spans="1:1">
      <c r="A184">
        <v>180</v>
      </c>
    </row>
    <row r="185" spans="1:1">
      <c r="A185">
        <v>181</v>
      </c>
    </row>
    <row r="186" spans="1:1">
      <c r="A186">
        <v>182</v>
      </c>
    </row>
    <row r="187" spans="1:1">
      <c r="A187">
        <v>183</v>
      </c>
    </row>
    <row r="188" spans="1:1">
      <c r="A188">
        <v>184</v>
      </c>
    </row>
    <row r="189" spans="1:1">
      <c r="A189">
        <v>185</v>
      </c>
    </row>
    <row r="190" spans="1:1">
      <c r="A190">
        <v>186</v>
      </c>
    </row>
    <row r="191" spans="1:1">
      <c r="A191">
        <v>187</v>
      </c>
    </row>
    <row r="192" spans="1:1">
      <c r="A192">
        <v>188</v>
      </c>
    </row>
    <row r="193" spans="1:1">
      <c r="A193">
        <v>189</v>
      </c>
    </row>
    <row r="194" spans="1:1">
      <c r="A194">
        <v>190</v>
      </c>
    </row>
    <row r="195" spans="1:1">
      <c r="A195">
        <v>191</v>
      </c>
    </row>
    <row r="196" spans="1:1">
      <c r="A196">
        <v>192</v>
      </c>
    </row>
    <row r="197" spans="1:1">
      <c r="A197">
        <v>193</v>
      </c>
    </row>
    <row r="198" spans="1:1">
      <c r="A198">
        <v>194</v>
      </c>
    </row>
    <row r="199" spans="1:1">
      <c r="A199">
        <v>195</v>
      </c>
    </row>
    <row r="200" spans="1:1">
      <c r="A200">
        <v>196</v>
      </c>
    </row>
    <row r="201" spans="1:1">
      <c r="A201">
        <v>197</v>
      </c>
    </row>
    <row r="202" spans="1:1">
      <c r="A202">
        <v>198</v>
      </c>
    </row>
    <row r="203" spans="1:1">
      <c r="A203">
        <v>199</v>
      </c>
    </row>
    <row r="204" spans="1:1">
      <c r="A204">
        <v>200</v>
      </c>
    </row>
    <row r="205" spans="1:1">
      <c r="A205">
        <v>201</v>
      </c>
    </row>
    <row r="206" spans="1:1">
      <c r="A206">
        <v>202</v>
      </c>
    </row>
    <row r="207" spans="1:1">
      <c r="A207">
        <v>203</v>
      </c>
    </row>
    <row r="208" spans="1:1">
      <c r="A208">
        <v>204</v>
      </c>
    </row>
    <row r="209" spans="1:1">
      <c r="A209">
        <v>205</v>
      </c>
    </row>
    <row r="210" spans="1:1">
      <c r="A210">
        <v>206</v>
      </c>
    </row>
    <row r="211" spans="1:1">
      <c r="A211">
        <v>207</v>
      </c>
    </row>
    <row r="212" spans="1:1">
      <c r="A212">
        <v>208</v>
      </c>
    </row>
    <row r="213" spans="1:1">
      <c r="A213">
        <v>209</v>
      </c>
    </row>
    <row r="214" spans="1:1">
      <c r="A214">
        <v>210</v>
      </c>
    </row>
    <row r="215" spans="1:1">
      <c r="A215">
        <v>211</v>
      </c>
    </row>
    <row r="216" spans="1:1">
      <c r="A216">
        <v>212</v>
      </c>
    </row>
    <row r="217" spans="1:1">
      <c r="A217">
        <v>213</v>
      </c>
    </row>
    <row r="218" spans="1:1">
      <c r="A218">
        <v>214</v>
      </c>
    </row>
    <row r="219" spans="1:1">
      <c r="A219">
        <v>215</v>
      </c>
    </row>
    <row r="220" spans="1:1">
      <c r="A220">
        <v>216</v>
      </c>
    </row>
    <row r="221" spans="1:1">
      <c r="A221">
        <v>217</v>
      </c>
    </row>
    <row r="222" spans="1:1">
      <c r="A222">
        <v>218</v>
      </c>
    </row>
    <row r="223" spans="1:1">
      <c r="A223">
        <v>219</v>
      </c>
    </row>
    <row r="224" spans="1:1">
      <c r="A224">
        <v>220</v>
      </c>
    </row>
    <row r="225" spans="1:1">
      <c r="A225">
        <v>221</v>
      </c>
    </row>
    <row r="226" spans="1:1">
      <c r="A226">
        <v>222</v>
      </c>
    </row>
    <row r="227" spans="1:1">
      <c r="A227">
        <v>223</v>
      </c>
    </row>
    <row r="228" spans="1:1">
      <c r="A228">
        <v>224</v>
      </c>
    </row>
    <row r="229" spans="1:1">
      <c r="A229">
        <v>225</v>
      </c>
    </row>
    <row r="230" spans="1:1">
      <c r="A230">
        <v>226</v>
      </c>
    </row>
    <row r="231" spans="1:1">
      <c r="A231">
        <v>227</v>
      </c>
    </row>
    <row r="232" spans="1:1">
      <c r="A232">
        <v>228</v>
      </c>
    </row>
    <row r="233" spans="1:1">
      <c r="A233">
        <v>229</v>
      </c>
    </row>
    <row r="234" spans="1:1">
      <c r="A234">
        <v>230</v>
      </c>
    </row>
    <row r="235" spans="1:1">
      <c r="A235">
        <v>231</v>
      </c>
    </row>
    <row r="236" spans="1:1">
      <c r="A236">
        <v>232</v>
      </c>
    </row>
    <row r="237" spans="1:1">
      <c r="A237">
        <v>233</v>
      </c>
    </row>
    <row r="238" spans="1:1">
      <c r="A238">
        <v>234</v>
      </c>
    </row>
    <row r="239" spans="1:1">
      <c r="A239">
        <v>235</v>
      </c>
    </row>
    <row r="240" spans="1:1">
      <c r="A240">
        <v>236</v>
      </c>
    </row>
    <row r="241" spans="1:1">
      <c r="A241">
        <v>237</v>
      </c>
    </row>
    <row r="242" spans="1:1">
      <c r="A242">
        <v>238</v>
      </c>
    </row>
    <row r="243" spans="1:1">
      <c r="A243">
        <v>239</v>
      </c>
    </row>
    <row r="244" spans="1:1">
      <c r="A244">
        <v>240</v>
      </c>
    </row>
    <row r="245" spans="1:1">
      <c r="A245">
        <v>241</v>
      </c>
    </row>
    <row r="246" spans="1:1">
      <c r="A246">
        <v>242</v>
      </c>
    </row>
    <row r="247" spans="1:1">
      <c r="A247">
        <v>243</v>
      </c>
    </row>
    <row r="248" spans="1:1">
      <c r="A248">
        <v>244</v>
      </c>
    </row>
    <row r="249" spans="1:1">
      <c r="A249">
        <v>245</v>
      </c>
    </row>
    <row r="250" spans="1:1">
      <c r="A250">
        <v>246</v>
      </c>
    </row>
    <row r="251" spans="1:1">
      <c r="A251">
        <v>247</v>
      </c>
    </row>
    <row r="252" spans="1:1">
      <c r="A252">
        <v>248</v>
      </c>
    </row>
    <row r="253" spans="1:1">
      <c r="A253">
        <v>249</v>
      </c>
    </row>
    <row r="254" spans="1:1">
      <c r="A254">
        <v>250</v>
      </c>
    </row>
    <row r="255" spans="1:1">
      <c r="A255">
        <v>251</v>
      </c>
    </row>
    <row r="256" spans="1:1">
      <c r="A256">
        <v>252</v>
      </c>
    </row>
    <row r="257" spans="1:1">
      <c r="A257">
        <v>253</v>
      </c>
    </row>
    <row r="258" spans="1:1">
      <c r="A258">
        <v>254</v>
      </c>
    </row>
    <row r="259" spans="1:1">
      <c r="A259">
        <v>255</v>
      </c>
    </row>
    <row r="260" spans="1:1">
      <c r="A260">
        <v>256</v>
      </c>
    </row>
    <row r="261" spans="1:1">
      <c r="A261">
        <v>257</v>
      </c>
    </row>
    <row r="262" spans="1:1">
      <c r="A262">
        <v>258</v>
      </c>
    </row>
    <row r="263" spans="1:1">
      <c r="A263">
        <v>259</v>
      </c>
    </row>
    <row r="264" spans="1:1">
      <c r="A264">
        <v>260</v>
      </c>
    </row>
    <row r="265" spans="1:1">
      <c r="A265">
        <v>261</v>
      </c>
    </row>
    <row r="266" spans="1:1">
      <c r="A266">
        <v>262</v>
      </c>
    </row>
    <row r="267" spans="1:1">
      <c r="A267">
        <v>263</v>
      </c>
    </row>
    <row r="268" spans="1:1">
      <c r="A268">
        <v>264</v>
      </c>
    </row>
    <row r="269" spans="1:1">
      <c r="A269">
        <v>265</v>
      </c>
    </row>
    <row r="270" spans="1:1">
      <c r="A270">
        <v>266</v>
      </c>
    </row>
    <row r="271" spans="1:1">
      <c r="A271">
        <v>267</v>
      </c>
    </row>
    <row r="272" spans="1:1">
      <c r="A272">
        <v>268</v>
      </c>
    </row>
    <row r="273" spans="1:1">
      <c r="A273">
        <v>269</v>
      </c>
    </row>
    <row r="274" spans="1:1">
      <c r="A274">
        <v>270</v>
      </c>
    </row>
    <row r="275" spans="1:1">
      <c r="A275">
        <v>271</v>
      </c>
    </row>
    <row r="276" spans="1:1">
      <c r="A276">
        <v>272</v>
      </c>
    </row>
    <row r="277" spans="1:1">
      <c r="A277">
        <v>273</v>
      </c>
    </row>
    <row r="278" spans="1:1">
      <c r="A278">
        <v>274</v>
      </c>
    </row>
    <row r="279" spans="1:1">
      <c r="A279">
        <v>275</v>
      </c>
    </row>
    <row r="280" spans="1:1">
      <c r="A280">
        <v>276</v>
      </c>
    </row>
    <row r="281" spans="1:1">
      <c r="A281">
        <v>277</v>
      </c>
    </row>
    <row r="282" spans="1:1">
      <c r="A282">
        <v>278</v>
      </c>
    </row>
    <row r="283" spans="1:1">
      <c r="A283">
        <v>279</v>
      </c>
    </row>
    <row r="284" spans="1:1">
      <c r="A284">
        <v>280</v>
      </c>
    </row>
    <row r="285" spans="1:1">
      <c r="A285">
        <v>281</v>
      </c>
    </row>
    <row r="286" spans="1:1">
      <c r="A286">
        <v>282</v>
      </c>
    </row>
    <row r="287" spans="1:1">
      <c r="A287">
        <v>283</v>
      </c>
    </row>
    <row r="288" spans="1:1">
      <c r="A288">
        <v>284</v>
      </c>
    </row>
    <row r="289" spans="1:1">
      <c r="A289">
        <v>285</v>
      </c>
    </row>
    <row r="290" spans="1:1">
      <c r="A290">
        <v>286</v>
      </c>
    </row>
    <row r="291" spans="1:1">
      <c r="A291">
        <v>287</v>
      </c>
    </row>
    <row r="292" spans="1:1">
      <c r="A292">
        <v>288</v>
      </c>
    </row>
    <row r="293" spans="1:1">
      <c r="A293">
        <v>289</v>
      </c>
    </row>
    <row r="294" spans="1:1">
      <c r="A294">
        <v>290</v>
      </c>
    </row>
    <row r="295" spans="1:1">
      <c r="A295">
        <v>291</v>
      </c>
    </row>
    <row r="296" spans="1:1">
      <c r="A296">
        <v>292</v>
      </c>
    </row>
    <row r="297" spans="1:1">
      <c r="A297">
        <v>293</v>
      </c>
    </row>
    <row r="298" spans="1:1">
      <c r="A298">
        <v>294</v>
      </c>
    </row>
    <row r="299" spans="1:1">
      <c r="A299">
        <v>295</v>
      </c>
    </row>
    <row r="300" spans="1:1">
      <c r="A300">
        <v>296</v>
      </c>
    </row>
    <row r="301" spans="1:1">
      <c r="A301">
        <v>297</v>
      </c>
    </row>
    <row r="302" spans="1:1">
      <c r="A302">
        <v>298</v>
      </c>
    </row>
    <row r="303" spans="1:1">
      <c r="A303">
        <v>299</v>
      </c>
    </row>
    <row r="304" spans="1:1">
      <c r="A304">
        <v>300</v>
      </c>
    </row>
  </sheetData>
  <mergeCells count="9">
    <mergeCell ref="C3:D3"/>
    <mergeCell ref="F3:G3"/>
    <mergeCell ref="I3:J3"/>
    <mergeCell ref="C1:D1"/>
    <mergeCell ref="F1:G1"/>
    <mergeCell ref="I1:J1"/>
    <mergeCell ref="C2:D2"/>
    <mergeCell ref="F2:G2"/>
    <mergeCell ref="I2:J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4B6C-788A-43A2-8A54-563F4B8C5FF6}">
  <dimension ref="A1:J304"/>
  <sheetViews>
    <sheetView workbookViewId="0">
      <selection activeCell="G5" sqref="G5"/>
    </sheetView>
  </sheetViews>
  <sheetFormatPr baseColWidth="10" defaultColWidth="11.1640625" defaultRowHeight="16"/>
  <cols>
    <col min="1" max="1" width="5.5" customWidth="1"/>
    <col min="2" max="2" width="14.5" customWidth="1"/>
    <col min="3" max="3" width="15.83203125" customWidth="1"/>
    <col min="6" max="6" width="2.83203125" bestFit="1" customWidth="1"/>
    <col min="8" max="8" width="6.83203125" customWidth="1"/>
  </cols>
  <sheetData>
    <row r="1" spans="1:10">
      <c r="B1" t="s">
        <v>1</v>
      </c>
      <c r="C1" s="6" t="s">
        <v>14</v>
      </c>
      <c r="D1" s="6"/>
      <c r="E1" t="s">
        <v>8</v>
      </c>
      <c r="F1" s="6" t="s">
        <v>54</v>
      </c>
      <c r="G1" s="6"/>
      <c r="H1" t="s">
        <v>13</v>
      </c>
      <c r="I1" s="6"/>
      <c r="J1" s="6"/>
    </row>
    <row r="2" spans="1:10">
      <c r="B2" t="s">
        <v>2</v>
      </c>
      <c r="C2" s="6" t="s">
        <v>18</v>
      </c>
      <c r="D2" s="6"/>
      <c r="E2" t="s">
        <v>9</v>
      </c>
      <c r="F2" s="6" t="s">
        <v>25</v>
      </c>
      <c r="G2" s="6"/>
      <c r="H2" t="s">
        <v>11</v>
      </c>
      <c r="I2" s="5">
        <v>43887</v>
      </c>
      <c r="J2" s="6"/>
    </row>
    <row r="3" spans="1:10">
      <c r="B3" t="s">
        <v>3</v>
      </c>
      <c r="C3" s="6" t="s">
        <v>53</v>
      </c>
      <c r="D3" s="6"/>
      <c r="E3" t="s">
        <v>10</v>
      </c>
      <c r="F3" s="9" t="s">
        <v>45</v>
      </c>
      <c r="G3" s="9"/>
      <c r="H3" t="s">
        <v>12</v>
      </c>
      <c r="I3" s="6"/>
      <c r="J3" s="6"/>
    </row>
    <row r="4" spans="1:10">
      <c r="A4" t="s">
        <v>0</v>
      </c>
      <c r="B4" t="s">
        <v>4</v>
      </c>
      <c r="C4" t="s">
        <v>5</v>
      </c>
      <c r="D4" t="s">
        <v>6</v>
      </c>
      <c r="E4" t="s">
        <v>7</v>
      </c>
    </row>
    <row r="5" spans="1:10">
      <c r="A5">
        <v>1</v>
      </c>
      <c r="B5" s="2" t="s">
        <v>37</v>
      </c>
      <c r="C5" s="3" t="s">
        <v>38</v>
      </c>
    </row>
    <row r="6" spans="1:10">
      <c r="A6">
        <v>2</v>
      </c>
    </row>
    <row r="7" spans="1:10">
      <c r="A7">
        <v>3</v>
      </c>
    </row>
    <row r="8" spans="1:10">
      <c r="A8">
        <v>4</v>
      </c>
    </row>
    <row r="9" spans="1:10">
      <c r="A9">
        <v>5</v>
      </c>
    </row>
    <row r="10" spans="1:10">
      <c r="A10">
        <v>6</v>
      </c>
    </row>
    <row r="11" spans="1:10">
      <c r="A11">
        <v>7</v>
      </c>
    </row>
    <row r="12" spans="1:10">
      <c r="A12">
        <v>8</v>
      </c>
    </row>
    <row r="13" spans="1:10">
      <c r="A13">
        <v>9</v>
      </c>
    </row>
    <row r="14" spans="1:10">
      <c r="A14">
        <v>10</v>
      </c>
    </row>
    <row r="15" spans="1:10">
      <c r="A15">
        <v>11</v>
      </c>
    </row>
    <row r="16" spans="1:10">
      <c r="A16">
        <v>12</v>
      </c>
    </row>
    <row r="17" spans="1:1">
      <c r="A17">
        <v>13</v>
      </c>
    </row>
    <row r="18" spans="1:1">
      <c r="A18">
        <v>14</v>
      </c>
    </row>
    <row r="19" spans="1:1">
      <c r="A19">
        <v>15</v>
      </c>
    </row>
    <row r="20" spans="1:1">
      <c r="A20">
        <v>16</v>
      </c>
    </row>
    <row r="21" spans="1:1">
      <c r="A21">
        <v>17</v>
      </c>
    </row>
    <row r="22" spans="1:1">
      <c r="A22">
        <v>18</v>
      </c>
    </row>
    <row r="23" spans="1:1">
      <c r="A23">
        <v>19</v>
      </c>
    </row>
    <row r="24" spans="1:1">
      <c r="A24">
        <v>20</v>
      </c>
    </row>
    <row r="25" spans="1:1">
      <c r="A25">
        <v>21</v>
      </c>
    </row>
    <row r="26" spans="1:1">
      <c r="A26">
        <v>22</v>
      </c>
    </row>
    <row r="27" spans="1:1">
      <c r="A27">
        <v>23</v>
      </c>
    </row>
    <row r="28" spans="1:1">
      <c r="A28">
        <v>24</v>
      </c>
    </row>
    <row r="29" spans="1:1">
      <c r="A29">
        <v>25</v>
      </c>
    </row>
    <row r="30" spans="1:1">
      <c r="A30">
        <v>26</v>
      </c>
    </row>
    <row r="31" spans="1:1">
      <c r="A31">
        <v>27</v>
      </c>
    </row>
    <row r="32" spans="1:1">
      <c r="A32">
        <v>28</v>
      </c>
    </row>
    <row r="33" spans="1:1">
      <c r="A33">
        <v>29</v>
      </c>
    </row>
    <row r="34" spans="1:1">
      <c r="A34">
        <v>30</v>
      </c>
    </row>
    <row r="35" spans="1:1">
      <c r="A35">
        <v>31</v>
      </c>
    </row>
    <row r="36" spans="1:1">
      <c r="A36">
        <v>32</v>
      </c>
    </row>
    <row r="37" spans="1:1">
      <c r="A37">
        <v>33</v>
      </c>
    </row>
    <row r="38" spans="1:1">
      <c r="A38">
        <v>34</v>
      </c>
    </row>
    <row r="39" spans="1:1">
      <c r="A39">
        <v>35</v>
      </c>
    </row>
    <row r="40" spans="1:1">
      <c r="A40">
        <v>36</v>
      </c>
    </row>
    <row r="41" spans="1:1">
      <c r="A41">
        <v>37</v>
      </c>
    </row>
    <row r="42" spans="1:1">
      <c r="A42">
        <v>38</v>
      </c>
    </row>
    <row r="43" spans="1:1">
      <c r="A43">
        <v>39</v>
      </c>
    </row>
    <row r="44" spans="1:1">
      <c r="A44">
        <v>40</v>
      </c>
    </row>
    <row r="45" spans="1:1">
      <c r="A45">
        <v>41</v>
      </c>
    </row>
    <row r="46" spans="1:1">
      <c r="A46">
        <v>42</v>
      </c>
    </row>
    <row r="47" spans="1:1">
      <c r="A47">
        <v>43</v>
      </c>
    </row>
    <row r="48" spans="1:1">
      <c r="A48">
        <v>44</v>
      </c>
    </row>
    <row r="49" spans="1:1">
      <c r="A49">
        <v>45</v>
      </c>
    </row>
    <row r="50" spans="1:1">
      <c r="A50">
        <v>46</v>
      </c>
    </row>
    <row r="51" spans="1:1">
      <c r="A51">
        <v>47</v>
      </c>
    </row>
    <row r="52" spans="1:1">
      <c r="A52">
        <v>48</v>
      </c>
    </row>
    <row r="53" spans="1:1">
      <c r="A53">
        <v>49</v>
      </c>
    </row>
    <row r="54" spans="1:1">
      <c r="A54">
        <v>50</v>
      </c>
    </row>
    <row r="55" spans="1:1">
      <c r="A55">
        <v>51</v>
      </c>
    </row>
    <row r="56" spans="1:1">
      <c r="A56">
        <v>52</v>
      </c>
    </row>
    <row r="57" spans="1:1">
      <c r="A57">
        <v>53</v>
      </c>
    </row>
    <row r="58" spans="1:1">
      <c r="A58">
        <v>54</v>
      </c>
    </row>
    <row r="59" spans="1:1">
      <c r="A59">
        <v>55</v>
      </c>
    </row>
    <row r="60" spans="1:1">
      <c r="A60">
        <v>56</v>
      </c>
    </row>
    <row r="61" spans="1:1">
      <c r="A61">
        <v>57</v>
      </c>
    </row>
    <row r="62" spans="1:1">
      <c r="A62">
        <v>58</v>
      </c>
    </row>
    <row r="63" spans="1:1">
      <c r="A63">
        <v>59</v>
      </c>
    </row>
    <row r="64" spans="1:1">
      <c r="A64">
        <v>60</v>
      </c>
    </row>
    <row r="65" spans="1:1">
      <c r="A65">
        <v>61</v>
      </c>
    </row>
    <row r="66" spans="1:1">
      <c r="A66">
        <v>62</v>
      </c>
    </row>
    <row r="67" spans="1:1">
      <c r="A67">
        <v>63</v>
      </c>
    </row>
    <row r="68" spans="1:1">
      <c r="A68">
        <v>64</v>
      </c>
    </row>
    <row r="69" spans="1:1">
      <c r="A69">
        <v>65</v>
      </c>
    </row>
    <row r="70" spans="1:1">
      <c r="A70">
        <v>66</v>
      </c>
    </row>
    <row r="71" spans="1:1">
      <c r="A71">
        <v>67</v>
      </c>
    </row>
    <row r="72" spans="1:1">
      <c r="A72">
        <v>68</v>
      </c>
    </row>
    <row r="73" spans="1:1">
      <c r="A73">
        <v>69</v>
      </c>
    </row>
    <row r="74" spans="1:1">
      <c r="A74">
        <v>70</v>
      </c>
    </row>
    <row r="75" spans="1:1">
      <c r="A75">
        <v>71</v>
      </c>
    </row>
    <row r="76" spans="1:1">
      <c r="A76">
        <v>72</v>
      </c>
    </row>
    <row r="77" spans="1:1">
      <c r="A77">
        <v>73</v>
      </c>
    </row>
    <row r="78" spans="1:1">
      <c r="A78">
        <v>74</v>
      </c>
    </row>
    <row r="79" spans="1:1">
      <c r="A79">
        <v>75</v>
      </c>
    </row>
    <row r="80" spans="1:1">
      <c r="A80">
        <v>76</v>
      </c>
    </row>
    <row r="81" spans="1:1">
      <c r="A81">
        <v>77</v>
      </c>
    </row>
    <row r="82" spans="1:1">
      <c r="A82">
        <v>78</v>
      </c>
    </row>
    <row r="83" spans="1:1">
      <c r="A83">
        <v>79</v>
      </c>
    </row>
    <row r="84" spans="1:1">
      <c r="A84">
        <v>80</v>
      </c>
    </row>
    <row r="85" spans="1:1">
      <c r="A85">
        <v>81</v>
      </c>
    </row>
    <row r="86" spans="1:1">
      <c r="A86">
        <v>82</v>
      </c>
    </row>
    <row r="87" spans="1:1">
      <c r="A87">
        <v>83</v>
      </c>
    </row>
    <row r="88" spans="1:1">
      <c r="A88">
        <v>84</v>
      </c>
    </row>
    <row r="89" spans="1:1">
      <c r="A89">
        <v>85</v>
      </c>
    </row>
    <row r="90" spans="1:1">
      <c r="A90">
        <v>86</v>
      </c>
    </row>
    <row r="91" spans="1:1">
      <c r="A91">
        <v>87</v>
      </c>
    </row>
    <row r="92" spans="1:1">
      <c r="A92">
        <v>88</v>
      </c>
    </row>
    <row r="93" spans="1:1">
      <c r="A93">
        <v>89</v>
      </c>
    </row>
    <row r="94" spans="1:1">
      <c r="A94">
        <v>90</v>
      </c>
    </row>
    <row r="95" spans="1:1">
      <c r="A95">
        <v>91</v>
      </c>
    </row>
    <row r="96" spans="1:1">
      <c r="A96">
        <v>92</v>
      </c>
    </row>
    <row r="97" spans="1:1">
      <c r="A97">
        <v>93</v>
      </c>
    </row>
    <row r="98" spans="1:1">
      <c r="A98">
        <v>94</v>
      </c>
    </row>
    <row r="99" spans="1:1">
      <c r="A99">
        <v>95</v>
      </c>
    </row>
    <row r="100" spans="1:1">
      <c r="A100">
        <v>96</v>
      </c>
    </row>
    <row r="101" spans="1:1">
      <c r="A101">
        <v>97</v>
      </c>
    </row>
    <row r="102" spans="1:1">
      <c r="A102">
        <v>98</v>
      </c>
    </row>
    <row r="103" spans="1:1">
      <c r="A103">
        <v>99</v>
      </c>
    </row>
    <row r="104" spans="1:1">
      <c r="A104">
        <v>100</v>
      </c>
    </row>
    <row r="105" spans="1:1">
      <c r="A105">
        <v>101</v>
      </c>
    </row>
    <row r="106" spans="1:1">
      <c r="A106">
        <v>102</v>
      </c>
    </row>
    <row r="107" spans="1:1">
      <c r="A107">
        <v>103</v>
      </c>
    </row>
    <row r="108" spans="1:1">
      <c r="A108">
        <v>104</v>
      </c>
    </row>
    <row r="109" spans="1:1">
      <c r="A109">
        <v>105</v>
      </c>
    </row>
    <row r="110" spans="1:1">
      <c r="A110">
        <v>106</v>
      </c>
    </row>
    <row r="111" spans="1:1">
      <c r="A111">
        <v>107</v>
      </c>
    </row>
    <row r="112" spans="1:1">
      <c r="A112">
        <v>108</v>
      </c>
    </row>
    <row r="113" spans="1:1">
      <c r="A113">
        <v>109</v>
      </c>
    </row>
    <row r="114" spans="1:1">
      <c r="A114">
        <v>110</v>
      </c>
    </row>
    <row r="115" spans="1:1">
      <c r="A115">
        <v>111</v>
      </c>
    </row>
    <row r="116" spans="1:1">
      <c r="A116">
        <v>112</v>
      </c>
    </row>
    <row r="117" spans="1:1">
      <c r="A117">
        <v>113</v>
      </c>
    </row>
    <row r="118" spans="1:1">
      <c r="A118">
        <v>114</v>
      </c>
    </row>
    <row r="119" spans="1:1">
      <c r="A119">
        <v>115</v>
      </c>
    </row>
    <row r="120" spans="1:1">
      <c r="A120">
        <v>116</v>
      </c>
    </row>
    <row r="121" spans="1:1">
      <c r="A121">
        <v>117</v>
      </c>
    </row>
    <row r="122" spans="1:1">
      <c r="A122">
        <v>118</v>
      </c>
    </row>
    <row r="123" spans="1:1">
      <c r="A123">
        <v>119</v>
      </c>
    </row>
    <row r="124" spans="1:1">
      <c r="A124">
        <v>120</v>
      </c>
    </row>
    <row r="125" spans="1:1">
      <c r="A125">
        <v>121</v>
      </c>
    </row>
    <row r="126" spans="1:1">
      <c r="A126">
        <v>122</v>
      </c>
    </row>
    <row r="127" spans="1:1">
      <c r="A127">
        <v>123</v>
      </c>
    </row>
    <row r="128" spans="1:1">
      <c r="A128">
        <v>124</v>
      </c>
    </row>
    <row r="129" spans="1:1">
      <c r="A129">
        <v>125</v>
      </c>
    </row>
    <row r="130" spans="1:1">
      <c r="A130">
        <v>126</v>
      </c>
    </row>
    <row r="131" spans="1:1">
      <c r="A131">
        <v>127</v>
      </c>
    </row>
    <row r="132" spans="1:1">
      <c r="A132">
        <v>128</v>
      </c>
    </row>
    <row r="133" spans="1:1">
      <c r="A133">
        <v>129</v>
      </c>
    </row>
    <row r="134" spans="1:1">
      <c r="A134">
        <v>130</v>
      </c>
    </row>
    <row r="135" spans="1:1">
      <c r="A135">
        <v>131</v>
      </c>
    </row>
    <row r="136" spans="1:1">
      <c r="A136">
        <v>132</v>
      </c>
    </row>
    <row r="137" spans="1:1">
      <c r="A137">
        <v>133</v>
      </c>
    </row>
    <row r="138" spans="1:1">
      <c r="A138">
        <v>134</v>
      </c>
    </row>
    <row r="139" spans="1:1">
      <c r="A139">
        <v>135</v>
      </c>
    </row>
    <row r="140" spans="1:1">
      <c r="A140">
        <v>136</v>
      </c>
    </row>
    <row r="141" spans="1:1">
      <c r="A141">
        <v>137</v>
      </c>
    </row>
    <row r="142" spans="1:1">
      <c r="A142">
        <v>138</v>
      </c>
    </row>
    <row r="143" spans="1:1">
      <c r="A143">
        <v>139</v>
      </c>
    </row>
    <row r="144" spans="1:1">
      <c r="A144">
        <v>140</v>
      </c>
    </row>
    <row r="145" spans="1:1">
      <c r="A145">
        <v>141</v>
      </c>
    </row>
    <row r="146" spans="1:1">
      <c r="A146">
        <v>142</v>
      </c>
    </row>
    <row r="147" spans="1:1">
      <c r="A147">
        <v>143</v>
      </c>
    </row>
    <row r="148" spans="1:1">
      <c r="A148">
        <v>144</v>
      </c>
    </row>
    <row r="149" spans="1:1">
      <c r="A149">
        <v>145</v>
      </c>
    </row>
    <row r="150" spans="1:1">
      <c r="A150">
        <v>146</v>
      </c>
    </row>
    <row r="151" spans="1:1">
      <c r="A151">
        <v>147</v>
      </c>
    </row>
    <row r="152" spans="1:1">
      <c r="A152">
        <v>148</v>
      </c>
    </row>
    <row r="153" spans="1:1">
      <c r="A153">
        <v>149</v>
      </c>
    </row>
    <row r="154" spans="1:1">
      <c r="A154">
        <v>150</v>
      </c>
    </row>
    <row r="155" spans="1:1">
      <c r="A155">
        <v>151</v>
      </c>
    </row>
    <row r="156" spans="1:1">
      <c r="A156">
        <v>152</v>
      </c>
    </row>
    <row r="157" spans="1:1">
      <c r="A157">
        <v>153</v>
      </c>
    </row>
    <row r="158" spans="1:1">
      <c r="A158">
        <v>154</v>
      </c>
    </row>
    <row r="159" spans="1:1">
      <c r="A159">
        <v>155</v>
      </c>
    </row>
    <row r="160" spans="1:1">
      <c r="A160">
        <v>156</v>
      </c>
    </row>
    <row r="161" spans="1:1">
      <c r="A161">
        <v>157</v>
      </c>
    </row>
    <row r="162" spans="1:1">
      <c r="A162">
        <v>158</v>
      </c>
    </row>
    <row r="163" spans="1:1">
      <c r="A163">
        <v>159</v>
      </c>
    </row>
    <row r="164" spans="1:1">
      <c r="A164">
        <v>160</v>
      </c>
    </row>
    <row r="165" spans="1:1">
      <c r="A165">
        <v>161</v>
      </c>
    </row>
    <row r="166" spans="1:1">
      <c r="A166">
        <v>162</v>
      </c>
    </row>
    <row r="167" spans="1:1">
      <c r="A167">
        <v>163</v>
      </c>
    </row>
    <row r="168" spans="1:1">
      <c r="A168">
        <v>164</v>
      </c>
    </row>
    <row r="169" spans="1:1">
      <c r="A169">
        <v>165</v>
      </c>
    </row>
    <row r="170" spans="1:1">
      <c r="A170">
        <v>166</v>
      </c>
    </row>
    <row r="171" spans="1:1">
      <c r="A171">
        <v>167</v>
      </c>
    </row>
    <row r="172" spans="1:1">
      <c r="A172">
        <v>168</v>
      </c>
    </row>
    <row r="173" spans="1:1">
      <c r="A173">
        <v>169</v>
      </c>
    </row>
    <row r="174" spans="1:1">
      <c r="A174">
        <v>170</v>
      </c>
    </row>
    <row r="175" spans="1:1">
      <c r="A175">
        <v>171</v>
      </c>
    </row>
    <row r="176" spans="1:1">
      <c r="A176">
        <v>172</v>
      </c>
    </row>
    <row r="177" spans="1:1">
      <c r="A177">
        <v>173</v>
      </c>
    </row>
    <row r="178" spans="1:1">
      <c r="A178">
        <v>174</v>
      </c>
    </row>
    <row r="179" spans="1:1">
      <c r="A179">
        <v>175</v>
      </c>
    </row>
    <row r="180" spans="1:1">
      <c r="A180">
        <v>176</v>
      </c>
    </row>
    <row r="181" spans="1:1">
      <c r="A181">
        <v>177</v>
      </c>
    </row>
    <row r="182" spans="1:1">
      <c r="A182">
        <v>178</v>
      </c>
    </row>
    <row r="183" spans="1:1">
      <c r="A183">
        <v>179</v>
      </c>
    </row>
    <row r="184" spans="1:1">
      <c r="A184">
        <v>180</v>
      </c>
    </row>
    <row r="185" spans="1:1">
      <c r="A185">
        <v>181</v>
      </c>
    </row>
    <row r="186" spans="1:1">
      <c r="A186">
        <v>182</v>
      </c>
    </row>
    <row r="187" spans="1:1">
      <c r="A187">
        <v>183</v>
      </c>
    </row>
    <row r="188" spans="1:1">
      <c r="A188">
        <v>184</v>
      </c>
    </row>
    <row r="189" spans="1:1">
      <c r="A189">
        <v>185</v>
      </c>
    </row>
    <row r="190" spans="1:1">
      <c r="A190">
        <v>186</v>
      </c>
    </row>
    <row r="191" spans="1:1">
      <c r="A191">
        <v>187</v>
      </c>
    </row>
    <row r="192" spans="1:1">
      <c r="A192">
        <v>188</v>
      </c>
    </row>
    <row r="193" spans="1:1">
      <c r="A193">
        <v>189</v>
      </c>
    </row>
    <row r="194" spans="1:1">
      <c r="A194">
        <v>190</v>
      </c>
    </row>
    <row r="195" spans="1:1">
      <c r="A195">
        <v>191</v>
      </c>
    </row>
    <row r="196" spans="1:1">
      <c r="A196">
        <v>192</v>
      </c>
    </row>
    <row r="197" spans="1:1">
      <c r="A197">
        <v>193</v>
      </c>
    </row>
    <row r="198" spans="1:1">
      <c r="A198">
        <v>194</v>
      </c>
    </row>
    <row r="199" spans="1:1">
      <c r="A199">
        <v>195</v>
      </c>
    </row>
    <row r="200" spans="1:1">
      <c r="A200">
        <v>196</v>
      </c>
    </row>
    <row r="201" spans="1:1">
      <c r="A201">
        <v>197</v>
      </c>
    </row>
    <row r="202" spans="1:1">
      <c r="A202">
        <v>198</v>
      </c>
    </row>
    <row r="203" spans="1:1">
      <c r="A203">
        <v>199</v>
      </c>
    </row>
    <row r="204" spans="1:1">
      <c r="A204">
        <v>200</v>
      </c>
    </row>
    <row r="205" spans="1:1">
      <c r="A205">
        <v>201</v>
      </c>
    </row>
    <row r="206" spans="1:1">
      <c r="A206">
        <v>202</v>
      </c>
    </row>
    <row r="207" spans="1:1">
      <c r="A207">
        <v>203</v>
      </c>
    </row>
    <row r="208" spans="1:1">
      <c r="A208">
        <v>204</v>
      </c>
    </row>
    <row r="209" spans="1:1">
      <c r="A209">
        <v>205</v>
      </c>
    </row>
    <row r="210" spans="1:1">
      <c r="A210">
        <v>206</v>
      </c>
    </row>
    <row r="211" spans="1:1">
      <c r="A211">
        <v>207</v>
      </c>
    </row>
    <row r="212" spans="1:1">
      <c r="A212">
        <v>208</v>
      </c>
    </row>
    <row r="213" spans="1:1">
      <c r="A213">
        <v>209</v>
      </c>
    </row>
    <row r="214" spans="1:1">
      <c r="A214">
        <v>210</v>
      </c>
    </row>
    <row r="215" spans="1:1">
      <c r="A215">
        <v>211</v>
      </c>
    </row>
    <row r="216" spans="1:1">
      <c r="A216">
        <v>212</v>
      </c>
    </row>
    <row r="217" spans="1:1">
      <c r="A217">
        <v>213</v>
      </c>
    </row>
    <row r="218" spans="1:1">
      <c r="A218">
        <v>214</v>
      </c>
    </row>
    <row r="219" spans="1:1">
      <c r="A219">
        <v>215</v>
      </c>
    </row>
    <row r="220" spans="1:1">
      <c r="A220">
        <v>216</v>
      </c>
    </row>
    <row r="221" spans="1:1">
      <c r="A221">
        <v>217</v>
      </c>
    </row>
    <row r="222" spans="1:1">
      <c r="A222">
        <v>218</v>
      </c>
    </row>
    <row r="223" spans="1:1">
      <c r="A223">
        <v>219</v>
      </c>
    </row>
    <row r="224" spans="1:1">
      <c r="A224">
        <v>220</v>
      </c>
    </row>
    <row r="225" spans="1:1">
      <c r="A225">
        <v>221</v>
      </c>
    </row>
    <row r="226" spans="1:1">
      <c r="A226">
        <v>222</v>
      </c>
    </row>
    <row r="227" spans="1:1">
      <c r="A227">
        <v>223</v>
      </c>
    </row>
    <row r="228" spans="1:1">
      <c r="A228">
        <v>224</v>
      </c>
    </row>
    <row r="229" spans="1:1">
      <c r="A229">
        <v>225</v>
      </c>
    </row>
    <row r="230" spans="1:1">
      <c r="A230">
        <v>226</v>
      </c>
    </row>
    <row r="231" spans="1:1">
      <c r="A231">
        <v>227</v>
      </c>
    </row>
    <row r="232" spans="1:1">
      <c r="A232">
        <v>228</v>
      </c>
    </row>
    <row r="233" spans="1:1">
      <c r="A233">
        <v>229</v>
      </c>
    </row>
    <row r="234" spans="1:1">
      <c r="A234">
        <v>230</v>
      </c>
    </row>
    <row r="235" spans="1:1">
      <c r="A235">
        <v>231</v>
      </c>
    </row>
    <row r="236" spans="1:1">
      <c r="A236">
        <v>232</v>
      </c>
    </row>
    <row r="237" spans="1:1">
      <c r="A237">
        <v>233</v>
      </c>
    </row>
    <row r="238" spans="1:1">
      <c r="A238">
        <v>234</v>
      </c>
    </row>
    <row r="239" spans="1:1">
      <c r="A239">
        <v>235</v>
      </c>
    </row>
    <row r="240" spans="1:1">
      <c r="A240">
        <v>236</v>
      </c>
    </row>
    <row r="241" spans="1:1">
      <c r="A241">
        <v>237</v>
      </c>
    </row>
    <row r="242" spans="1:1">
      <c r="A242">
        <v>238</v>
      </c>
    </row>
    <row r="243" spans="1:1">
      <c r="A243">
        <v>239</v>
      </c>
    </row>
    <row r="244" spans="1:1">
      <c r="A244">
        <v>240</v>
      </c>
    </row>
    <row r="245" spans="1:1">
      <c r="A245">
        <v>241</v>
      </c>
    </row>
    <row r="246" spans="1:1">
      <c r="A246">
        <v>242</v>
      </c>
    </row>
    <row r="247" spans="1:1">
      <c r="A247">
        <v>243</v>
      </c>
    </row>
    <row r="248" spans="1:1">
      <c r="A248">
        <v>244</v>
      </c>
    </row>
    <row r="249" spans="1:1">
      <c r="A249">
        <v>245</v>
      </c>
    </row>
    <row r="250" spans="1:1">
      <c r="A250">
        <v>246</v>
      </c>
    </row>
    <row r="251" spans="1:1">
      <c r="A251">
        <v>247</v>
      </c>
    </row>
    <row r="252" spans="1:1">
      <c r="A252">
        <v>248</v>
      </c>
    </row>
    <row r="253" spans="1:1">
      <c r="A253">
        <v>249</v>
      </c>
    </row>
    <row r="254" spans="1:1">
      <c r="A254">
        <v>250</v>
      </c>
    </row>
    <row r="255" spans="1:1">
      <c r="A255">
        <v>251</v>
      </c>
    </row>
    <row r="256" spans="1:1">
      <c r="A256">
        <v>252</v>
      </c>
    </row>
    <row r="257" spans="1:1">
      <c r="A257">
        <v>253</v>
      </c>
    </row>
    <row r="258" spans="1:1">
      <c r="A258">
        <v>254</v>
      </c>
    </row>
    <row r="259" spans="1:1">
      <c r="A259">
        <v>255</v>
      </c>
    </row>
    <row r="260" spans="1:1">
      <c r="A260">
        <v>256</v>
      </c>
    </row>
    <row r="261" spans="1:1">
      <c r="A261">
        <v>257</v>
      </c>
    </row>
    <row r="262" spans="1:1">
      <c r="A262">
        <v>258</v>
      </c>
    </row>
    <row r="263" spans="1:1">
      <c r="A263">
        <v>259</v>
      </c>
    </row>
    <row r="264" spans="1:1">
      <c r="A264">
        <v>260</v>
      </c>
    </row>
    <row r="265" spans="1:1">
      <c r="A265">
        <v>261</v>
      </c>
    </row>
    <row r="266" spans="1:1">
      <c r="A266">
        <v>262</v>
      </c>
    </row>
    <row r="267" spans="1:1">
      <c r="A267">
        <v>263</v>
      </c>
    </row>
    <row r="268" spans="1:1">
      <c r="A268">
        <v>264</v>
      </c>
    </row>
    <row r="269" spans="1:1">
      <c r="A269">
        <v>265</v>
      </c>
    </row>
    <row r="270" spans="1:1">
      <c r="A270">
        <v>266</v>
      </c>
    </row>
    <row r="271" spans="1:1">
      <c r="A271">
        <v>267</v>
      </c>
    </row>
    <row r="272" spans="1:1">
      <c r="A272">
        <v>268</v>
      </c>
    </row>
    <row r="273" spans="1:1">
      <c r="A273">
        <v>269</v>
      </c>
    </row>
    <row r="274" spans="1:1">
      <c r="A274">
        <v>270</v>
      </c>
    </row>
    <row r="275" spans="1:1">
      <c r="A275">
        <v>271</v>
      </c>
    </row>
    <row r="276" spans="1:1">
      <c r="A276">
        <v>272</v>
      </c>
    </row>
    <row r="277" spans="1:1">
      <c r="A277">
        <v>273</v>
      </c>
    </row>
    <row r="278" spans="1:1">
      <c r="A278">
        <v>274</v>
      </c>
    </row>
    <row r="279" spans="1:1">
      <c r="A279">
        <v>275</v>
      </c>
    </row>
    <row r="280" spans="1:1">
      <c r="A280">
        <v>276</v>
      </c>
    </row>
    <row r="281" spans="1:1">
      <c r="A281">
        <v>277</v>
      </c>
    </row>
    <row r="282" spans="1:1">
      <c r="A282">
        <v>278</v>
      </c>
    </row>
    <row r="283" spans="1:1">
      <c r="A283">
        <v>279</v>
      </c>
    </row>
    <row r="284" spans="1:1">
      <c r="A284">
        <v>280</v>
      </c>
    </row>
    <row r="285" spans="1:1">
      <c r="A285">
        <v>281</v>
      </c>
    </row>
    <row r="286" spans="1:1">
      <c r="A286">
        <v>282</v>
      </c>
    </row>
    <row r="287" spans="1:1">
      <c r="A287">
        <v>283</v>
      </c>
    </row>
    <row r="288" spans="1:1">
      <c r="A288">
        <v>284</v>
      </c>
    </row>
    <row r="289" spans="1:1">
      <c r="A289">
        <v>285</v>
      </c>
    </row>
    <row r="290" spans="1:1">
      <c r="A290">
        <v>286</v>
      </c>
    </row>
    <row r="291" spans="1:1">
      <c r="A291">
        <v>287</v>
      </c>
    </row>
    <row r="292" spans="1:1">
      <c r="A292">
        <v>288</v>
      </c>
    </row>
    <row r="293" spans="1:1">
      <c r="A293">
        <v>289</v>
      </c>
    </row>
    <row r="294" spans="1:1">
      <c r="A294">
        <v>290</v>
      </c>
    </row>
    <row r="295" spans="1:1">
      <c r="A295">
        <v>291</v>
      </c>
    </row>
    <row r="296" spans="1:1">
      <c r="A296">
        <v>292</v>
      </c>
    </row>
    <row r="297" spans="1:1">
      <c r="A297">
        <v>293</v>
      </c>
    </row>
    <row r="298" spans="1:1">
      <c r="A298">
        <v>294</v>
      </c>
    </row>
    <row r="299" spans="1:1">
      <c r="A299">
        <v>295</v>
      </c>
    </row>
    <row r="300" spans="1:1">
      <c r="A300">
        <v>296</v>
      </c>
    </row>
    <row r="301" spans="1:1">
      <c r="A301">
        <v>297</v>
      </c>
    </row>
    <row r="302" spans="1:1">
      <c r="A302">
        <v>298</v>
      </c>
    </row>
    <row r="303" spans="1:1">
      <c r="A303">
        <v>299</v>
      </c>
    </row>
    <row r="304" spans="1:1">
      <c r="A304">
        <v>300</v>
      </c>
    </row>
  </sheetData>
  <mergeCells count="9">
    <mergeCell ref="C3:D3"/>
    <mergeCell ref="F3:G3"/>
    <mergeCell ref="I3:J3"/>
    <mergeCell ref="C1:D1"/>
    <mergeCell ref="F1:G1"/>
    <mergeCell ref="I1:J1"/>
    <mergeCell ref="C2:D2"/>
    <mergeCell ref="F2:G2"/>
    <mergeCell ref="I2:J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08E7D-3C27-4AF7-AC9E-546104FCA780}">
  <dimension ref="A1:J304"/>
  <sheetViews>
    <sheetView workbookViewId="0">
      <selection activeCell="B5" sqref="B5"/>
    </sheetView>
  </sheetViews>
  <sheetFormatPr baseColWidth="10" defaultColWidth="11.1640625" defaultRowHeight="16"/>
  <cols>
    <col min="1" max="1" width="5.5" customWidth="1"/>
    <col min="2" max="2" width="14.5" customWidth="1"/>
    <col min="3" max="3" width="15.83203125" customWidth="1"/>
    <col min="6" max="6" width="2.83203125" bestFit="1" customWidth="1"/>
    <col min="8" max="8" width="6.83203125" customWidth="1"/>
  </cols>
  <sheetData>
    <row r="1" spans="1:10">
      <c r="B1" t="s">
        <v>1</v>
      </c>
      <c r="C1" s="6" t="s">
        <v>14</v>
      </c>
      <c r="D1" s="6"/>
      <c r="E1" t="s">
        <v>8</v>
      </c>
      <c r="F1" s="6" t="s">
        <v>42</v>
      </c>
      <c r="G1" s="6"/>
      <c r="H1" t="s">
        <v>13</v>
      </c>
      <c r="I1" s="6"/>
      <c r="J1" s="6"/>
    </row>
    <row r="2" spans="1:10">
      <c r="B2" t="s">
        <v>2</v>
      </c>
      <c r="C2" s="6" t="s">
        <v>52</v>
      </c>
      <c r="D2" s="6"/>
      <c r="E2" t="s">
        <v>9</v>
      </c>
      <c r="F2" s="6" t="s">
        <v>16</v>
      </c>
      <c r="G2" s="6"/>
      <c r="H2" t="s">
        <v>11</v>
      </c>
      <c r="I2" s="5">
        <v>43887</v>
      </c>
      <c r="J2" s="6"/>
    </row>
    <row r="3" spans="1:10">
      <c r="B3" t="s">
        <v>3</v>
      </c>
      <c r="C3" s="6" t="s">
        <v>51</v>
      </c>
      <c r="D3" s="6"/>
      <c r="E3" t="s">
        <v>10</v>
      </c>
      <c r="F3" s="9" t="s">
        <v>45</v>
      </c>
      <c r="G3" s="9"/>
      <c r="H3" t="s">
        <v>12</v>
      </c>
      <c r="I3" s="6"/>
      <c r="J3" s="6"/>
    </row>
    <row r="4" spans="1:10">
      <c r="A4" t="s">
        <v>0</v>
      </c>
      <c r="B4" t="s">
        <v>4</v>
      </c>
      <c r="C4" t="s">
        <v>5</v>
      </c>
      <c r="D4" t="s">
        <v>6</v>
      </c>
      <c r="E4" t="s">
        <v>7</v>
      </c>
    </row>
    <row r="5" spans="1:10">
      <c r="A5">
        <v>1</v>
      </c>
      <c r="B5" s="2" t="s">
        <v>37</v>
      </c>
      <c r="C5" s="3" t="s">
        <v>38</v>
      </c>
    </row>
    <row r="6" spans="1:10">
      <c r="A6">
        <v>2</v>
      </c>
    </row>
    <row r="7" spans="1:10">
      <c r="A7">
        <v>3</v>
      </c>
    </row>
    <row r="8" spans="1:10">
      <c r="A8">
        <v>4</v>
      </c>
    </row>
    <row r="9" spans="1:10">
      <c r="A9">
        <v>5</v>
      </c>
    </row>
    <row r="10" spans="1:10">
      <c r="A10">
        <v>6</v>
      </c>
    </row>
    <row r="11" spans="1:10">
      <c r="A11">
        <v>7</v>
      </c>
    </row>
    <row r="12" spans="1:10">
      <c r="A12">
        <v>8</v>
      </c>
    </row>
    <row r="13" spans="1:10">
      <c r="A13">
        <v>9</v>
      </c>
    </row>
    <row r="14" spans="1:10">
      <c r="A14">
        <v>10</v>
      </c>
    </row>
    <row r="15" spans="1:10">
      <c r="A15">
        <v>11</v>
      </c>
    </row>
    <row r="16" spans="1:10">
      <c r="A16">
        <v>12</v>
      </c>
    </row>
    <row r="17" spans="1:1">
      <c r="A17">
        <v>13</v>
      </c>
    </row>
    <row r="18" spans="1:1">
      <c r="A18">
        <v>14</v>
      </c>
    </row>
    <row r="19" spans="1:1">
      <c r="A19">
        <v>15</v>
      </c>
    </row>
    <row r="20" spans="1:1">
      <c r="A20">
        <v>16</v>
      </c>
    </row>
    <row r="21" spans="1:1">
      <c r="A21">
        <v>17</v>
      </c>
    </row>
    <row r="22" spans="1:1">
      <c r="A22">
        <v>18</v>
      </c>
    </row>
    <row r="23" spans="1:1">
      <c r="A23">
        <v>19</v>
      </c>
    </row>
    <row r="24" spans="1:1">
      <c r="A24">
        <v>20</v>
      </c>
    </row>
    <row r="25" spans="1:1">
      <c r="A25">
        <v>21</v>
      </c>
    </row>
    <row r="26" spans="1:1">
      <c r="A26">
        <v>22</v>
      </c>
    </row>
    <row r="27" spans="1:1">
      <c r="A27">
        <v>23</v>
      </c>
    </row>
    <row r="28" spans="1:1">
      <c r="A28">
        <v>24</v>
      </c>
    </row>
    <row r="29" spans="1:1">
      <c r="A29">
        <v>25</v>
      </c>
    </row>
    <row r="30" spans="1:1">
      <c r="A30">
        <v>26</v>
      </c>
    </row>
    <row r="31" spans="1:1">
      <c r="A31">
        <v>27</v>
      </c>
    </row>
    <row r="32" spans="1:1">
      <c r="A32">
        <v>28</v>
      </c>
    </row>
    <row r="33" spans="1:1">
      <c r="A33">
        <v>29</v>
      </c>
    </row>
    <row r="34" spans="1:1">
      <c r="A34">
        <v>30</v>
      </c>
    </row>
    <row r="35" spans="1:1">
      <c r="A35">
        <v>31</v>
      </c>
    </row>
    <row r="36" spans="1:1">
      <c r="A36">
        <v>32</v>
      </c>
    </row>
    <row r="37" spans="1:1">
      <c r="A37">
        <v>33</v>
      </c>
    </row>
    <row r="38" spans="1:1">
      <c r="A38">
        <v>34</v>
      </c>
    </row>
    <row r="39" spans="1:1">
      <c r="A39">
        <v>35</v>
      </c>
    </row>
    <row r="40" spans="1:1">
      <c r="A40">
        <v>36</v>
      </c>
    </row>
    <row r="41" spans="1:1">
      <c r="A41">
        <v>37</v>
      </c>
    </row>
    <row r="42" spans="1:1">
      <c r="A42">
        <v>38</v>
      </c>
    </row>
    <row r="43" spans="1:1">
      <c r="A43">
        <v>39</v>
      </c>
    </row>
    <row r="44" spans="1:1">
      <c r="A44">
        <v>40</v>
      </c>
    </row>
    <row r="45" spans="1:1">
      <c r="A45">
        <v>41</v>
      </c>
    </row>
    <row r="46" spans="1:1">
      <c r="A46">
        <v>42</v>
      </c>
    </row>
    <row r="47" spans="1:1">
      <c r="A47">
        <v>43</v>
      </c>
    </row>
    <row r="48" spans="1:1">
      <c r="A48">
        <v>44</v>
      </c>
    </row>
    <row r="49" spans="1:1">
      <c r="A49">
        <v>45</v>
      </c>
    </row>
    <row r="50" spans="1:1">
      <c r="A50">
        <v>46</v>
      </c>
    </row>
    <row r="51" spans="1:1">
      <c r="A51">
        <v>47</v>
      </c>
    </row>
    <row r="52" spans="1:1">
      <c r="A52">
        <v>48</v>
      </c>
    </row>
    <row r="53" spans="1:1">
      <c r="A53">
        <v>49</v>
      </c>
    </row>
    <row r="54" spans="1:1">
      <c r="A54">
        <v>50</v>
      </c>
    </row>
    <row r="55" spans="1:1">
      <c r="A55">
        <v>51</v>
      </c>
    </row>
    <row r="56" spans="1:1">
      <c r="A56">
        <v>52</v>
      </c>
    </row>
    <row r="57" spans="1:1">
      <c r="A57">
        <v>53</v>
      </c>
    </row>
    <row r="58" spans="1:1">
      <c r="A58">
        <v>54</v>
      </c>
    </row>
    <row r="59" spans="1:1">
      <c r="A59">
        <v>55</v>
      </c>
    </row>
    <row r="60" spans="1:1">
      <c r="A60">
        <v>56</v>
      </c>
    </row>
    <row r="61" spans="1:1">
      <c r="A61">
        <v>57</v>
      </c>
    </row>
    <row r="62" spans="1:1">
      <c r="A62">
        <v>58</v>
      </c>
    </row>
    <row r="63" spans="1:1">
      <c r="A63">
        <v>59</v>
      </c>
    </row>
    <row r="64" spans="1:1">
      <c r="A64">
        <v>60</v>
      </c>
    </row>
    <row r="65" spans="1:1">
      <c r="A65">
        <v>61</v>
      </c>
    </row>
    <row r="66" spans="1:1">
      <c r="A66">
        <v>62</v>
      </c>
    </row>
    <row r="67" spans="1:1">
      <c r="A67">
        <v>63</v>
      </c>
    </row>
    <row r="68" spans="1:1">
      <c r="A68">
        <v>64</v>
      </c>
    </row>
    <row r="69" spans="1:1">
      <c r="A69">
        <v>65</v>
      </c>
    </row>
    <row r="70" spans="1:1">
      <c r="A70">
        <v>66</v>
      </c>
    </row>
    <row r="71" spans="1:1">
      <c r="A71">
        <v>67</v>
      </c>
    </row>
    <row r="72" spans="1:1">
      <c r="A72">
        <v>68</v>
      </c>
    </row>
    <row r="73" spans="1:1">
      <c r="A73">
        <v>69</v>
      </c>
    </row>
    <row r="74" spans="1:1">
      <c r="A74">
        <v>70</v>
      </c>
    </row>
    <row r="75" spans="1:1">
      <c r="A75">
        <v>71</v>
      </c>
    </row>
    <row r="76" spans="1:1">
      <c r="A76">
        <v>72</v>
      </c>
    </row>
    <row r="77" spans="1:1">
      <c r="A77">
        <v>73</v>
      </c>
    </row>
    <row r="78" spans="1:1">
      <c r="A78">
        <v>74</v>
      </c>
    </row>
    <row r="79" spans="1:1">
      <c r="A79">
        <v>75</v>
      </c>
    </row>
    <row r="80" spans="1:1">
      <c r="A80">
        <v>76</v>
      </c>
    </row>
    <row r="81" spans="1:1">
      <c r="A81">
        <v>77</v>
      </c>
    </row>
    <row r="82" spans="1:1">
      <c r="A82">
        <v>78</v>
      </c>
    </row>
    <row r="83" spans="1:1">
      <c r="A83">
        <v>79</v>
      </c>
    </row>
    <row r="84" spans="1:1">
      <c r="A84">
        <v>80</v>
      </c>
    </row>
    <row r="85" spans="1:1">
      <c r="A85">
        <v>81</v>
      </c>
    </row>
    <row r="86" spans="1:1">
      <c r="A86">
        <v>82</v>
      </c>
    </row>
    <row r="87" spans="1:1">
      <c r="A87">
        <v>83</v>
      </c>
    </row>
    <row r="88" spans="1:1">
      <c r="A88">
        <v>84</v>
      </c>
    </row>
    <row r="89" spans="1:1">
      <c r="A89">
        <v>85</v>
      </c>
    </row>
    <row r="90" spans="1:1">
      <c r="A90">
        <v>86</v>
      </c>
    </row>
    <row r="91" spans="1:1">
      <c r="A91">
        <v>87</v>
      </c>
    </row>
    <row r="92" spans="1:1">
      <c r="A92">
        <v>88</v>
      </c>
    </row>
    <row r="93" spans="1:1">
      <c r="A93">
        <v>89</v>
      </c>
    </row>
    <row r="94" spans="1:1">
      <c r="A94">
        <v>90</v>
      </c>
    </row>
    <row r="95" spans="1:1">
      <c r="A95">
        <v>91</v>
      </c>
    </row>
    <row r="96" spans="1:1">
      <c r="A96">
        <v>92</v>
      </c>
    </row>
    <row r="97" spans="1:1">
      <c r="A97">
        <v>93</v>
      </c>
    </row>
    <row r="98" spans="1:1">
      <c r="A98">
        <v>94</v>
      </c>
    </row>
    <row r="99" spans="1:1">
      <c r="A99">
        <v>95</v>
      </c>
    </row>
    <row r="100" spans="1:1">
      <c r="A100">
        <v>96</v>
      </c>
    </row>
    <row r="101" spans="1:1">
      <c r="A101">
        <v>97</v>
      </c>
    </row>
    <row r="102" spans="1:1">
      <c r="A102">
        <v>98</v>
      </c>
    </row>
    <row r="103" spans="1:1">
      <c r="A103">
        <v>99</v>
      </c>
    </row>
    <row r="104" spans="1:1">
      <c r="A104">
        <v>100</v>
      </c>
    </row>
    <row r="105" spans="1:1">
      <c r="A105">
        <v>101</v>
      </c>
    </row>
    <row r="106" spans="1:1">
      <c r="A106">
        <v>102</v>
      </c>
    </row>
    <row r="107" spans="1:1">
      <c r="A107">
        <v>103</v>
      </c>
    </row>
    <row r="108" spans="1:1">
      <c r="A108">
        <v>104</v>
      </c>
    </row>
    <row r="109" spans="1:1">
      <c r="A109">
        <v>105</v>
      </c>
    </row>
    <row r="110" spans="1:1">
      <c r="A110">
        <v>106</v>
      </c>
    </row>
    <row r="111" spans="1:1">
      <c r="A111">
        <v>107</v>
      </c>
    </row>
    <row r="112" spans="1:1">
      <c r="A112">
        <v>108</v>
      </c>
    </row>
    <row r="113" spans="1:1">
      <c r="A113">
        <v>109</v>
      </c>
    </row>
    <row r="114" spans="1:1">
      <c r="A114">
        <v>110</v>
      </c>
    </row>
    <row r="115" spans="1:1">
      <c r="A115">
        <v>111</v>
      </c>
    </row>
    <row r="116" spans="1:1">
      <c r="A116">
        <v>112</v>
      </c>
    </row>
    <row r="117" spans="1:1">
      <c r="A117">
        <v>113</v>
      </c>
    </row>
    <row r="118" spans="1:1">
      <c r="A118">
        <v>114</v>
      </c>
    </row>
    <row r="119" spans="1:1">
      <c r="A119">
        <v>115</v>
      </c>
    </row>
    <row r="120" spans="1:1">
      <c r="A120">
        <v>116</v>
      </c>
    </row>
    <row r="121" spans="1:1">
      <c r="A121">
        <v>117</v>
      </c>
    </row>
    <row r="122" spans="1:1">
      <c r="A122">
        <v>118</v>
      </c>
    </row>
    <row r="123" spans="1:1">
      <c r="A123">
        <v>119</v>
      </c>
    </row>
    <row r="124" spans="1:1">
      <c r="A124">
        <v>120</v>
      </c>
    </row>
    <row r="125" spans="1:1">
      <c r="A125">
        <v>121</v>
      </c>
    </row>
    <row r="126" spans="1:1">
      <c r="A126">
        <v>122</v>
      </c>
    </row>
    <row r="127" spans="1:1">
      <c r="A127">
        <v>123</v>
      </c>
    </row>
    <row r="128" spans="1:1">
      <c r="A128">
        <v>124</v>
      </c>
    </row>
    <row r="129" spans="1:1">
      <c r="A129">
        <v>125</v>
      </c>
    </row>
    <row r="130" spans="1:1">
      <c r="A130">
        <v>126</v>
      </c>
    </row>
    <row r="131" spans="1:1">
      <c r="A131">
        <v>127</v>
      </c>
    </row>
    <row r="132" spans="1:1">
      <c r="A132">
        <v>128</v>
      </c>
    </row>
    <row r="133" spans="1:1">
      <c r="A133">
        <v>129</v>
      </c>
    </row>
    <row r="134" spans="1:1">
      <c r="A134">
        <v>130</v>
      </c>
    </row>
    <row r="135" spans="1:1">
      <c r="A135">
        <v>131</v>
      </c>
    </row>
    <row r="136" spans="1:1">
      <c r="A136">
        <v>132</v>
      </c>
    </row>
    <row r="137" spans="1:1">
      <c r="A137">
        <v>133</v>
      </c>
    </row>
    <row r="138" spans="1:1">
      <c r="A138">
        <v>134</v>
      </c>
    </row>
    <row r="139" spans="1:1">
      <c r="A139">
        <v>135</v>
      </c>
    </row>
    <row r="140" spans="1:1">
      <c r="A140">
        <v>136</v>
      </c>
    </row>
    <row r="141" spans="1:1">
      <c r="A141">
        <v>137</v>
      </c>
    </row>
    <row r="142" spans="1:1">
      <c r="A142">
        <v>138</v>
      </c>
    </row>
    <row r="143" spans="1:1">
      <c r="A143">
        <v>139</v>
      </c>
    </row>
    <row r="144" spans="1:1">
      <c r="A144">
        <v>140</v>
      </c>
    </row>
    <row r="145" spans="1:1">
      <c r="A145">
        <v>141</v>
      </c>
    </row>
    <row r="146" spans="1:1">
      <c r="A146">
        <v>142</v>
      </c>
    </row>
    <row r="147" spans="1:1">
      <c r="A147">
        <v>143</v>
      </c>
    </row>
    <row r="148" spans="1:1">
      <c r="A148">
        <v>144</v>
      </c>
    </row>
    <row r="149" spans="1:1">
      <c r="A149">
        <v>145</v>
      </c>
    </row>
    <row r="150" spans="1:1">
      <c r="A150">
        <v>146</v>
      </c>
    </row>
    <row r="151" spans="1:1">
      <c r="A151">
        <v>147</v>
      </c>
    </row>
    <row r="152" spans="1:1">
      <c r="A152">
        <v>148</v>
      </c>
    </row>
    <row r="153" spans="1:1">
      <c r="A153">
        <v>149</v>
      </c>
    </row>
    <row r="154" spans="1:1">
      <c r="A154">
        <v>150</v>
      </c>
    </row>
    <row r="155" spans="1:1">
      <c r="A155">
        <v>151</v>
      </c>
    </row>
    <row r="156" spans="1:1">
      <c r="A156">
        <v>152</v>
      </c>
    </row>
    <row r="157" spans="1:1">
      <c r="A157">
        <v>153</v>
      </c>
    </row>
    <row r="158" spans="1:1">
      <c r="A158">
        <v>154</v>
      </c>
    </row>
    <row r="159" spans="1:1">
      <c r="A159">
        <v>155</v>
      </c>
    </row>
    <row r="160" spans="1:1">
      <c r="A160">
        <v>156</v>
      </c>
    </row>
    <row r="161" spans="1:1">
      <c r="A161">
        <v>157</v>
      </c>
    </row>
    <row r="162" spans="1:1">
      <c r="A162">
        <v>158</v>
      </c>
    </row>
    <row r="163" spans="1:1">
      <c r="A163">
        <v>159</v>
      </c>
    </row>
    <row r="164" spans="1:1">
      <c r="A164">
        <v>160</v>
      </c>
    </row>
    <row r="165" spans="1:1">
      <c r="A165">
        <v>161</v>
      </c>
    </row>
    <row r="166" spans="1:1">
      <c r="A166">
        <v>162</v>
      </c>
    </row>
    <row r="167" spans="1:1">
      <c r="A167">
        <v>163</v>
      </c>
    </row>
    <row r="168" spans="1:1">
      <c r="A168">
        <v>164</v>
      </c>
    </row>
    <row r="169" spans="1:1">
      <c r="A169">
        <v>165</v>
      </c>
    </row>
    <row r="170" spans="1:1">
      <c r="A170">
        <v>166</v>
      </c>
    </row>
    <row r="171" spans="1:1">
      <c r="A171">
        <v>167</v>
      </c>
    </row>
    <row r="172" spans="1:1">
      <c r="A172">
        <v>168</v>
      </c>
    </row>
    <row r="173" spans="1:1">
      <c r="A173">
        <v>169</v>
      </c>
    </row>
    <row r="174" spans="1:1">
      <c r="A174">
        <v>170</v>
      </c>
    </row>
    <row r="175" spans="1:1">
      <c r="A175">
        <v>171</v>
      </c>
    </row>
    <row r="176" spans="1:1">
      <c r="A176">
        <v>172</v>
      </c>
    </row>
    <row r="177" spans="1:1">
      <c r="A177">
        <v>173</v>
      </c>
    </row>
    <row r="178" spans="1:1">
      <c r="A178">
        <v>174</v>
      </c>
    </row>
    <row r="179" spans="1:1">
      <c r="A179">
        <v>175</v>
      </c>
    </row>
    <row r="180" spans="1:1">
      <c r="A180">
        <v>176</v>
      </c>
    </row>
    <row r="181" spans="1:1">
      <c r="A181">
        <v>177</v>
      </c>
    </row>
    <row r="182" spans="1:1">
      <c r="A182">
        <v>178</v>
      </c>
    </row>
    <row r="183" spans="1:1">
      <c r="A183">
        <v>179</v>
      </c>
    </row>
    <row r="184" spans="1:1">
      <c r="A184">
        <v>180</v>
      </c>
    </row>
    <row r="185" spans="1:1">
      <c r="A185">
        <v>181</v>
      </c>
    </row>
    <row r="186" spans="1:1">
      <c r="A186">
        <v>182</v>
      </c>
    </row>
    <row r="187" spans="1:1">
      <c r="A187">
        <v>183</v>
      </c>
    </row>
    <row r="188" spans="1:1">
      <c r="A188">
        <v>184</v>
      </c>
    </row>
    <row r="189" spans="1:1">
      <c r="A189">
        <v>185</v>
      </c>
    </row>
    <row r="190" spans="1:1">
      <c r="A190">
        <v>186</v>
      </c>
    </row>
    <row r="191" spans="1:1">
      <c r="A191">
        <v>187</v>
      </c>
    </row>
    <row r="192" spans="1:1">
      <c r="A192">
        <v>188</v>
      </c>
    </row>
    <row r="193" spans="1:1">
      <c r="A193">
        <v>189</v>
      </c>
    </row>
    <row r="194" spans="1:1">
      <c r="A194">
        <v>190</v>
      </c>
    </row>
    <row r="195" spans="1:1">
      <c r="A195">
        <v>191</v>
      </c>
    </row>
    <row r="196" spans="1:1">
      <c r="A196">
        <v>192</v>
      </c>
    </row>
    <row r="197" spans="1:1">
      <c r="A197">
        <v>193</v>
      </c>
    </row>
    <row r="198" spans="1:1">
      <c r="A198">
        <v>194</v>
      </c>
    </row>
    <row r="199" spans="1:1">
      <c r="A199">
        <v>195</v>
      </c>
    </row>
    <row r="200" spans="1:1">
      <c r="A200">
        <v>196</v>
      </c>
    </row>
    <row r="201" spans="1:1">
      <c r="A201">
        <v>197</v>
      </c>
    </row>
    <row r="202" spans="1:1">
      <c r="A202">
        <v>198</v>
      </c>
    </row>
    <row r="203" spans="1:1">
      <c r="A203">
        <v>199</v>
      </c>
    </row>
    <row r="204" spans="1:1">
      <c r="A204">
        <v>200</v>
      </c>
    </row>
    <row r="205" spans="1:1">
      <c r="A205">
        <v>201</v>
      </c>
    </row>
    <row r="206" spans="1:1">
      <c r="A206">
        <v>202</v>
      </c>
    </row>
    <row r="207" spans="1:1">
      <c r="A207">
        <v>203</v>
      </c>
    </row>
    <row r="208" spans="1:1">
      <c r="A208">
        <v>204</v>
      </c>
    </row>
    <row r="209" spans="1:1">
      <c r="A209">
        <v>205</v>
      </c>
    </row>
    <row r="210" spans="1:1">
      <c r="A210">
        <v>206</v>
      </c>
    </row>
    <row r="211" spans="1:1">
      <c r="A211">
        <v>207</v>
      </c>
    </row>
    <row r="212" spans="1:1">
      <c r="A212">
        <v>208</v>
      </c>
    </row>
    <row r="213" spans="1:1">
      <c r="A213">
        <v>209</v>
      </c>
    </row>
    <row r="214" spans="1:1">
      <c r="A214">
        <v>210</v>
      </c>
    </row>
    <row r="215" spans="1:1">
      <c r="A215">
        <v>211</v>
      </c>
    </row>
    <row r="216" spans="1:1">
      <c r="A216">
        <v>212</v>
      </c>
    </row>
    <row r="217" spans="1:1">
      <c r="A217">
        <v>213</v>
      </c>
    </row>
    <row r="218" spans="1:1">
      <c r="A218">
        <v>214</v>
      </c>
    </row>
    <row r="219" spans="1:1">
      <c r="A219">
        <v>215</v>
      </c>
    </row>
    <row r="220" spans="1:1">
      <c r="A220">
        <v>216</v>
      </c>
    </row>
    <row r="221" spans="1:1">
      <c r="A221">
        <v>217</v>
      </c>
    </row>
    <row r="222" spans="1:1">
      <c r="A222">
        <v>218</v>
      </c>
    </row>
    <row r="223" spans="1:1">
      <c r="A223">
        <v>219</v>
      </c>
    </row>
    <row r="224" spans="1:1">
      <c r="A224">
        <v>220</v>
      </c>
    </row>
    <row r="225" spans="1:1">
      <c r="A225">
        <v>221</v>
      </c>
    </row>
    <row r="226" spans="1:1">
      <c r="A226">
        <v>222</v>
      </c>
    </row>
    <row r="227" spans="1:1">
      <c r="A227">
        <v>223</v>
      </c>
    </row>
    <row r="228" spans="1:1">
      <c r="A228">
        <v>224</v>
      </c>
    </row>
    <row r="229" spans="1:1">
      <c r="A229">
        <v>225</v>
      </c>
    </row>
    <row r="230" spans="1:1">
      <c r="A230">
        <v>226</v>
      </c>
    </row>
    <row r="231" spans="1:1">
      <c r="A231">
        <v>227</v>
      </c>
    </row>
    <row r="232" spans="1:1">
      <c r="A232">
        <v>228</v>
      </c>
    </row>
    <row r="233" spans="1:1">
      <c r="A233">
        <v>229</v>
      </c>
    </row>
    <row r="234" spans="1:1">
      <c r="A234">
        <v>230</v>
      </c>
    </row>
    <row r="235" spans="1:1">
      <c r="A235">
        <v>231</v>
      </c>
    </row>
    <row r="236" spans="1:1">
      <c r="A236">
        <v>232</v>
      </c>
    </row>
    <row r="237" spans="1:1">
      <c r="A237">
        <v>233</v>
      </c>
    </row>
    <row r="238" spans="1:1">
      <c r="A238">
        <v>234</v>
      </c>
    </row>
    <row r="239" spans="1:1">
      <c r="A239">
        <v>235</v>
      </c>
    </row>
    <row r="240" spans="1:1">
      <c r="A240">
        <v>236</v>
      </c>
    </row>
    <row r="241" spans="1:1">
      <c r="A241">
        <v>237</v>
      </c>
    </row>
    <row r="242" spans="1:1">
      <c r="A242">
        <v>238</v>
      </c>
    </row>
    <row r="243" spans="1:1">
      <c r="A243">
        <v>239</v>
      </c>
    </row>
    <row r="244" spans="1:1">
      <c r="A244">
        <v>240</v>
      </c>
    </row>
    <row r="245" spans="1:1">
      <c r="A245">
        <v>241</v>
      </c>
    </row>
    <row r="246" spans="1:1">
      <c r="A246">
        <v>242</v>
      </c>
    </row>
    <row r="247" spans="1:1">
      <c r="A247">
        <v>243</v>
      </c>
    </row>
    <row r="248" spans="1:1">
      <c r="A248">
        <v>244</v>
      </c>
    </row>
    <row r="249" spans="1:1">
      <c r="A249">
        <v>245</v>
      </c>
    </row>
    <row r="250" spans="1:1">
      <c r="A250">
        <v>246</v>
      </c>
    </row>
    <row r="251" spans="1:1">
      <c r="A251">
        <v>247</v>
      </c>
    </row>
    <row r="252" spans="1:1">
      <c r="A252">
        <v>248</v>
      </c>
    </row>
    <row r="253" spans="1:1">
      <c r="A253">
        <v>249</v>
      </c>
    </row>
    <row r="254" spans="1:1">
      <c r="A254">
        <v>250</v>
      </c>
    </row>
    <row r="255" spans="1:1">
      <c r="A255">
        <v>251</v>
      </c>
    </row>
    <row r="256" spans="1:1">
      <c r="A256">
        <v>252</v>
      </c>
    </row>
    <row r="257" spans="1:1">
      <c r="A257">
        <v>253</v>
      </c>
    </row>
    <row r="258" spans="1:1">
      <c r="A258">
        <v>254</v>
      </c>
    </row>
    <row r="259" spans="1:1">
      <c r="A259">
        <v>255</v>
      </c>
    </row>
    <row r="260" spans="1:1">
      <c r="A260">
        <v>256</v>
      </c>
    </row>
    <row r="261" spans="1:1">
      <c r="A261">
        <v>257</v>
      </c>
    </row>
    <row r="262" spans="1:1">
      <c r="A262">
        <v>258</v>
      </c>
    </row>
    <row r="263" spans="1:1">
      <c r="A263">
        <v>259</v>
      </c>
    </row>
    <row r="264" spans="1:1">
      <c r="A264">
        <v>260</v>
      </c>
    </row>
    <row r="265" spans="1:1">
      <c r="A265">
        <v>261</v>
      </c>
    </row>
    <row r="266" spans="1:1">
      <c r="A266">
        <v>262</v>
      </c>
    </row>
    <row r="267" spans="1:1">
      <c r="A267">
        <v>263</v>
      </c>
    </row>
    <row r="268" spans="1:1">
      <c r="A268">
        <v>264</v>
      </c>
    </row>
    <row r="269" spans="1:1">
      <c r="A269">
        <v>265</v>
      </c>
    </row>
    <row r="270" spans="1:1">
      <c r="A270">
        <v>266</v>
      </c>
    </row>
    <row r="271" spans="1:1">
      <c r="A271">
        <v>267</v>
      </c>
    </row>
    <row r="272" spans="1:1">
      <c r="A272">
        <v>268</v>
      </c>
    </row>
    <row r="273" spans="1:1">
      <c r="A273">
        <v>269</v>
      </c>
    </row>
    <row r="274" spans="1:1">
      <c r="A274">
        <v>270</v>
      </c>
    </row>
    <row r="275" spans="1:1">
      <c r="A275">
        <v>271</v>
      </c>
    </row>
    <row r="276" spans="1:1">
      <c r="A276">
        <v>272</v>
      </c>
    </row>
    <row r="277" spans="1:1">
      <c r="A277">
        <v>273</v>
      </c>
    </row>
    <row r="278" spans="1:1">
      <c r="A278">
        <v>274</v>
      </c>
    </row>
    <row r="279" spans="1:1">
      <c r="A279">
        <v>275</v>
      </c>
    </row>
    <row r="280" spans="1:1">
      <c r="A280">
        <v>276</v>
      </c>
    </row>
    <row r="281" spans="1:1">
      <c r="A281">
        <v>277</v>
      </c>
    </row>
    <row r="282" spans="1:1">
      <c r="A282">
        <v>278</v>
      </c>
    </row>
    <row r="283" spans="1:1">
      <c r="A283">
        <v>279</v>
      </c>
    </row>
    <row r="284" spans="1:1">
      <c r="A284">
        <v>280</v>
      </c>
    </row>
    <row r="285" spans="1:1">
      <c r="A285">
        <v>281</v>
      </c>
    </row>
    <row r="286" spans="1:1">
      <c r="A286">
        <v>282</v>
      </c>
    </row>
    <row r="287" spans="1:1">
      <c r="A287">
        <v>283</v>
      </c>
    </row>
    <row r="288" spans="1:1">
      <c r="A288">
        <v>284</v>
      </c>
    </row>
    <row r="289" spans="1:1">
      <c r="A289">
        <v>285</v>
      </c>
    </row>
    <row r="290" spans="1:1">
      <c r="A290">
        <v>286</v>
      </c>
    </row>
    <row r="291" spans="1:1">
      <c r="A291">
        <v>287</v>
      </c>
    </row>
    <row r="292" spans="1:1">
      <c r="A292">
        <v>288</v>
      </c>
    </row>
    <row r="293" spans="1:1">
      <c r="A293">
        <v>289</v>
      </c>
    </row>
    <row r="294" spans="1:1">
      <c r="A294">
        <v>290</v>
      </c>
    </row>
    <row r="295" spans="1:1">
      <c r="A295">
        <v>291</v>
      </c>
    </row>
    <row r="296" spans="1:1">
      <c r="A296">
        <v>292</v>
      </c>
    </row>
    <row r="297" spans="1:1">
      <c r="A297">
        <v>293</v>
      </c>
    </row>
    <row r="298" spans="1:1">
      <c r="A298">
        <v>294</v>
      </c>
    </row>
    <row r="299" spans="1:1">
      <c r="A299">
        <v>295</v>
      </c>
    </row>
    <row r="300" spans="1:1">
      <c r="A300">
        <v>296</v>
      </c>
    </row>
    <row r="301" spans="1:1">
      <c r="A301">
        <v>297</v>
      </c>
    </row>
    <row r="302" spans="1:1">
      <c r="A302">
        <v>298</v>
      </c>
    </row>
    <row r="303" spans="1:1">
      <c r="A303">
        <v>299</v>
      </c>
    </row>
    <row r="304" spans="1:1">
      <c r="A304">
        <v>300</v>
      </c>
    </row>
  </sheetData>
  <mergeCells count="9">
    <mergeCell ref="C3:D3"/>
    <mergeCell ref="F3:G3"/>
    <mergeCell ref="I3:J3"/>
    <mergeCell ref="C1:D1"/>
    <mergeCell ref="F1:G1"/>
    <mergeCell ref="I1:J1"/>
    <mergeCell ref="C2:D2"/>
    <mergeCell ref="F2:G2"/>
    <mergeCell ref="I2:J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EE8DE-174E-0E4A-9516-EA198948FAB1}">
  <dimension ref="A1:J304"/>
  <sheetViews>
    <sheetView tabSelected="1" topLeftCell="B1" workbookViewId="0">
      <selection activeCell="I3" sqref="I3:J3"/>
    </sheetView>
  </sheetViews>
  <sheetFormatPr baseColWidth="10" defaultColWidth="11.1640625" defaultRowHeight="16"/>
  <cols>
    <col min="1" max="1" width="5.5" customWidth="1"/>
    <col min="2" max="2" width="14.5" customWidth="1"/>
    <col min="3" max="3" width="15.83203125" customWidth="1"/>
    <col min="6" max="6" width="2.83203125" bestFit="1" customWidth="1"/>
    <col min="8" max="8" width="6.83203125" customWidth="1"/>
  </cols>
  <sheetData>
    <row r="1" spans="1:10">
      <c r="B1" t="s">
        <v>1</v>
      </c>
      <c r="C1" s="6" t="s">
        <v>14</v>
      </c>
      <c r="D1" s="6"/>
      <c r="E1" t="s">
        <v>8</v>
      </c>
      <c r="F1" s="6" t="s">
        <v>55</v>
      </c>
      <c r="G1" s="6"/>
      <c r="H1" t="s">
        <v>13</v>
      </c>
      <c r="I1" s="6"/>
      <c r="J1" s="6"/>
    </row>
    <row r="2" spans="1:10">
      <c r="B2" t="s">
        <v>2</v>
      </c>
      <c r="C2" s="6" t="s">
        <v>15</v>
      </c>
      <c r="D2" s="6"/>
      <c r="E2" t="s">
        <v>9</v>
      </c>
      <c r="F2" s="6" t="s">
        <v>25</v>
      </c>
      <c r="G2" s="6"/>
      <c r="H2" t="s">
        <v>11</v>
      </c>
      <c r="I2" s="5">
        <v>43894</v>
      </c>
      <c r="J2" s="6"/>
    </row>
    <row r="3" spans="1:10">
      <c r="B3" t="s">
        <v>3</v>
      </c>
      <c r="C3" s="6" t="s">
        <v>56</v>
      </c>
      <c r="D3" s="6"/>
      <c r="E3" t="s">
        <v>10</v>
      </c>
      <c r="F3" s="6" t="s">
        <v>19</v>
      </c>
      <c r="G3" s="6"/>
      <c r="H3" t="s">
        <v>12</v>
      </c>
      <c r="I3" s="7">
        <v>0.45833333333333331</v>
      </c>
      <c r="J3" s="6"/>
    </row>
    <row r="4" spans="1:10">
      <c r="A4" t="s">
        <v>0</v>
      </c>
      <c r="B4" t="s">
        <v>4</v>
      </c>
      <c r="C4" t="s">
        <v>5</v>
      </c>
      <c r="D4" t="s">
        <v>6</v>
      </c>
      <c r="E4" t="s">
        <v>7</v>
      </c>
    </row>
    <row r="5" spans="1:10">
      <c r="A5">
        <v>1</v>
      </c>
      <c r="B5">
        <v>362649</v>
      </c>
      <c r="C5">
        <v>3969309</v>
      </c>
      <c r="D5">
        <v>34</v>
      </c>
    </row>
    <row r="6" spans="1:10">
      <c r="A6">
        <v>2</v>
      </c>
      <c r="B6" s="1">
        <f>B5-($B$5-$B$59)/54</f>
        <v>362647.12962962961</v>
      </c>
      <c r="C6" s="1">
        <f>C5-($C$5-$C$59)/54</f>
        <v>3969306.6851851852</v>
      </c>
      <c r="D6">
        <v>47</v>
      </c>
    </row>
    <row r="7" spans="1:10">
      <c r="A7">
        <v>3</v>
      </c>
      <c r="B7" s="1">
        <f t="shared" ref="B7:B58" si="0">B6-($B$5-$B$59)/54</f>
        <v>362645.25925925921</v>
      </c>
      <c r="C7" s="1">
        <f t="shared" ref="C7:C58" si="1">C6-($C$5-$C$59)/54</f>
        <v>3969304.3703703703</v>
      </c>
      <c r="D7">
        <v>43</v>
      </c>
    </row>
    <row r="8" spans="1:10">
      <c r="A8">
        <v>4</v>
      </c>
      <c r="B8" s="1">
        <f t="shared" si="0"/>
        <v>362643.38888888882</v>
      </c>
      <c r="C8" s="1">
        <f t="shared" si="1"/>
        <v>3969302.0555555555</v>
      </c>
      <c r="D8">
        <v>66</v>
      </c>
    </row>
    <row r="9" spans="1:10">
      <c r="A9">
        <v>5</v>
      </c>
      <c r="B9" s="1">
        <f t="shared" si="0"/>
        <v>362641.51851851842</v>
      </c>
      <c r="C9" s="1">
        <f t="shared" si="1"/>
        <v>3969299.7407407407</v>
      </c>
      <c r="D9">
        <v>67</v>
      </c>
    </row>
    <row r="10" spans="1:10">
      <c r="A10">
        <v>6</v>
      </c>
      <c r="B10" s="1">
        <f t="shared" si="0"/>
        <v>362639.64814814803</v>
      </c>
      <c r="C10" s="1">
        <f t="shared" si="1"/>
        <v>3969297.4259259258</v>
      </c>
      <c r="D10">
        <v>81</v>
      </c>
    </row>
    <row r="11" spans="1:10">
      <c r="A11">
        <v>7</v>
      </c>
      <c r="B11" s="1">
        <f t="shared" si="0"/>
        <v>362637.77777777764</v>
      </c>
      <c r="C11" s="1">
        <f t="shared" si="1"/>
        <v>3969295.111111111</v>
      </c>
      <c r="D11">
        <v>44</v>
      </c>
    </row>
    <row r="12" spans="1:10">
      <c r="A12">
        <v>8</v>
      </c>
      <c r="B12" s="1">
        <f t="shared" si="0"/>
        <v>362635.90740740724</v>
      </c>
      <c r="C12" s="1">
        <f t="shared" si="1"/>
        <v>3969292.7962962962</v>
      </c>
      <c r="D12">
        <v>68</v>
      </c>
    </row>
    <row r="13" spans="1:10">
      <c r="A13">
        <v>9</v>
      </c>
      <c r="B13" s="1">
        <f t="shared" si="0"/>
        <v>362634.03703703685</v>
      </c>
      <c r="C13" s="1">
        <f t="shared" si="1"/>
        <v>3969290.4814814813</v>
      </c>
      <c r="D13">
        <v>71</v>
      </c>
    </row>
    <row r="14" spans="1:10">
      <c r="A14">
        <v>10</v>
      </c>
      <c r="B14" s="1">
        <f t="shared" si="0"/>
        <v>362632.16666666645</v>
      </c>
      <c r="C14" s="1">
        <f t="shared" si="1"/>
        <v>3969288.1666666665</v>
      </c>
      <c r="D14">
        <v>65</v>
      </c>
    </row>
    <row r="15" spans="1:10">
      <c r="A15">
        <v>11</v>
      </c>
      <c r="B15" s="1">
        <f t="shared" si="0"/>
        <v>362630.29629629606</v>
      </c>
      <c r="C15" s="1">
        <f t="shared" si="1"/>
        <v>3969285.8518518517</v>
      </c>
      <c r="D15">
        <v>63</v>
      </c>
    </row>
    <row r="16" spans="1:10">
      <c r="A16">
        <v>12</v>
      </c>
      <c r="B16" s="1">
        <f t="shared" si="0"/>
        <v>362628.42592592567</v>
      </c>
      <c r="C16" s="1">
        <f t="shared" si="1"/>
        <v>3969283.5370370368</v>
      </c>
      <c r="D16">
        <v>54</v>
      </c>
    </row>
    <row r="17" spans="1:4">
      <c r="A17">
        <v>13</v>
      </c>
      <c r="B17" s="1">
        <f t="shared" si="0"/>
        <v>362626.55555555527</v>
      </c>
      <c r="C17" s="1">
        <f t="shared" si="1"/>
        <v>3969281.222222222</v>
      </c>
      <c r="D17">
        <v>57</v>
      </c>
    </row>
    <row r="18" spans="1:4">
      <c r="A18">
        <v>14</v>
      </c>
      <c r="B18" s="1">
        <f t="shared" si="0"/>
        <v>362624.68518518488</v>
      </c>
      <c r="C18" s="1">
        <f t="shared" si="1"/>
        <v>3969278.9074074072</v>
      </c>
      <c r="D18">
        <v>62</v>
      </c>
    </row>
    <row r="19" spans="1:4">
      <c r="A19">
        <v>15</v>
      </c>
      <c r="B19" s="1">
        <f t="shared" si="0"/>
        <v>362622.81481481448</v>
      </c>
      <c r="C19" s="1">
        <f t="shared" si="1"/>
        <v>3969276.5925925924</v>
      </c>
      <c r="D19">
        <v>44</v>
      </c>
    </row>
    <row r="20" spans="1:4">
      <c r="A20">
        <v>16</v>
      </c>
      <c r="B20" s="1">
        <f t="shared" si="0"/>
        <v>362620.94444444409</v>
      </c>
      <c r="C20" s="1">
        <f t="shared" si="1"/>
        <v>3969274.2777777775</v>
      </c>
      <c r="D20">
        <v>48</v>
      </c>
    </row>
    <row r="21" spans="1:4">
      <c r="A21">
        <v>17</v>
      </c>
      <c r="B21" s="1">
        <f t="shared" si="0"/>
        <v>362619.07407407369</v>
      </c>
      <c r="C21" s="1">
        <f t="shared" si="1"/>
        <v>3969271.9629629627</v>
      </c>
      <c r="D21">
        <v>53</v>
      </c>
    </row>
    <row r="22" spans="1:4">
      <c r="A22">
        <v>18</v>
      </c>
      <c r="B22" s="1">
        <f t="shared" si="0"/>
        <v>362617.2037037033</v>
      </c>
      <c r="C22" s="1">
        <f t="shared" si="1"/>
        <v>3969269.6481481479</v>
      </c>
      <c r="D22">
        <v>44</v>
      </c>
    </row>
    <row r="23" spans="1:4">
      <c r="A23">
        <v>19</v>
      </c>
      <c r="B23" s="1">
        <f t="shared" si="0"/>
        <v>362615.33333333291</v>
      </c>
      <c r="C23" s="1">
        <f t="shared" si="1"/>
        <v>3969267.333333333</v>
      </c>
      <c r="D23">
        <v>48</v>
      </c>
    </row>
    <row r="24" spans="1:4">
      <c r="A24">
        <v>20</v>
      </c>
      <c r="B24" s="1">
        <f t="shared" si="0"/>
        <v>362613.46296296251</v>
      </c>
      <c r="C24" s="1">
        <f t="shared" si="1"/>
        <v>3969265.0185185182</v>
      </c>
      <c r="D24">
        <v>46</v>
      </c>
    </row>
    <row r="25" spans="1:4">
      <c r="A25">
        <v>21</v>
      </c>
      <c r="B25" s="1">
        <f t="shared" si="0"/>
        <v>362611.59259259212</v>
      </c>
      <c r="C25" s="1">
        <f t="shared" si="1"/>
        <v>3969262.7037037034</v>
      </c>
      <c r="D25">
        <v>52</v>
      </c>
    </row>
    <row r="26" spans="1:4">
      <c r="A26">
        <v>22</v>
      </c>
      <c r="B26" s="1">
        <f t="shared" si="0"/>
        <v>362609.72222222172</v>
      </c>
      <c r="C26" s="1">
        <f t="shared" si="1"/>
        <v>3969260.3888888885</v>
      </c>
      <c r="D26">
        <v>48</v>
      </c>
    </row>
    <row r="27" spans="1:4">
      <c r="A27">
        <v>23</v>
      </c>
      <c r="B27" s="1">
        <f t="shared" si="0"/>
        <v>362607.85185185133</v>
      </c>
      <c r="C27" s="1">
        <f t="shared" si="1"/>
        <v>3969258.0740740737</v>
      </c>
      <c r="D27">
        <v>41</v>
      </c>
    </row>
    <row r="28" spans="1:4">
      <c r="A28">
        <v>24</v>
      </c>
      <c r="B28" s="1">
        <f t="shared" si="0"/>
        <v>362605.98148148094</v>
      </c>
      <c r="C28" s="1">
        <f t="shared" si="1"/>
        <v>3969255.7592592589</v>
      </c>
      <c r="D28">
        <v>46</v>
      </c>
    </row>
    <row r="29" spans="1:4">
      <c r="A29">
        <v>25</v>
      </c>
      <c r="B29" s="1">
        <f t="shared" si="0"/>
        <v>362604.11111111054</v>
      </c>
      <c r="C29" s="1">
        <f t="shared" si="1"/>
        <v>3969253.444444444</v>
      </c>
      <c r="D29">
        <v>44</v>
      </c>
    </row>
    <row r="30" spans="1:4">
      <c r="A30">
        <v>26</v>
      </c>
      <c r="B30" s="1">
        <f t="shared" si="0"/>
        <v>362602.24074074015</v>
      </c>
      <c r="C30" s="1">
        <f t="shared" si="1"/>
        <v>3969251.1296296292</v>
      </c>
      <c r="D30">
        <v>58</v>
      </c>
    </row>
    <row r="31" spans="1:4">
      <c r="A31">
        <v>27</v>
      </c>
      <c r="B31" s="1">
        <f t="shared" si="0"/>
        <v>362600.37037036975</v>
      </c>
      <c r="C31" s="1">
        <f t="shared" si="1"/>
        <v>3969248.8148148144</v>
      </c>
      <c r="D31">
        <v>60</v>
      </c>
    </row>
    <row r="32" spans="1:4">
      <c r="A32">
        <v>28</v>
      </c>
      <c r="B32" s="1">
        <f t="shared" si="0"/>
        <v>362598.49999999936</v>
      </c>
      <c r="C32" s="1">
        <f t="shared" si="1"/>
        <v>3969246.4999999995</v>
      </c>
      <c r="D32">
        <v>59</v>
      </c>
    </row>
    <row r="33" spans="1:4">
      <c r="A33">
        <v>29</v>
      </c>
      <c r="B33" s="1">
        <f t="shared" si="0"/>
        <v>362596.62962962897</v>
      </c>
      <c r="C33" s="1">
        <f t="shared" si="1"/>
        <v>3969244.1851851847</v>
      </c>
      <c r="D33">
        <v>58</v>
      </c>
    </row>
    <row r="34" spans="1:4">
      <c r="A34">
        <v>30</v>
      </c>
      <c r="B34" s="1">
        <f t="shared" si="0"/>
        <v>362594.75925925857</v>
      </c>
      <c r="C34" s="1">
        <f t="shared" si="1"/>
        <v>3969241.8703703699</v>
      </c>
      <c r="D34">
        <v>52</v>
      </c>
    </row>
    <row r="35" spans="1:4">
      <c r="A35">
        <v>31</v>
      </c>
      <c r="B35" s="1">
        <f t="shared" si="0"/>
        <v>362592.88888888818</v>
      </c>
      <c r="C35" s="1">
        <f t="shared" si="1"/>
        <v>3969239.555555555</v>
      </c>
      <c r="D35">
        <v>44</v>
      </c>
    </row>
    <row r="36" spans="1:4">
      <c r="A36">
        <v>32</v>
      </c>
      <c r="B36" s="1">
        <f t="shared" si="0"/>
        <v>362591.01851851778</v>
      </c>
      <c r="C36" s="1">
        <f t="shared" si="1"/>
        <v>3969237.2407407402</v>
      </c>
      <c r="D36">
        <v>49</v>
      </c>
    </row>
    <row r="37" spans="1:4">
      <c r="A37">
        <v>33</v>
      </c>
      <c r="B37" s="1">
        <f t="shared" si="0"/>
        <v>362589.14814814739</v>
      </c>
      <c r="C37" s="1">
        <f t="shared" si="1"/>
        <v>3969234.9259259254</v>
      </c>
      <c r="D37">
        <v>52</v>
      </c>
    </row>
    <row r="38" spans="1:4">
      <c r="A38">
        <v>34</v>
      </c>
      <c r="B38" s="1">
        <f t="shared" si="0"/>
        <v>362587.277777777</v>
      </c>
      <c r="C38" s="1">
        <f t="shared" si="1"/>
        <v>3969232.6111111105</v>
      </c>
      <c r="D38">
        <v>49</v>
      </c>
    </row>
    <row r="39" spans="1:4">
      <c r="A39">
        <v>35</v>
      </c>
      <c r="B39" s="1">
        <f t="shared" si="0"/>
        <v>362585.4074074066</v>
      </c>
      <c r="C39" s="1">
        <f t="shared" si="1"/>
        <v>3969230.2962962957</v>
      </c>
      <c r="D39">
        <v>52</v>
      </c>
    </row>
    <row r="40" spans="1:4">
      <c r="A40">
        <v>36</v>
      </c>
      <c r="B40" s="1">
        <f t="shared" si="0"/>
        <v>362583.53703703621</v>
      </c>
      <c r="C40" s="1">
        <f t="shared" si="1"/>
        <v>3969227.9814814809</v>
      </c>
      <c r="D40">
        <v>53</v>
      </c>
    </row>
    <row r="41" spans="1:4">
      <c r="A41">
        <v>37</v>
      </c>
      <c r="B41" s="1">
        <f t="shared" si="0"/>
        <v>362581.66666666581</v>
      </c>
      <c r="C41" s="1">
        <f t="shared" si="1"/>
        <v>3969225.666666666</v>
      </c>
      <c r="D41">
        <v>43</v>
      </c>
    </row>
    <row r="42" spans="1:4">
      <c r="A42">
        <v>38</v>
      </c>
      <c r="B42" s="1">
        <f t="shared" si="0"/>
        <v>362579.79629629542</v>
      </c>
      <c r="C42" s="1">
        <f t="shared" si="1"/>
        <v>3969223.3518518512</v>
      </c>
      <c r="D42">
        <v>48</v>
      </c>
    </row>
    <row r="43" spans="1:4">
      <c r="A43">
        <v>39</v>
      </c>
      <c r="B43" s="1">
        <f t="shared" si="0"/>
        <v>362577.92592592502</v>
      </c>
      <c r="C43" s="1">
        <f t="shared" si="1"/>
        <v>3969221.0370370364</v>
      </c>
      <c r="D43">
        <v>49</v>
      </c>
    </row>
    <row r="44" spans="1:4">
      <c r="A44">
        <v>40</v>
      </c>
      <c r="B44" s="1">
        <f t="shared" si="0"/>
        <v>362576.05555555463</v>
      </c>
      <c r="C44" s="1">
        <f t="shared" si="1"/>
        <v>3969218.7222222215</v>
      </c>
      <c r="D44">
        <v>47</v>
      </c>
    </row>
    <row r="45" spans="1:4">
      <c r="A45">
        <v>41</v>
      </c>
      <c r="B45" s="1">
        <f t="shared" si="0"/>
        <v>362574.18518518424</v>
      </c>
      <c r="C45" s="1">
        <f t="shared" si="1"/>
        <v>3969216.4074074067</v>
      </c>
      <c r="D45">
        <v>47</v>
      </c>
    </row>
    <row r="46" spans="1:4">
      <c r="A46">
        <v>42</v>
      </c>
      <c r="B46" s="1">
        <f t="shared" si="0"/>
        <v>362572.31481481384</v>
      </c>
      <c r="C46" s="1">
        <f t="shared" si="1"/>
        <v>3969214.0925925919</v>
      </c>
      <c r="D46">
        <v>53</v>
      </c>
    </row>
    <row r="47" spans="1:4">
      <c r="A47">
        <v>43</v>
      </c>
      <c r="B47" s="1">
        <f t="shared" si="0"/>
        <v>362570.44444444345</v>
      </c>
      <c r="C47" s="1">
        <f t="shared" si="1"/>
        <v>3969211.7777777771</v>
      </c>
      <c r="D47">
        <v>64</v>
      </c>
    </row>
    <row r="48" spans="1:4">
      <c r="A48">
        <v>44</v>
      </c>
      <c r="B48" s="1">
        <f t="shared" si="0"/>
        <v>362568.57407407305</v>
      </c>
      <c r="C48" s="1">
        <f t="shared" si="1"/>
        <v>3969209.4629629622</v>
      </c>
      <c r="D48">
        <v>60</v>
      </c>
    </row>
    <row r="49" spans="1:4">
      <c r="A49">
        <v>45</v>
      </c>
      <c r="B49" s="1">
        <f t="shared" si="0"/>
        <v>362566.70370370266</v>
      </c>
      <c r="C49" s="1">
        <f t="shared" si="1"/>
        <v>3969207.1481481474</v>
      </c>
      <c r="D49">
        <v>63</v>
      </c>
    </row>
    <row r="50" spans="1:4">
      <c r="A50">
        <v>46</v>
      </c>
      <c r="B50" s="1">
        <f t="shared" si="0"/>
        <v>362564.83333333227</v>
      </c>
      <c r="C50" s="1">
        <f t="shared" si="1"/>
        <v>3969204.8333333326</v>
      </c>
      <c r="D50">
        <v>66</v>
      </c>
    </row>
    <row r="51" spans="1:4">
      <c r="A51">
        <v>47</v>
      </c>
      <c r="B51" s="1">
        <f t="shared" si="0"/>
        <v>362562.96296296187</v>
      </c>
      <c r="C51" s="1">
        <f t="shared" si="1"/>
        <v>3969202.5185185177</v>
      </c>
      <c r="D51">
        <v>45</v>
      </c>
    </row>
    <row r="52" spans="1:4">
      <c r="A52">
        <v>48</v>
      </c>
      <c r="B52" s="1">
        <f t="shared" si="0"/>
        <v>362561.09259259148</v>
      </c>
      <c r="C52" s="1">
        <f t="shared" si="1"/>
        <v>3969200.2037037029</v>
      </c>
      <c r="D52">
        <v>41</v>
      </c>
    </row>
    <row r="53" spans="1:4">
      <c r="A53">
        <v>49</v>
      </c>
      <c r="B53" s="1">
        <f t="shared" si="0"/>
        <v>362559.22222222108</v>
      </c>
      <c r="C53" s="1">
        <f t="shared" si="1"/>
        <v>3969197.8888888881</v>
      </c>
      <c r="D53">
        <v>46</v>
      </c>
    </row>
    <row r="54" spans="1:4">
      <c r="A54">
        <v>50</v>
      </c>
      <c r="B54" s="1">
        <f t="shared" si="0"/>
        <v>362557.35185185069</v>
      </c>
      <c r="C54" s="1">
        <f t="shared" si="1"/>
        <v>3969195.5740740732</v>
      </c>
      <c r="D54">
        <v>0</v>
      </c>
    </row>
    <row r="55" spans="1:4">
      <c r="A55">
        <v>51</v>
      </c>
      <c r="B55" s="1">
        <f t="shared" si="0"/>
        <v>362555.4814814803</v>
      </c>
      <c r="C55" s="1">
        <f t="shared" si="1"/>
        <v>3969193.2592592584</v>
      </c>
      <c r="D55">
        <v>48</v>
      </c>
    </row>
    <row r="56" spans="1:4">
      <c r="A56">
        <v>52</v>
      </c>
      <c r="B56" s="1">
        <f t="shared" si="0"/>
        <v>362553.6111111099</v>
      </c>
      <c r="C56" s="1">
        <f t="shared" si="1"/>
        <v>3969190.9444444436</v>
      </c>
      <c r="D56">
        <v>63</v>
      </c>
    </row>
    <row r="57" spans="1:4">
      <c r="A57">
        <v>53</v>
      </c>
      <c r="B57" s="1">
        <f t="shared" si="0"/>
        <v>362551.74074073951</v>
      </c>
      <c r="C57" s="1">
        <f t="shared" si="1"/>
        <v>3969188.6296296287</v>
      </c>
      <c r="D57">
        <v>79</v>
      </c>
    </row>
    <row r="58" spans="1:4">
      <c r="A58">
        <v>54</v>
      </c>
      <c r="B58" s="1">
        <f t="shared" si="0"/>
        <v>362549.87037036911</v>
      </c>
      <c r="C58" s="1">
        <f t="shared" si="1"/>
        <v>3969186.3148148139</v>
      </c>
      <c r="D58">
        <v>81</v>
      </c>
    </row>
    <row r="59" spans="1:4">
      <c r="A59">
        <v>55</v>
      </c>
      <c r="B59">
        <v>362548</v>
      </c>
      <c r="C59">
        <v>3969184</v>
      </c>
      <c r="D59">
        <v>86</v>
      </c>
    </row>
    <row r="60" spans="1:4">
      <c r="A60">
        <v>56</v>
      </c>
      <c r="D60">
        <v>44</v>
      </c>
    </row>
    <row r="61" spans="1:4">
      <c r="A61">
        <v>57</v>
      </c>
      <c r="D61">
        <v>47</v>
      </c>
    </row>
    <row r="62" spans="1:4">
      <c r="A62">
        <v>58</v>
      </c>
    </row>
    <row r="63" spans="1:4">
      <c r="A63">
        <v>59</v>
      </c>
    </row>
    <row r="64" spans="1:4">
      <c r="A64">
        <v>60</v>
      </c>
    </row>
    <row r="65" spans="1:1">
      <c r="A65">
        <v>61</v>
      </c>
    </row>
    <row r="66" spans="1:1">
      <c r="A66">
        <v>62</v>
      </c>
    </row>
    <row r="67" spans="1:1">
      <c r="A67">
        <v>63</v>
      </c>
    </row>
    <row r="68" spans="1:1">
      <c r="A68">
        <v>64</v>
      </c>
    </row>
    <row r="69" spans="1:1">
      <c r="A69">
        <v>65</v>
      </c>
    </row>
    <row r="70" spans="1:1">
      <c r="A70">
        <v>66</v>
      </c>
    </row>
    <row r="71" spans="1:1">
      <c r="A71">
        <v>67</v>
      </c>
    </row>
    <row r="72" spans="1:1">
      <c r="A72">
        <v>68</v>
      </c>
    </row>
    <row r="73" spans="1:1">
      <c r="A73">
        <v>69</v>
      </c>
    </row>
    <row r="74" spans="1:1">
      <c r="A74">
        <v>70</v>
      </c>
    </row>
    <row r="75" spans="1:1">
      <c r="A75">
        <v>71</v>
      </c>
    </row>
    <row r="76" spans="1:1">
      <c r="A76">
        <v>72</v>
      </c>
    </row>
    <row r="77" spans="1:1">
      <c r="A77">
        <v>73</v>
      </c>
    </row>
    <row r="78" spans="1:1">
      <c r="A78">
        <v>74</v>
      </c>
    </row>
    <row r="79" spans="1:1">
      <c r="A79">
        <v>75</v>
      </c>
    </row>
    <row r="80" spans="1:1">
      <c r="A80">
        <v>76</v>
      </c>
    </row>
    <row r="81" spans="1:1">
      <c r="A81">
        <v>77</v>
      </c>
    </row>
    <row r="82" spans="1:1">
      <c r="A82">
        <v>78</v>
      </c>
    </row>
    <row r="83" spans="1:1">
      <c r="A83">
        <v>79</v>
      </c>
    </row>
    <row r="84" spans="1:1">
      <c r="A84">
        <v>80</v>
      </c>
    </row>
    <row r="85" spans="1:1">
      <c r="A85">
        <v>81</v>
      </c>
    </row>
    <row r="86" spans="1:1">
      <c r="A86">
        <v>82</v>
      </c>
    </row>
    <row r="87" spans="1:1">
      <c r="A87">
        <v>83</v>
      </c>
    </row>
    <row r="88" spans="1:1">
      <c r="A88">
        <v>84</v>
      </c>
    </row>
    <row r="89" spans="1:1">
      <c r="A89">
        <v>85</v>
      </c>
    </row>
    <row r="90" spans="1:1">
      <c r="A90">
        <v>86</v>
      </c>
    </row>
    <row r="91" spans="1:1">
      <c r="A91">
        <v>87</v>
      </c>
    </row>
    <row r="92" spans="1:1">
      <c r="A92">
        <v>88</v>
      </c>
    </row>
    <row r="93" spans="1:1">
      <c r="A93">
        <v>89</v>
      </c>
    </row>
    <row r="94" spans="1:1">
      <c r="A94">
        <v>90</v>
      </c>
    </row>
    <row r="95" spans="1:1">
      <c r="A95">
        <v>91</v>
      </c>
    </row>
    <row r="96" spans="1:1">
      <c r="A96">
        <v>92</v>
      </c>
    </row>
    <row r="97" spans="1:1">
      <c r="A97">
        <v>93</v>
      </c>
    </row>
    <row r="98" spans="1:1">
      <c r="A98">
        <v>94</v>
      </c>
    </row>
    <row r="99" spans="1:1">
      <c r="A99">
        <v>95</v>
      </c>
    </row>
    <row r="100" spans="1:1">
      <c r="A100">
        <v>96</v>
      </c>
    </row>
    <row r="101" spans="1:1">
      <c r="A101">
        <v>97</v>
      </c>
    </row>
    <row r="102" spans="1:1">
      <c r="A102">
        <v>98</v>
      </c>
    </row>
    <row r="103" spans="1:1">
      <c r="A103">
        <v>99</v>
      </c>
    </row>
    <row r="104" spans="1:1">
      <c r="A104">
        <v>100</v>
      </c>
    </row>
    <row r="105" spans="1:1">
      <c r="A105">
        <v>101</v>
      </c>
    </row>
    <row r="106" spans="1:1">
      <c r="A106">
        <v>102</v>
      </c>
    </row>
    <row r="107" spans="1:1">
      <c r="A107">
        <v>103</v>
      </c>
    </row>
    <row r="108" spans="1:1">
      <c r="A108">
        <v>104</v>
      </c>
    </row>
    <row r="109" spans="1:1">
      <c r="A109">
        <v>105</v>
      </c>
    </row>
    <row r="110" spans="1:1">
      <c r="A110">
        <v>106</v>
      </c>
    </row>
    <row r="111" spans="1:1">
      <c r="A111">
        <v>107</v>
      </c>
    </row>
    <row r="112" spans="1:1">
      <c r="A112">
        <v>108</v>
      </c>
    </row>
    <row r="113" spans="1:1">
      <c r="A113">
        <v>109</v>
      </c>
    </row>
    <row r="114" spans="1:1">
      <c r="A114">
        <v>110</v>
      </c>
    </row>
    <row r="115" spans="1:1">
      <c r="A115">
        <v>111</v>
      </c>
    </row>
    <row r="116" spans="1:1">
      <c r="A116">
        <v>112</v>
      </c>
    </row>
    <row r="117" spans="1:1">
      <c r="A117">
        <v>113</v>
      </c>
    </row>
    <row r="118" spans="1:1">
      <c r="A118">
        <v>114</v>
      </c>
    </row>
    <row r="119" spans="1:1">
      <c r="A119">
        <v>115</v>
      </c>
    </row>
    <row r="120" spans="1:1">
      <c r="A120">
        <v>116</v>
      </c>
    </row>
    <row r="121" spans="1:1">
      <c r="A121">
        <v>117</v>
      </c>
    </row>
    <row r="122" spans="1:1">
      <c r="A122">
        <v>118</v>
      </c>
    </row>
    <row r="123" spans="1:1">
      <c r="A123">
        <v>119</v>
      </c>
    </row>
    <row r="124" spans="1:1">
      <c r="A124">
        <v>120</v>
      </c>
    </row>
    <row r="125" spans="1:1">
      <c r="A125">
        <v>121</v>
      </c>
    </row>
    <row r="126" spans="1:1">
      <c r="A126">
        <v>122</v>
      </c>
    </row>
    <row r="127" spans="1:1">
      <c r="A127">
        <v>123</v>
      </c>
    </row>
    <row r="128" spans="1:1">
      <c r="A128">
        <v>124</v>
      </c>
    </row>
    <row r="129" spans="1:1">
      <c r="A129">
        <v>125</v>
      </c>
    </row>
    <row r="130" spans="1:1">
      <c r="A130">
        <v>126</v>
      </c>
    </row>
    <row r="131" spans="1:1">
      <c r="A131">
        <v>127</v>
      </c>
    </row>
    <row r="132" spans="1:1">
      <c r="A132">
        <v>128</v>
      </c>
    </row>
    <row r="133" spans="1:1">
      <c r="A133">
        <v>129</v>
      </c>
    </row>
    <row r="134" spans="1:1">
      <c r="A134">
        <v>130</v>
      </c>
    </row>
    <row r="135" spans="1:1">
      <c r="A135">
        <v>131</v>
      </c>
    </row>
    <row r="136" spans="1:1">
      <c r="A136">
        <v>132</v>
      </c>
    </row>
    <row r="137" spans="1:1">
      <c r="A137">
        <v>133</v>
      </c>
    </row>
    <row r="138" spans="1:1">
      <c r="A138">
        <v>134</v>
      </c>
    </row>
    <row r="139" spans="1:1">
      <c r="A139">
        <v>135</v>
      </c>
    </row>
    <row r="140" spans="1:1">
      <c r="A140">
        <v>136</v>
      </c>
    </row>
    <row r="141" spans="1:1">
      <c r="A141">
        <v>137</v>
      </c>
    </row>
    <row r="142" spans="1:1">
      <c r="A142">
        <v>138</v>
      </c>
    </row>
    <row r="143" spans="1:1">
      <c r="A143">
        <v>139</v>
      </c>
    </row>
    <row r="144" spans="1:1">
      <c r="A144">
        <v>140</v>
      </c>
    </row>
    <row r="145" spans="1:1">
      <c r="A145">
        <v>141</v>
      </c>
    </row>
    <row r="146" spans="1:1">
      <c r="A146">
        <v>142</v>
      </c>
    </row>
    <row r="147" spans="1:1">
      <c r="A147">
        <v>143</v>
      </c>
    </row>
    <row r="148" spans="1:1">
      <c r="A148">
        <v>144</v>
      </c>
    </row>
    <row r="149" spans="1:1">
      <c r="A149">
        <v>145</v>
      </c>
    </row>
    <row r="150" spans="1:1">
      <c r="A150">
        <v>146</v>
      </c>
    </row>
    <row r="151" spans="1:1">
      <c r="A151">
        <v>147</v>
      </c>
    </row>
    <row r="152" spans="1:1">
      <c r="A152">
        <v>148</v>
      </c>
    </row>
    <row r="153" spans="1:1">
      <c r="A153">
        <v>149</v>
      </c>
    </row>
    <row r="154" spans="1:1">
      <c r="A154">
        <v>150</v>
      </c>
    </row>
    <row r="155" spans="1:1">
      <c r="A155">
        <v>151</v>
      </c>
    </row>
    <row r="156" spans="1:1">
      <c r="A156">
        <v>152</v>
      </c>
    </row>
    <row r="157" spans="1:1">
      <c r="A157">
        <v>153</v>
      </c>
    </row>
    <row r="158" spans="1:1">
      <c r="A158">
        <v>154</v>
      </c>
    </row>
    <row r="159" spans="1:1">
      <c r="A159">
        <v>155</v>
      </c>
    </row>
    <row r="160" spans="1:1">
      <c r="A160">
        <v>156</v>
      </c>
    </row>
    <row r="161" spans="1:1">
      <c r="A161">
        <v>157</v>
      </c>
    </row>
    <row r="162" spans="1:1">
      <c r="A162">
        <v>158</v>
      </c>
    </row>
    <row r="163" spans="1:1">
      <c r="A163">
        <v>159</v>
      </c>
    </row>
    <row r="164" spans="1:1">
      <c r="A164">
        <v>160</v>
      </c>
    </row>
    <row r="165" spans="1:1">
      <c r="A165">
        <v>161</v>
      </c>
    </row>
    <row r="166" spans="1:1">
      <c r="A166">
        <v>162</v>
      </c>
    </row>
    <row r="167" spans="1:1">
      <c r="A167">
        <v>163</v>
      </c>
    </row>
    <row r="168" spans="1:1">
      <c r="A168">
        <v>164</v>
      </c>
    </row>
    <row r="169" spans="1:1">
      <c r="A169">
        <v>165</v>
      </c>
    </row>
    <row r="170" spans="1:1">
      <c r="A170">
        <v>166</v>
      </c>
    </row>
    <row r="171" spans="1:1">
      <c r="A171">
        <v>167</v>
      </c>
    </row>
    <row r="172" spans="1:1">
      <c r="A172">
        <v>168</v>
      </c>
    </row>
    <row r="173" spans="1:1">
      <c r="A173">
        <v>169</v>
      </c>
    </row>
    <row r="174" spans="1:1">
      <c r="A174">
        <v>170</v>
      </c>
    </row>
    <row r="175" spans="1:1">
      <c r="A175">
        <v>171</v>
      </c>
    </row>
    <row r="176" spans="1:1">
      <c r="A176">
        <v>172</v>
      </c>
    </row>
    <row r="177" spans="1:1">
      <c r="A177">
        <v>173</v>
      </c>
    </row>
    <row r="178" spans="1:1">
      <c r="A178">
        <v>174</v>
      </c>
    </row>
    <row r="179" spans="1:1">
      <c r="A179">
        <v>175</v>
      </c>
    </row>
    <row r="180" spans="1:1">
      <c r="A180">
        <v>176</v>
      </c>
    </row>
    <row r="181" spans="1:1">
      <c r="A181">
        <v>177</v>
      </c>
    </row>
    <row r="182" spans="1:1">
      <c r="A182">
        <v>178</v>
      </c>
    </row>
    <row r="183" spans="1:1">
      <c r="A183">
        <v>179</v>
      </c>
    </row>
    <row r="184" spans="1:1">
      <c r="A184">
        <v>180</v>
      </c>
    </row>
    <row r="185" spans="1:1">
      <c r="A185">
        <v>181</v>
      </c>
    </row>
    <row r="186" spans="1:1">
      <c r="A186">
        <v>182</v>
      </c>
    </row>
    <row r="187" spans="1:1">
      <c r="A187">
        <v>183</v>
      </c>
    </row>
    <row r="188" spans="1:1">
      <c r="A188">
        <v>184</v>
      </c>
    </row>
    <row r="189" spans="1:1">
      <c r="A189">
        <v>185</v>
      </c>
    </row>
    <row r="190" spans="1:1">
      <c r="A190">
        <v>186</v>
      </c>
    </row>
    <row r="191" spans="1:1">
      <c r="A191">
        <v>187</v>
      </c>
    </row>
    <row r="192" spans="1:1">
      <c r="A192">
        <v>188</v>
      </c>
    </row>
    <row r="193" spans="1:1">
      <c r="A193">
        <v>189</v>
      </c>
    </row>
    <row r="194" spans="1:1">
      <c r="A194">
        <v>190</v>
      </c>
    </row>
    <row r="195" spans="1:1">
      <c r="A195">
        <v>191</v>
      </c>
    </row>
    <row r="196" spans="1:1">
      <c r="A196">
        <v>192</v>
      </c>
    </row>
    <row r="197" spans="1:1">
      <c r="A197">
        <v>193</v>
      </c>
    </row>
    <row r="198" spans="1:1">
      <c r="A198">
        <v>194</v>
      </c>
    </row>
    <row r="199" spans="1:1">
      <c r="A199">
        <v>195</v>
      </c>
    </row>
    <row r="200" spans="1:1">
      <c r="A200">
        <v>196</v>
      </c>
    </row>
    <row r="201" spans="1:1">
      <c r="A201">
        <v>197</v>
      </c>
    </row>
    <row r="202" spans="1:1">
      <c r="A202">
        <v>198</v>
      </c>
    </row>
    <row r="203" spans="1:1">
      <c r="A203">
        <v>199</v>
      </c>
    </row>
    <row r="204" spans="1:1">
      <c r="A204">
        <v>200</v>
      </c>
    </row>
    <row r="205" spans="1:1">
      <c r="A205">
        <v>201</v>
      </c>
    </row>
    <row r="206" spans="1:1">
      <c r="A206">
        <v>202</v>
      </c>
    </row>
    <row r="207" spans="1:1">
      <c r="A207">
        <v>203</v>
      </c>
    </row>
    <row r="208" spans="1:1">
      <c r="A208">
        <v>204</v>
      </c>
    </row>
    <row r="209" spans="1:1">
      <c r="A209">
        <v>205</v>
      </c>
    </row>
    <row r="210" spans="1:1">
      <c r="A210">
        <v>206</v>
      </c>
    </row>
    <row r="211" spans="1:1">
      <c r="A211">
        <v>207</v>
      </c>
    </row>
    <row r="212" spans="1:1">
      <c r="A212">
        <v>208</v>
      </c>
    </row>
    <row r="213" spans="1:1">
      <c r="A213">
        <v>209</v>
      </c>
    </row>
    <row r="214" spans="1:1">
      <c r="A214">
        <v>210</v>
      </c>
    </row>
    <row r="215" spans="1:1">
      <c r="A215">
        <v>211</v>
      </c>
    </row>
    <row r="216" spans="1:1">
      <c r="A216">
        <v>212</v>
      </c>
    </row>
    <row r="217" spans="1:1">
      <c r="A217">
        <v>213</v>
      </c>
    </row>
    <row r="218" spans="1:1">
      <c r="A218">
        <v>214</v>
      </c>
    </row>
    <row r="219" spans="1:1">
      <c r="A219">
        <v>215</v>
      </c>
    </row>
    <row r="220" spans="1:1">
      <c r="A220">
        <v>216</v>
      </c>
    </row>
    <row r="221" spans="1:1">
      <c r="A221">
        <v>217</v>
      </c>
    </row>
    <row r="222" spans="1:1">
      <c r="A222">
        <v>218</v>
      </c>
    </row>
    <row r="223" spans="1:1">
      <c r="A223">
        <v>219</v>
      </c>
    </row>
    <row r="224" spans="1:1">
      <c r="A224">
        <v>220</v>
      </c>
    </row>
    <row r="225" spans="1:1">
      <c r="A225">
        <v>221</v>
      </c>
    </row>
    <row r="226" spans="1:1">
      <c r="A226">
        <v>222</v>
      </c>
    </row>
    <row r="227" spans="1:1">
      <c r="A227">
        <v>223</v>
      </c>
    </row>
    <row r="228" spans="1:1">
      <c r="A228">
        <v>224</v>
      </c>
    </row>
    <row r="229" spans="1:1">
      <c r="A229">
        <v>225</v>
      </c>
    </row>
    <row r="230" spans="1:1">
      <c r="A230">
        <v>226</v>
      </c>
    </row>
    <row r="231" spans="1:1">
      <c r="A231">
        <v>227</v>
      </c>
    </row>
    <row r="232" spans="1:1">
      <c r="A232">
        <v>228</v>
      </c>
    </row>
    <row r="233" spans="1:1">
      <c r="A233">
        <v>229</v>
      </c>
    </row>
    <row r="234" spans="1:1">
      <c r="A234">
        <v>230</v>
      </c>
    </row>
    <row r="235" spans="1:1">
      <c r="A235">
        <v>231</v>
      </c>
    </row>
    <row r="236" spans="1:1">
      <c r="A236">
        <v>232</v>
      </c>
    </row>
    <row r="237" spans="1:1">
      <c r="A237">
        <v>233</v>
      </c>
    </row>
    <row r="238" spans="1:1">
      <c r="A238">
        <v>234</v>
      </c>
    </row>
    <row r="239" spans="1:1">
      <c r="A239">
        <v>235</v>
      </c>
    </row>
    <row r="240" spans="1:1">
      <c r="A240">
        <v>236</v>
      </c>
    </row>
    <row r="241" spans="1:1">
      <c r="A241">
        <v>237</v>
      </c>
    </row>
    <row r="242" spans="1:1">
      <c r="A242">
        <v>238</v>
      </c>
    </row>
    <row r="243" spans="1:1">
      <c r="A243">
        <v>239</v>
      </c>
    </row>
    <row r="244" spans="1:1">
      <c r="A244">
        <v>240</v>
      </c>
    </row>
    <row r="245" spans="1:1">
      <c r="A245">
        <v>241</v>
      </c>
    </row>
    <row r="246" spans="1:1">
      <c r="A246">
        <v>242</v>
      </c>
    </row>
    <row r="247" spans="1:1">
      <c r="A247">
        <v>243</v>
      </c>
    </row>
    <row r="248" spans="1:1">
      <c r="A248">
        <v>244</v>
      </c>
    </row>
    <row r="249" spans="1:1">
      <c r="A249">
        <v>245</v>
      </c>
    </row>
    <row r="250" spans="1:1">
      <c r="A250">
        <v>246</v>
      </c>
    </row>
    <row r="251" spans="1:1">
      <c r="A251">
        <v>247</v>
      </c>
    </row>
    <row r="252" spans="1:1">
      <c r="A252">
        <v>248</v>
      </c>
    </row>
    <row r="253" spans="1:1">
      <c r="A253">
        <v>249</v>
      </c>
    </row>
    <row r="254" spans="1:1">
      <c r="A254">
        <v>250</v>
      </c>
    </row>
    <row r="255" spans="1:1">
      <c r="A255">
        <v>251</v>
      </c>
    </row>
    <row r="256" spans="1:1">
      <c r="A256">
        <v>252</v>
      </c>
    </row>
    <row r="257" spans="1:1">
      <c r="A257">
        <v>253</v>
      </c>
    </row>
    <row r="258" spans="1:1">
      <c r="A258">
        <v>254</v>
      </c>
    </row>
    <row r="259" spans="1:1">
      <c r="A259">
        <v>255</v>
      </c>
    </row>
    <row r="260" spans="1:1">
      <c r="A260">
        <v>256</v>
      </c>
    </row>
    <row r="261" spans="1:1">
      <c r="A261">
        <v>257</v>
      </c>
    </row>
    <row r="262" spans="1:1">
      <c r="A262">
        <v>258</v>
      </c>
    </row>
    <row r="263" spans="1:1">
      <c r="A263">
        <v>259</v>
      </c>
    </row>
    <row r="264" spans="1:1">
      <c r="A264">
        <v>260</v>
      </c>
    </row>
    <row r="265" spans="1:1">
      <c r="A265">
        <v>261</v>
      </c>
    </row>
    <row r="266" spans="1:1">
      <c r="A266">
        <v>262</v>
      </c>
    </row>
    <row r="267" spans="1:1">
      <c r="A267">
        <v>263</v>
      </c>
    </row>
    <row r="268" spans="1:1">
      <c r="A268">
        <v>264</v>
      </c>
    </row>
    <row r="269" spans="1:1">
      <c r="A269">
        <v>265</v>
      </c>
    </row>
    <row r="270" spans="1:1">
      <c r="A270">
        <v>266</v>
      </c>
    </row>
    <row r="271" spans="1:1">
      <c r="A271">
        <v>267</v>
      </c>
    </row>
    <row r="272" spans="1:1">
      <c r="A272">
        <v>268</v>
      </c>
    </row>
    <row r="273" spans="1:1">
      <c r="A273">
        <v>269</v>
      </c>
    </row>
    <row r="274" spans="1:1">
      <c r="A274">
        <v>270</v>
      </c>
    </row>
    <row r="275" spans="1:1">
      <c r="A275">
        <v>271</v>
      </c>
    </row>
    <row r="276" spans="1:1">
      <c r="A276">
        <v>272</v>
      </c>
    </row>
    <row r="277" spans="1:1">
      <c r="A277">
        <v>273</v>
      </c>
    </row>
    <row r="278" spans="1:1">
      <c r="A278">
        <v>274</v>
      </c>
    </row>
    <row r="279" spans="1:1">
      <c r="A279">
        <v>275</v>
      </c>
    </row>
    <row r="280" spans="1:1">
      <c r="A280">
        <v>276</v>
      </c>
    </row>
    <row r="281" spans="1:1">
      <c r="A281">
        <v>277</v>
      </c>
    </row>
    <row r="282" spans="1:1">
      <c r="A282">
        <v>278</v>
      </c>
    </row>
    <row r="283" spans="1:1">
      <c r="A283">
        <v>279</v>
      </c>
    </row>
    <row r="284" spans="1:1">
      <c r="A284">
        <v>280</v>
      </c>
    </row>
    <row r="285" spans="1:1">
      <c r="A285">
        <v>281</v>
      </c>
    </row>
    <row r="286" spans="1:1">
      <c r="A286">
        <v>282</v>
      </c>
    </row>
    <row r="287" spans="1:1">
      <c r="A287">
        <v>283</v>
      </c>
    </row>
    <row r="288" spans="1:1">
      <c r="A288">
        <v>284</v>
      </c>
    </row>
    <row r="289" spans="1:1">
      <c r="A289">
        <v>285</v>
      </c>
    </row>
    <row r="290" spans="1:1">
      <c r="A290">
        <v>286</v>
      </c>
    </row>
    <row r="291" spans="1:1">
      <c r="A291">
        <v>287</v>
      </c>
    </row>
    <row r="292" spans="1:1">
      <c r="A292">
        <v>288</v>
      </c>
    </row>
    <row r="293" spans="1:1">
      <c r="A293">
        <v>289</v>
      </c>
    </row>
    <row r="294" spans="1:1">
      <c r="A294">
        <v>290</v>
      </c>
    </row>
    <row r="295" spans="1:1">
      <c r="A295">
        <v>291</v>
      </c>
    </row>
    <row r="296" spans="1:1">
      <c r="A296">
        <v>292</v>
      </c>
    </row>
    <row r="297" spans="1:1">
      <c r="A297">
        <v>293</v>
      </c>
    </row>
    <row r="298" spans="1:1">
      <c r="A298">
        <v>294</v>
      </c>
    </row>
    <row r="299" spans="1:1">
      <c r="A299">
        <v>295</v>
      </c>
    </row>
    <row r="300" spans="1:1">
      <c r="A300">
        <v>296</v>
      </c>
    </row>
    <row r="301" spans="1:1">
      <c r="A301">
        <v>297</v>
      </c>
    </row>
    <row r="302" spans="1:1">
      <c r="A302">
        <v>298</v>
      </c>
    </row>
    <row r="303" spans="1:1">
      <c r="A303">
        <v>299</v>
      </c>
    </row>
    <row r="304" spans="1:1">
      <c r="A304">
        <v>300</v>
      </c>
    </row>
  </sheetData>
  <mergeCells count="9">
    <mergeCell ref="C3:D3"/>
    <mergeCell ref="F3:G3"/>
    <mergeCell ref="I3:J3"/>
    <mergeCell ref="C1:D1"/>
    <mergeCell ref="F1:G1"/>
    <mergeCell ref="I1:J1"/>
    <mergeCell ref="C2:D2"/>
    <mergeCell ref="F2:G2"/>
    <mergeCell ref="I2:J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2A2CE-8C8E-B945-8436-E39A211FBB73}">
  <dimension ref="A1:J304"/>
  <sheetViews>
    <sheetView workbookViewId="0">
      <selection activeCell="I3" sqref="I3:J3"/>
    </sheetView>
  </sheetViews>
  <sheetFormatPr baseColWidth="10" defaultColWidth="11.1640625" defaultRowHeight="16"/>
  <cols>
    <col min="1" max="1" width="5.5" customWidth="1"/>
    <col min="2" max="2" width="14.5" customWidth="1"/>
    <col min="3" max="3" width="15.83203125" customWidth="1"/>
    <col min="6" max="6" width="2.83203125" bestFit="1" customWidth="1"/>
    <col min="8" max="8" width="6.83203125" customWidth="1"/>
  </cols>
  <sheetData>
    <row r="1" spans="1:10">
      <c r="B1" t="s">
        <v>1</v>
      </c>
      <c r="C1" s="6" t="s">
        <v>14</v>
      </c>
      <c r="D1" s="6"/>
      <c r="E1" t="s">
        <v>8</v>
      </c>
      <c r="F1" s="6" t="s">
        <v>55</v>
      </c>
      <c r="G1" s="6"/>
      <c r="H1" t="s">
        <v>13</v>
      </c>
      <c r="I1" s="6"/>
      <c r="J1" s="6"/>
    </row>
    <row r="2" spans="1:10">
      <c r="B2" t="s">
        <v>2</v>
      </c>
      <c r="C2" s="6" t="s">
        <v>18</v>
      </c>
      <c r="D2" s="6"/>
      <c r="E2" t="s">
        <v>9</v>
      </c>
      <c r="F2" s="6" t="s">
        <v>25</v>
      </c>
      <c r="G2" s="6"/>
      <c r="H2" t="s">
        <v>11</v>
      </c>
      <c r="I2" s="5">
        <v>43894</v>
      </c>
      <c r="J2" s="6"/>
    </row>
    <row r="3" spans="1:10">
      <c r="B3" t="s">
        <v>3</v>
      </c>
      <c r="C3" s="6" t="s">
        <v>57</v>
      </c>
      <c r="D3" s="6"/>
      <c r="E3" t="s">
        <v>10</v>
      </c>
      <c r="F3" s="6" t="s">
        <v>19</v>
      </c>
      <c r="G3" s="6"/>
      <c r="H3" t="s">
        <v>12</v>
      </c>
      <c r="I3" s="7">
        <v>0.4861111111111111</v>
      </c>
      <c r="J3" s="6"/>
    </row>
    <row r="4" spans="1:10">
      <c r="A4" t="s">
        <v>0</v>
      </c>
      <c r="B4" t="s">
        <v>4</v>
      </c>
      <c r="C4" t="s">
        <v>5</v>
      </c>
      <c r="D4" t="s">
        <v>6</v>
      </c>
      <c r="E4" t="s">
        <v>7</v>
      </c>
    </row>
    <row r="5" spans="1:10">
      <c r="A5">
        <v>1</v>
      </c>
      <c r="B5">
        <v>362882</v>
      </c>
      <c r="C5">
        <v>3968984</v>
      </c>
      <c r="D5">
        <v>31</v>
      </c>
    </row>
    <row r="6" spans="1:10">
      <c r="A6">
        <v>2</v>
      </c>
      <c r="B6" s="1">
        <f>B5+($B$55-$B$5)/50</f>
        <v>362884.62</v>
      </c>
      <c r="C6" s="1">
        <f>C5+($C$55-$C$5)/50</f>
        <v>3968985.76</v>
      </c>
      <c r="D6">
        <v>40</v>
      </c>
    </row>
    <row r="7" spans="1:10">
      <c r="A7">
        <v>3</v>
      </c>
      <c r="B7" s="1">
        <f t="shared" ref="B7:B54" si="0">B6+($B$55-$B$5)/50</f>
        <v>362887.24</v>
      </c>
      <c r="C7" s="1">
        <f t="shared" ref="C7:C54" si="1">C6+($C$55-$C$5)/50</f>
        <v>3968987.5199999996</v>
      </c>
      <c r="D7">
        <v>44</v>
      </c>
    </row>
    <row r="8" spans="1:10">
      <c r="A8">
        <v>4</v>
      </c>
      <c r="B8" s="1">
        <f t="shared" si="0"/>
        <v>362889.86</v>
      </c>
      <c r="C8" s="1">
        <f t="shared" si="1"/>
        <v>3968989.2799999993</v>
      </c>
      <c r="D8">
        <v>50</v>
      </c>
    </row>
    <row r="9" spans="1:10">
      <c r="A9">
        <v>5</v>
      </c>
      <c r="B9" s="1">
        <f t="shared" si="0"/>
        <v>362892.48</v>
      </c>
      <c r="C9" s="1">
        <f t="shared" si="1"/>
        <v>3968991.0399999991</v>
      </c>
      <c r="D9">
        <v>59</v>
      </c>
    </row>
    <row r="10" spans="1:10">
      <c r="A10">
        <v>6</v>
      </c>
      <c r="B10" s="1">
        <f t="shared" si="0"/>
        <v>362895.1</v>
      </c>
      <c r="C10" s="1">
        <f t="shared" si="1"/>
        <v>3968992.7999999989</v>
      </c>
      <c r="D10">
        <v>58</v>
      </c>
    </row>
    <row r="11" spans="1:10">
      <c r="A11">
        <v>7</v>
      </c>
      <c r="B11" s="1">
        <f t="shared" si="0"/>
        <v>362897.72</v>
      </c>
      <c r="C11" s="1">
        <f t="shared" si="1"/>
        <v>3968994.5599999987</v>
      </c>
      <c r="D11">
        <v>55</v>
      </c>
    </row>
    <row r="12" spans="1:10">
      <c r="A12">
        <v>8</v>
      </c>
      <c r="B12" s="1">
        <f t="shared" si="0"/>
        <v>362900.33999999997</v>
      </c>
      <c r="C12" s="1">
        <f t="shared" si="1"/>
        <v>3968996.3199999984</v>
      </c>
      <c r="D12">
        <v>51</v>
      </c>
    </row>
    <row r="13" spans="1:10">
      <c r="A13">
        <v>9</v>
      </c>
      <c r="B13" s="1">
        <f t="shared" si="0"/>
        <v>362902.95999999996</v>
      </c>
      <c r="C13" s="1">
        <f t="shared" si="1"/>
        <v>3968998.0799999982</v>
      </c>
      <c r="D13">
        <v>48</v>
      </c>
    </row>
    <row r="14" spans="1:10">
      <c r="A14">
        <v>10</v>
      </c>
      <c r="B14" s="1">
        <f t="shared" si="0"/>
        <v>362905.57999999996</v>
      </c>
      <c r="C14" s="1">
        <f t="shared" si="1"/>
        <v>3968999.839999998</v>
      </c>
      <c r="D14">
        <v>55</v>
      </c>
    </row>
    <row r="15" spans="1:10">
      <c r="A15">
        <v>11</v>
      </c>
      <c r="B15" s="1">
        <f t="shared" si="0"/>
        <v>362908.19999999995</v>
      </c>
      <c r="C15" s="1">
        <f t="shared" si="1"/>
        <v>3969001.5999999978</v>
      </c>
      <c r="D15">
        <v>50</v>
      </c>
    </row>
    <row r="16" spans="1:10">
      <c r="A16">
        <v>12</v>
      </c>
      <c r="B16" s="1">
        <f t="shared" si="0"/>
        <v>362910.81999999995</v>
      </c>
      <c r="C16" s="1">
        <f t="shared" si="1"/>
        <v>3969003.3599999975</v>
      </c>
      <c r="D16">
        <v>57</v>
      </c>
    </row>
    <row r="17" spans="1:4">
      <c r="A17">
        <v>13</v>
      </c>
      <c r="B17" s="1">
        <f t="shared" si="0"/>
        <v>362913.43999999994</v>
      </c>
      <c r="C17" s="1">
        <f t="shared" si="1"/>
        <v>3969005.1199999973</v>
      </c>
      <c r="D17">
        <v>56</v>
      </c>
    </row>
    <row r="18" spans="1:4">
      <c r="A18">
        <v>14</v>
      </c>
      <c r="B18" s="1">
        <f t="shared" si="0"/>
        <v>362916.05999999994</v>
      </c>
      <c r="C18" s="1">
        <f t="shared" si="1"/>
        <v>3969006.8799999971</v>
      </c>
      <c r="D18">
        <v>59</v>
      </c>
    </row>
    <row r="19" spans="1:4">
      <c r="A19">
        <v>15</v>
      </c>
      <c r="B19" s="1">
        <f t="shared" si="0"/>
        <v>362918.67999999993</v>
      </c>
      <c r="C19" s="1">
        <f t="shared" si="1"/>
        <v>3969008.6399999969</v>
      </c>
      <c r="D19">
        <v>47</v>
      </c>
    </row>
    <row r="20" spans="1:4">
      <c r="A20">
        <v>16</v>
      </c>
      <c r="B20" s="1">
        <f t="shared" si="0"/>
        <v>362921.29999999993</v>
      </c>
      <c r="C20" s="1">
        <f t="shared" si="1"/>
        <v>3969010.3999999966</v>
      </c>
      <c r="D20">
        <v>55</v>
      </c>
    </row>
    <row r="21" spans="1:4">
      <c r="A21">
        <v>17</v>
      </c>
      <c r="B21" s="1">
        <f t="shared" si="0"/>
        <v>362923.91999999993</v>
      </c>
      <c r="C21" s="1">
        <f t="shared" si="1"/>
        <v>3969012.1599999964</v>
      </c>
      <c r="D21">
        <v>56</v>
      </c>
    </row>
    <row r="22" spans="1:4">
      <c r="A22">
        <v>18</v>
      </c>
      <c r="B22" s="1">
        <f t="shared" si="0"/>
        <v>362926.53999999992</v>
      </c>
      <c r="C22" s="1">
        <f t="shared" si="1"/>
        <v>3969013.9199999962</v>
      </c>
      <c r="D22">
        <v>53</v>
      </c>
    </row>
    <row r="23" spans="1:4">
      <c r="A23">
        <v>19</v>
      </c>
      <c r="B23" s="1">
        <f t="shared" si="0"/>
        <v>362929.15999999992</v>
      </c>
      <c r="C23" s="1">
        <f t="shared" si="1"/>
        <v>3969015.679999996</v>
      </c>
      <c r="D23">
        <v>52</v>
      </c>
    </row>
    <row r="24" spans="1:4">
      <c r="A24">
        <v>20</v>
      </c>
      <c r="B24" s="1">
        <f t="shared" si="0"/>
        <v>362931.77999999991</v>
      </c>
      <c r="C24" s="1">
        <f t="shared" si="1"/>
        <v>3969017.4399999958</v>
      </c>
      <c r="D24">
        <v>56</v>
      </c>
    </row>
    <row r="25" spans="1:4">
      <c r="A25">
        <v>21</v>
      </c>
      <c r="B25" s="1">
        <f t="shared" si="0"/>
        <v>362934.39999999991</v>
      </c>
      <c r="C25" s="1">
        <f t="shared" si="1"/>
        <v>3969019.1999999955</v>
      </c>
      <c r="D25">
        <v>60</v>
      </c>
    </row>
    <row r="26" spans="1:4">
      <c r="A26">
        <v>22</v>
      </c>
      <c r="B26" s="1">
        <f t="shared" si="0"/>
        <v>362937.0199999999</v>
      </c>
      <c r="C26" s="1">
        <f t="shared" si="1"/>
        <v>3969020.9599999953</v>
      </c>
      <c r="D26">
        <v>55</v>
      </c>
    </row>
    <row r="27" spans="1:4">
      <c r="A27">
        <v>23</v>
      </c>
      <c r="B27" s="1">
        <f t="shared" si="0"/>
        <v>362939.6399999999</v>
      </c>
      <c r="C27" s="1">
        <f t="shared" si="1"/>
        <v>3969022.7199999951</v>
      </c>
      <c r="D27">
        <v>56</v>
      </c>
    </row>
    <row r="28" spans="1:4">
      <c r="A28">
        <v>24</v>
      </c>
      <c r="B28" s="1">
        <f t="shared" si="0"/>
        <v>362942.25999999989</v>
      </c>
      <c r="C28" s="1">
        <f t="shared" si="1"/>
        <v>3969024.4799999949</v>
      </c>
      <c r="D28">
        <v>55</v>
      </c>
    </row>
    <row r="29" spans="1:4">
      <c r="A29">
        <v>25</v>
      </c>
      <c r="B29" s="1">
        <f t="shared" si="0"/>
        <v>362944.87999999989</v>
      </c>
      <c r="C29" s="1">
        <f t="shared" si="1"/>
        <v>3969026.2399999946</v>
      </c>
      <c r="D29">
        <v>59</v>
      </c>
    </row>
    <row r="30" spans="1:4">
      <c r="A30">
        <v>26</v>
      </c>
      <c r="B30" s="1">
        <f t="shared" si="0"/>
        <v>362947.49999999988</v>
      </c>
      <c r="C30" s="1">
        <f t="shared" si="1"/>
        <v>3969027.9999999944</v>
      </c>
      <c r="D30">
        <v>54</v>
      </c>
    </row>
    <row r="31" spans="1:4">
      <c r="A31">
        <v>27</v>
      </c>
      <c r="B31" s="1">
        <f t="shared" si="0"/>
        <v>362950.11999999988</v>
      </c>
      <c r="C31" s="1">
        <f t="shared" si="1"/>
        <v>3969029.7599999942</v>
      </c>
      <c r="D31">
        <v>53</v>
      </c>
    </row>
    <row r="32" spans="1:4">
      <c r="A32">
        <v>28</v>
      </c>
      <c r="B32" s="1">
        <f t="shared" si="0"/>
        <v>362952.73999999987</v>
      </c>
      <c r="C32" s="1">
        <f t="shared" si="1"/>
        <v>3969031.519999994</v>
      </c>
      <c r="D32">
        <v>54</v>
      </c>
    </row>
    <row r="33" spans="1:4">
      <c r="A33">
        <v>29</v>
      </c>
      <c r="B33" s="1">
        <f t="shared" si="0"/>
        <v>362955.35999999987</v>
      </c>
      <c r="C33" s="1">
        <f t="shared" si="1"/>
        <v>3969033.2799999937</v>
      </c>
      <c r="D33">
        <v>53</v>
      </c>
    </row>
    <row r="34" spans="1:4">
      <c r="A34">
        <v>30</v>
      </c>
      <c r="B34" s="1">
        <f t="shared" si="0"/>
        <v>362957.97999999986</v>
      </c>
      <c r="C34" s="1">
        <f t="shared" si="1"/>
        <v>3969035.0399999935</v>
      </c>
      <c r="D34">
        <v>57</v>
      </c>
    </row>
    <row r="35" spans="1:4">
      <c r="A35">
        <v>31</v>
      </c>
      <c r="B35" s="1">
        <f t="shared" si="0"/>
        <v>362960.59999999986</v>
      </c>
      <c r="C35" s="1">
        <f t="shared" si="1"/>
        <v>3969036.7999999933</v>
      </c>
      <c r="D35">
        <v>54</v>
      </c>
    </row>
    <row r="36" spans="1:4">
      <c r="A36">
        <v>32</v>
      </c>
      <c r="B36" s="1">
        <f t="shared" si="0"/>
        <v>362963.21999999986</v>
      </c>
      <c r="C36" s="1">
        <f t="shared" si="1"/>
        <v>3969038.5599999931</v>
      </c>
      <c r="D36">
        <v>52</v>
      </c>
    </row>
    <row r="37" spans="1:4">
      <c r="A37">
        <v>33</v>
      </c>
      <c r="B37" s="1">
        <f t="shared" si="0"/>
        <v>362965.83999999985</v>
      </c>
      <c r="C37" s="1">
        <f t="shared" si="1"/>
        <v>3969040.3199999928</v>
      </c>
      <c r="D37">
        <v>41</v>
      </c>
    </row>
    <row r="38" spans="1:4">
      <c r="A38">
        <v>34</v>
      </c>
      <c r="B38" s="1">
        <f t="shared" si="0"/>
        <v>362968.45999999985</v>
      </c>
      <c r="C38" s="1">
        <f t="shared" si="1"/>
        <v>3969042.0799999926</v>
      </c>
      <c r="D38">
        <v>54</v>
      </c>
    </row>
    <row r="39" spans="1:4">
      <c r="A39">
        <v>35</v>
      </c>
      <c r="B39" s="1">
        <f t="shared" si="0"/>
        <v>362971.07999999984</v>
      </c>
      <c r="C39" s="1">
        <f t="shared" si="1"/>
        <v>3969043.8399999924</v>
      </c>
      <c r="D39">
        <v>56</v>
      </c>
    </row>
    <row r="40" spans="1:4">
      <c r="A40">
        <v>36</v>
      </c>
      <c r="B40" s="1">
        <f t="shared" si="0"/>
        <v>362973.69999999984</v>
      </c>
      <c r="C40" s="1">
        <f t="shared" si="1"/>
        <v>3969045.5999999922</v>
      </c>
      <c r="D40">
        <v>42</v>
      </c>
    </row>
    <row r="41" spans="1:4">
      <c r="A41">
        <v>37</v>
      </c>
      <c r="B41" s="1">
        <f t="shared" si="0"/>
        <v>362976.31999999983</v>
      </c>
      <c r="C41" s="1">
        <f t="shared" si="1"/>
        <v>3969047.359999992</v>
      </c>
      <c r="D41">
        <v>50</v>
      </c>
    </row>
    <row r="42" spans="1:4">
      <c r="A42">
        <v>38</v>
      </c>
      <c r="B42" s="1">
        <f t="shared" si="0"/>
        <v>362978.93999999983</v>
      </c>
      <c r="C42" s="1">
        <f t="shared" si="1"/>
        <v>3969049.1199999917</v>
      </c>
      <c r="D42">
        <v>44</v>
      </c>
    </row>
    <row r="43" spans="1:4">
      <c r="A43">
        <v>39</v>
      </c>
      <c r="B43" s="1">
        <f t="shared" si="0"/>
        <v>362981.55999999982</v>
      </c>
      <c r="C43" s="1">
        <f t="shared" si="1"/>
        <v>3969050.8799999915</v>
      </c>
      <c r="D43">
        <v>57</v>
      </c>
    </row>
    <row r="44" spans="1:4">
      <c r="A44">
        <v>40</v>
      </c>
      <c r="B44" s="1">
        <f t="shared" si="0"/>
        <v>362984.17999999982</v>
      </c>
      <c r="C44" s="1">
        <f t="shared" si="1"/>
        <v>3969052.6399999913</v>
      </c>
      <c r="D44">
        <v>64</v>
      </c>
    </row>
    <row r="45" spans="1:4">
      <c r="A45">
        <v>41</v>
      </c>
      <c r="B45" s="1">
        <f t="shared" si="0"/>
        <v>362986.79999999981</v>
      </c>
      <c r="C45" s="1">
        <f t="shared" si="1"/>
        <v>3969054.3999999911</v>
      </c>
      <c r="D45">
        <v>48</v>
      </c>
    </row>
    <row r="46" spans="1:4">
      <c r="A46">
        <v>42</v>
      </c>
      <c r="B46" s="1">
        <f t="shared" si="0"/>
        <v>362989.41999999981</v>
      </c>
      <c r="C46" s="1">
        <f t="shared" si="1"/>
        <v>3969056.1599999908</v>
      </c>
      <c r="D46">
        <v>49</v>
      </c>
    </row>
    <row r="47" spans="1:4">
      <c r="A47">
        <v>43</v>
      </c>
      <c r="B47" s="1">
        <f t="shared" si="0"/>
        <v>362992.0399999998</v>
      </c>
      <c r="C47" s="1">
        <f t="shared" si="1"/>
        <v>3969057.9199999906</v>
      </c>
      <c r="D47">
        <v>0</v>
      </c>
    </row>
    <row r="48" spans="1:4">
      <c r="A48">
        <v>44</v>
      </c>
      <c r="B48" s="1">
        <f t="shared" si="0"/>
        <v>362994.6599999998</v>
      </c>
      <c r="C48" s="1">
        <f t="shared" si="1"/>
        <v>3969059.6799999904</v>
      </c>
      <c r="D48">
        <v>0</v>
      </c>
    </row>
    <row r="49" spans="1:4">
      <c r="A49">
        <v>45</v>
      </c>
      <c r="B49" s="1">
        <f t="shared" si="0"/>
        <v>362997.2799999998</v>
      </c>
      <c r="C49" s="1">
        <f t="shared" si="1"/>
        <v>3969061.4399999902</v>
      </c>
      <c r="D49">
        <v>0</v>
      </c>
    </row>
    <row r="50" spans="1:4">
      <c r="A50">
        <v>46</v>
      </c>
      <c r="B50" s="1">
        <f t="shared" si="0"/>
        <v>362999.89999999979</v>
      </c>
      <c r="C50" s="1">
        <f t="shared" si="1"/>
        <v>3969063.1999999899</v>
      </c>
      <c r="D50">
        <v>35</v>
      </c>
    </row>
    <row r="51" spans="1:4">
      <c r="A51">
        <v>47</v>
      </c>
      <c r="B51" s="1">
        <f t="shared" si="0"/>
        <v>363002.51999999979</v>
      </c>
      <c r="C51" s="1">
        <f t="shared" si="1"/>
        <v>3969064.9599999897</v>
      </c>
      <c r="D51">
        <v>38</v>
      </c>
    </row>
    <row r="52" spans="1:4">
      <c r="A52">
        <v>48</v>
      </c>
      <c r="B52" s="1">
        <f t="shared" si="0"/>
        <v>363005.13999999978</v>
      </c>
      <c r="C52" s="1">
        <f t="shared" si="1"/>
        <v>3969066.7199999895</v>
      </c>
      <c r="D52">
        <v>42</v>
      </c>
    </row>
    <row r="53" spans="1:4">
      <c r="A53">
        <v>49</v>
      </c>
      <c r="B53" s="1">
        <f t="shared" si="0"/>
        <v>363007.75999999978</v>
      </c>
      <c r="C53" s="1">
        <f t="shared" si="1"/>
        <v>3969068.4799999893</v>
      </c>
      <c r="D53">
        <v>44</v>
      </c>
    </row>
    <row r="54" spans="1:4">
      <c r="A54">
        <v>50</v>
      </c>
      <c r="B54" s="1">
        <f t="shared" si="0"/>
        <v>363010.37999999977</v>
      </c>
      <c r="C54" s="1">
        <f t="shared" si="1"/>
        <v>3969070.239999989</v>
      </c>
      <c r="D54">
        <v>35</v>
      </c>
    </row>
    <row r="55" spans="1:4">
      <c r="A55">
        <v>51</v>
      </c>
      <c r="B55">
        <v>363013</v>
      </c>
      <c r="C55">
        <v>3969072</v>
      </c>
      <c r="D55">
        <v>43</v>
      </c>
    </row>
    <row r="56" spans="1:4">
      <c r="A56">
        <v>52</v>
      </c>
      <c r="D56">
        <v>38</v>
      </c>
    </row>
    <row r="57" spans="1:4">
      <c r="A57">
        <v>53</v>
      </c>
      <c r="D57">
        <v>59</v>
      </c>
    </row>
    <row r="58" spans="1:4">
      <c r="A58">
        <v>54</v>
      </c>
      <c r="D58">
        <v>69</v>
      </c>
    </row>
    <row r="59" spans="1:4">
      <c r="A59">
        <v>55</v>
      </c>
      <c r="D59">
        <v>52</v>
      </c>
    </row>
    <row r="60" spans="1:4">
      <c r="A60">
        <v>56</v>
      </c>
      <c r="D60">
        <v>0</v>
      </c>
    </row>
    <row r="61" spans="1:4">
      <c r="A61">
        <v>57</v>
      </c>
      <c r="D61">
        <v>20</v>
      </c>
    </row>
    <row r="62" spans="1:4">
      <c r="A62">
        <v>58</v>
      </c>
      <c r="D62">
        <v>0</v>
      </c>
    </row>
    <row r="63" spans="1:4">
      <c r="A63">
        <v>59</v>
      </c>
    </row>
    <row r="64" spans="1:4">
      <c r="A64">
        <v>60</v>
      </c>
    </row>
    <row r="65" spans="1:1">
      <c r="A65">
        <v>61</v>
      </c>
    </row>
    <row r="66" spans="1:1">
      <c r="A66">
        <v>62</v>
      </c>
    </row>
    <row r="67" spans="1:1">
      <c r="A67">
        <v>63</v>
      </c>
    </row>
    <row r="68" spans="1:1">
      <c r="A68">
        <v>64</v>
      </c>
    </row>
    <row r="69" spans="1:1">
      <c r="A69">
        <v>65</v>
      </c>
    </row>
    <row r="70" spans="1:1">
      <c r="A70">
        <v>66</v>
      </c>
    </row>
    <row r="71" spans="1:1">
      <c r="A71">
        <v>67</v>
      </c>
    </row>
    <row r="72" spans="1:1">
      <c r="A72">
        <v>68</v>
      </c>
    </row>
    <row r="73" spans="1:1">
      <c r="A73">
        <v>69</v>
      </c>
    </row>
    <row r="74" spans="1:1">
      <c r="A74">
        <v>70</v>
      </c>
    </row>
    <row r="75" spans="1:1">
      <c r="A75">
        <v>71</v>
      </c>
    </row>
    <row r="76" spans="1:1">
      <c r="A76">
        <v>72</v>
      </c>
    </row>
    <row r="77" spans="1:1">
      <c r="A77">
        <v>73</v>
      </c>
    </row>
    <row r="78" spans="1:1">
      <c r="A78">
        <v>74</v>
      </c>
    </row>
    <row r="79" spans="1:1">
      <c r="A79">
        <v>75</v>
      </c>
    </row>
    <row r="80" spans="1:1">
      <c r="A80">
        <v>76</v>
      </c>
    </row>
    <row r="81" spans="1:1">
      <c r="A81">
        <v>77</v>
      </c>
    </row>
    <row r="82" spans="1:1">
      <c r="A82">
        <v>78</v>
      </c>
    </row>
    <row r="83" spans="1:1">
      <c r="A83">
        <v>79</v>
      </c>
    </row>
    <row r="84" spans="1:1">
      <c r="A84">
        <v>80</v>
      </c>
    </row>
    <row r="85" spans="1:1">
      <c r="A85">
        <v>81</v>
      </c>
    </row>
    <row r="86" spans="1:1">
      <c r="A86">
        <v>82</v>
      </c>
    </row>
    <row r="87" spans="1:1">
      <c r="A87">
        <v>83</v>
      </c>
    </row>
    <row r="88" spans="1:1">
      <c r="A88">
        <v>84</v>
      </c>
    </row>
    <row r="89" spans="1:1">
      <c r="A89">
        <v>85</v>
      </c>
    </row>
    <row r="90" spans="1:1">
      <c r="A90">
        <v>86</v>
      </c>
    </row>
    <row r="91" spans="1:1">
      <c r="A91">
        <v>87</v>
      </c>
    </row>
    <row r="92" spans="1:1">
      <c r="A92">
        <v>88</v>
      </c>
    </row>
    <row r="93" spans="1:1">
      <c r="A93">
        <v>89</v>
      </c>
    </row>
    <row r="94" spans="1:1">
      <c r="A94">
        <v>90</v>
      </c>
    </row>
    <row r="95" spans="1:1">
      <c r="A95">
        <v>91</v>
      </c>
    </row>
    <row r="96" spans="1:1">
      <c r="A96">
        <v>92</v>
      </c>
    </row>
    <row r="97" spans="1:1">
      <c r="A97">
        <v>93</v>
      </c>
    </row>
    <row r="98" spans="1:1">
      <c r="A98">
        <v>94</v>
      </c>
    </row>
    <row r="99" spans="1:1">
      <c r="A99">
        <v>95</v>
      </c>
    </row>
    <row r="100" spans="1:1">
      <c r="A100">
        <v>96</v>
      </c>
    </row>
    <row r="101" spans="1:1">
      <c r="A101">
        <v>97</v>
      </c>
    </row>
    <row r="102" spans="1:1">
      <c r="A102">
        <v>98</v>
      </c>
    </row>
    <row r="103" spans="1:1">
      <c r="A103">
        <v>99</v>
      </c>
    </row>
    <row r="104" spans="1:1">
      <c r="A104">
        <v>100</v>
      </c>
    </row>
    <row r="105" spans="1:1">
      <c r="A105">
        <v>101</v>
      </c>
    </row>
    <row r="106" spans="1:1">
      <c r="A106">
        <v>102</v>
      </c>
    </row>
    <row r="107" spans="1:1">
      <c r="A107">
        <v>103</v>
      </c>
    </row>
    <row r="108" spans="1:1">
      <c r="A108">
        <v>104</v>
      </c>
    </row>
    <row r="109" spans="1:1">
      <c r="A109">
        <v>105</v>
      </c>
    </row>
    <row r="110" spans="1:1">
      <c r="A110">
        <v>106</v>
      </c>
    </row>
    <row r="111" spans="1:1">
      <c r="A111">
        <v>107</v>
      </c>
    </row>
    <row r="112" spans="1:1">
      <c r="A112">
        <v>108</v>
      </c>
    </row>
    <row r="113" spans="1:1">
      <c r="A113">
        <v>109</v>
      </c>
    </row>
    <row r="114" spans="1:1">
      <c r="A114">
        <v>110</v>
      </c>
    </row>
    <row r="115" spans="1:1">
      <c r="A115">
        <v>111</v>
      </c>
    </row>
    <row r="116" spans="1:1">
      <c r="A116">
        <v>112</v>
      </c>
    </row>
    <row r="117" spans="1:1">
      <c r="A117">
        <v>113</v>
      </c>
    </row>
    <row r="118" spans="1:1">
      <c r="A118">
        <v>114</v>
      </c>
    </row>
    <row r="119" spans="1:1">
      <c r="A119">
        <v>115</v>
      </c>
    </row>
    <row r="120" spans="1:1">
      <c r="A120">
        <v>116</v>
      </c>
    </row>
    <row r="121" spans="1:1">
      <c r="A121">
        <v>117</v>
      </c>
    </row>
    <row r="122" spans="1:1">
      <c r="A122">
        <v>118</v>
      </c>
    </row>
    <row r="123" spans="1:1">
      <c r="A123">
        <v>119</v>
      </c>
    </row>
    <row r="124" spans="1:1">
      <c r="A124">
        <v>120</v>
      </c>
    </row>
    <row r="125" spans="1:1">
      <c r="A125">
        <v>121</v>
      </c>
    </row>
    <row r="126" spans="1:1">
      <c r="A126">
        <v>122</v>
      </c>
    </row>
    <row r="127" spans="1:1">
      <c r="A127">
        <v>123</v>
      </c>
    </row>
    <row r="128" spans="1:1">
      <c r="A128">
        <v>124</v>
      </c>
    </row>
    <row r="129" spans="1:1">
      <c r="A129">
        <v>125</v>
      </c>
    </row>
    <row r="130" spans="1:1">
      <c r="A130">
        <v>126</v>
      </c>
    </row>
    <row r="131" spans="1:1">
      <c r="A131">
        <v>127</v>
      </c>
    </row>
    <row r="132" spans="1:1">
      <c r="A132">
        <v>128</v>
      </c>
    </row>
    <row r="133" spans="1:1">
      <c r="A133">
        <v>129</v>
      </c>
    </row>
    <row r="134" spans="1:1">
      <c r="A134">
        <v>130</v>
      </c>
    </row>
    <row r="135" spans="1:1">
      <c r="A135">
        <v>131</v>
      </c>
    </row>
    <row r="136" spans="1:1">
      <c r="A136">
        <v>132</v>
      </c>
    </row>
    <row r="137" spans="1:1">
      <c r="A137">
        <v>133</v>
      </c>
    </row>
    <row r="138" spans="1:1">
      <c r="A138">
        <v>134</v>
      </c>
    </row>
    <row r="139" spans="1:1">
      <c r="A139">
        <v>135</v>
      </c>
    </row>
    <row r="140" spans="1:1">
      <c r="A140">
        <v>136</v>
      </c>
    </row>
    <row r="141" spans="1:1">
      <c r="A141">
        <v>137</v>
      </c>
    </row>
    <row r="142" spans="1:1">
      <c r="A142">
        <v>138</v>
      </c>
    </row>
    <row r="143" spans="1:1">
      <c r="A143">
        <v>139</v>
      </c>
    </row>
    <row r="144" spans="1:1">
      <c r="A144">
        <v>140</v>
      </c>
    </row>
    <row r="145" spans="1:1">
      <c r="A145">
        <v>141</v>
      </c>
    </row>
    <row r="146" spans="1:1">
      <c r="A146">
        <v>142</v>
      </c>
    </row>
    <row r="147" spans="1:1">
      <c r="A147">
        <v>143</v>
      </c>
    </row>
    <row r="148" spans="1:1">
      <c r="A148">
        <v>144</v>
      </c>
    </row>
    <row r="149" spans="1:1">
      <c r="A149">
        <v>145</v>
      </c>
    </row>
    <row r="150" spans="1:1">
      <c r="A150">
        <v>146</v>
      </c>
    </row>
    <row r="151" spans="1:1">
      <c r="A151">
        <v>147</v>
      </c>
    </row>
    <row r="152" spans="1:1">
      <c r="A152">
        <v>148</v>
      </c>
    </row>
    <row r="153" spans="1:1">
      <c r="A153">
        <v>149</v>
      </c>
    </row>
    <row r="154" spans="1:1">
      <c r="A154">
        <v>150</v>
      </c>
    </row>
    <row r="155" spans="1:1">
      <c r="A155">
        <v>151</v>
      </c>
    </row>
    <row r="156" spans="1:1">
      <c r="A156">
        <v>152</v>
      </c>
    </row>
    <row r="157" spans="1:1">
      <c r="A157">
        <v>153</v>
      </c>
    </row>
    <row r="158" spans="1:1">
      <c r="A158">
        <v>154</v>
      </c>
    </row>
    <row r="159" spans="1:1">
      <c r="A159">
        <v>155</v>
      </c>
    </row>
    <row r="160" spans="1:1">
      <c r="A160">
        <v>156</v>
      </c>
    </row>
    <row r="161" spans="1:1">
      <c r="A161">
        <v>157</v>
      </c>
    </row>
    <row r="162" spans="1:1">
      <c r="A162">
        <v>158</v>
      </c>
    </row>
    <row r="163" spans="1:1">
      <c r="A163">
        <v>159</v>
      </c>
    </row>
    <row r="164" spans="1:1">
      <c r="A164">
        <v>160</v>
      </c>
    </row>
    <row r="165" spans="1:1">
      <c r="A165">
        <v>161</v>
      </c>
    </row>
    <row r="166" spans="1:1">
      <c r="A166">
        <v>162</v>
      </c>
    </row>
    <row r="167" spans="1:1">
      <c r="A167">
        <v>163</v>
      </c>
    </row>
    <row r="168" spans="1:1">
      <c r="A168">
        <v>164</v>
      </c>
    </row>
    <row r="169" spans="1:1">
      <c r="A169">
        <v>165</v>
      </c>
    </row>
    <row r="170" spans="1:1">
      <c r="A170">
        <v>166</v>
      </c>
    </row>
    <row r="171" spans="1:1">
      <c r="A171">
        <v>167</v>
      </c>
    </row>
    <row r="172" spans="1:1">
      <c r="A172">
        <v>168</v>
      </c>
    </row>
    <row r="173" spans="1:1">
      <c r="A173">
        <v>169</v>
      </c>
    </row>
    <row r="174" spans="1:1">
      <c r="A174">
        <v>170</v>
      </c>
    </row>
    <row r="175" spans="1:1">
      <c r="A175">
        <v>171</v>
      </c>
    </row>
    <row r="176" spans="1:1">
      <c r="A176">
        <v>172</v>
      </c>
    </row>
    <row r="177" spans="1:1">
      <c r="A177">
        <v>173</v>
      </c>
    </row>
    <row r="178" spans="1:1">
      <c r="A178">
        <v>174</v>
      </c>
    </row>
    <row r="179" spans="1:1">
      <c r="A179">
        <v>175</v>
      </c>
    </row>
    <row r="180" spans="1:1">
      <c r="A180">
        <v>176</v>
      </c>
    </row>
    <row r="181" spans="1:1">
      <c r="A181">
        <v>177</v>
      </c>
    </row>
    <row r="182" spans="1:1">
      <c r="A182">
        <v>178</v>
      </c>
    </row>
    <row r="183" spans="1:1">
      <c r="A183">
        <v>179</v>
      </c>
    </row>
    <row r="184" spans="1:1">
      <c r="A184">
        <v>180</v>
      </c>
    </row>
    <row r="185" spans="1:1">
      <c r="A185">
        <v>181</v>
      </c>
    </row>
    <row r="186" spans="1:1">
      <c r="A186">
        <v>182</v>
      </c>
    </row>
    <row r="187" spans="1:1">
      <c r="A187">
        <v>183</v>
      </c>
    </row>
    <row r="188" spans="1:1">
      <c r="A188">
        <v>184</v>
      </c>
    </row>
    <row r="189" spans="1:1">
      <c r="A189">
        <v>185</v>
      </c>
    </row>
    <row r="190" spans="1:1">
      <c r="A190">
        <v>186</v>
      </c>
    </row>
    <row r="191" spans="1:1">
      <c r="A191">
        <v>187</v>
      </c>
    </row>
    <row r="192" spans="1:1">
      <c r="A192">
        <v>188</v>
      </c>
    </row>
    <row r="193" spans="1:1">
      <c r="A193">
        <v>189</v>
      </c>
    </row>
    <row r="194" spans="1:1">
      <c r="A194">
        <v>190</v>
      </c>
    </row>
    <row r="195" spans="1:1">
      <c r="A195">
        <v>191</v>
      </c>
    </row>
    <row r="196" spans="1:1">
      <c r="A196">
        <v>192</v>
      </c>
    </row>
    <row r="197" spans="1:1">
      <c r="A197">
        <v>193</v>
      </c>
    </row>
    <row r="198" spans="1:1">
      <c r="A198">
        <v>194</v>
      </c>
    </row>
    <row r="199" spans="1:1">
      <c r="A199">
        <v>195</v>
      </c>
    </row>
    <row r="200" spans="1:1">
      <c r="A200">
        <v>196</v>
      </c>
    </row>
    <row r="201" spans="1:1">
      <c r="A201">
        <v>197</v>
      </c>
    </row>
    <row r="202" spans="1:1">
      <c r="A202">
        <v>198</v>
      </c>
    </row>
    <row r="203" spans="1:1">
      <c r="A203">
        <v>199</v>
      </c>
    </row>
    <row r="204" spans="1:1">
      <c r="A204">
        <v>200</v>
      </c>
    </row>
    <row r="205" spans="1:1">
      <c r="A205">
        <v>201</v>
      </c>
    </row>
    <row r="206" spans="1:1">
      <c r="A206">
        <v>202</v>
      </c>
    </row>
    <row r="207" spans="1:1">
      <c r="A207">
        <v>203</v>
      </c>
    </row>
    <row r="208" spans="1:1">
      <c r="A208">
        <v>204</v>
      </c>
    </row>
    <row r="209" spans="1:1">
      <c r="A209">
        <v>205</v>
      </c>
    </row>
    <row r="210" spans="1:1">
      <c r="A210">
        <v>206</v>
      </c>
    </row>
    <row r="211" spans="1:1">
      <c r="A211">
        <v>207</v>
      </c>
    </row>
    <row r="212" spans="1:1">
      <c r="A212">
        <v>208</v>
      </c>
    </row>
    <row r="213" spans="1:1">
      <c r="A213">
        <v>209</v>
      </c>
    </row>
    <row r="214" spans="1:1">
      <c r="A214">
        <v>210</v>
      </c>
    </row>
    <row r="215" spans="1:1">
      <c r="A215">
        <v>211</v>
      </c>
    </row>
    <row r="216" spans="1:1">
      <c r="A216">
        <v>212</v>
      </c>
    </row>
    <row r="217" spans="1:1">
      <c r="A217">
        <v>213</v>
      </c>
    </row>
    <row r="218" spans="1:1">
      <c r="A218">
        <v>214</v>
      </c>
    </row>
    <row r="219" spans="1:1">
      <c r="A219">
        <v>215</v>
      </c>
    </row>
    <row r="220" spans="1:1">
      <c r="A220">
        <v>216</v>
      </c>
    </row>
    <row r="221" spans="1:1">
      <c r="A221">
        <v>217</v>
      </c>
    </row>
    <row r="222" spans="1:1">
      <c r="A222">
        <v>218</v>
      </c>
    </row>
    <row r="223" spans="1:1">
      <c r="A223">
        <v>219</v>
      </c>
    </row>
    <row r="224" spans="1:1">
      <c r="A224">
        <v>220</v>
      </c>
    </row>
    <row r="225" spans="1:1">
      <c r="A225">
        <v>221</v>
      </c>
    </row>
    <row r="226" spans="1:1">
      <c r="A226">
        <v>222</v>
      </c>
    </row>
    <row r="227" spans="1:1">
      <c r="A227">
        <v>223</v>
      </c>
    </row>
    <row r="228" spans="1:1">
      <c r="A228">
        <v>224</v>
      </c>
    </row>
    <row r="229" spans="1:1">
      <c r="A229">
        <v>225</v>
      </c>
    </row>
    <row r="230" spans="1:1">
      <c r="A230">
        <v>226</v>
      </c>
    </row>
    <row r="231" spans="1:1">
      <c r="A231">
        <v>227</v>
      </c>
    </row>
    <row r="232" spans="1:1">
      <c r="A232">
        <v>228</v>
      </c>
    </row>
    <row r="233" spans="1:1">
      <c r="A233">
        <v>229</v>
      </c>
    </row>
    <row r="234" spans="1:1">
      <c r="A234">
        <v>230</v>
      </c>
    </row>
    <row r="235" spans="1:1">
      <c r="A235">
        <v>231</v>
      </c>
    </row>
    <row r="236" spans="1:1">
      <c r="A236">
        <v>232</v>
      </c>
    </row>
    <row r="237" spans="1:1">
      <c r="A237">
        <v>233</v>
      </c>
    </row>
    <row r="238" spans="1:1">
      <c r="A238">
        <v>234</v>
      </c>
    </row>
    <row r="239" spans="1:1">
      <c r="A239">
        <v>235</v>
      </c>
    </row>
    <row r="240" spans="1:1">
      <c r="A240">
        <v>236</v>
      </c>
    </row>
    <row r="241" spans="1:1">
      <c r="A241">
        <v>237</v>
      </c>
    </row>
    <row r="242" spans="1:1">
      <c r="A242">
        <v>238</v>
      </c>
    </row>
    <row r="243" spans="1:1">
      <c r="A243">
        <v>239</v>
      </c>
    </row>
    <row r="244" spans="1:1">
      <c r="A244">
        <v>240</v>
      </c>
    </row>
    <row r="245" spans="1:1">
      <c r="A245">
        <v>241</v>
      </c>
    </row>
    <row r="246" spans="1:1">
      <c r="A246">
        <v>242</v>
      </c>
    </row>
    <row r="247" spans="1:1">
      <c r="A247">
        <v>243</v>
      </c>
    </row>
    <row r="248" spans="1:1">
      <c r="A248">
        <v>244</v>
      </c>
    </row>
    <row r="249" spans="1:1">
      <c r="A249">
        <v>245</v>
      </c>
    </row>
    <row r="250" spans="1:1">
      <c r="A250">
        <v>246</v>
      </c>
    </row>
    <row r="251" spans="1:1">
      <c r="A251">
        <v>247</v>
      </c>
    </row>
    <row r="252" spans="1:1">
      <c r="A252">
        <v>248</v>
      </c>
    </row>
    <row r="253" spans="1:1">
      <c r="A253">
        <v>249</v>
      </c>
    </row>
    <row r="254" spans="1:1">
      <c r="A254">
        <v>250</v>
      </c>
    </row>
    <row r="255" spans="1:1">
      <c r="A255">
        <v>251</v>
      </c>
    </row>
    <row r="256" spans="1:1">
      <c r="A256">
        <v>252</v>
      </c>
    </row>
    <row r="257" spans="1:1">
      <c r="A257">
        <v>253</v>
      </c>
    </row>
    <row r="258" spans="1:1">
      <c r="A258">
        <v>254</v>
      </c>
    </row>
    <row r="259" spans="1:1">
      <c r="A259">
        <v>255</v>
      </c>
    </row>
    <row r="260" spans="1:1">
      <c r="A260">
        <v>256</v>
      </c>
    </row>
    <row r="261" spans="1:1">
      <c r="A261">
        <v>257</v>
      </c>
    </row>
    <row r="262" spans="1:1">
      <c r="A262">
        <v>258</v>
      </c>
    </row>
    <row r="263" spans="1:1">
      <c r="A263">
        <v>259</v>
      </c>
    </row>
    <row r="264" spans="1:1">
      <c r="A264">
        <v>260</v>
      </c>
    </row>
    <row r="265" spans="1:1">
      <c r="A265">
        <v>261</v>
      </c>
    </row>
    <row r="266" spans="1:1">
      <c r="A266">
        <v>262</v>
      </c>
    </row>
    <row r="267" spans="1:1">
      <c r="A267">
        <v>263</v>
      </c>
    </row>
    <row r="268" spans="1:1">
      <c r="A268">
        <v>264</v>
      </c>
    </row>
    <row r="269" spans="1:1">
      <c r="A269">
        <v>265</v>
      </c>
    </row>
    <row r="270" spans="1:1">
      <c r="A270">
        <v>266</v>
      </c>
    </row>
    <row r="271" spans="1:1">
      <c r="A271">
        <v>267</v>
      </c>
    </row>
    <row r="272" spans="1:1">
      <c r="A272">
        <v>268</v>
      </c>
    </row>
    <row r="273" spans="1:1">
      <c r="A273">
        <v>269</v>
      </c>
    </row>
    <row r="274" spans="1:1">
      <c r="A274">
        <v>270</v>
      </c>
    </row>
    <row r="275" spans="1:1">
      <c r="A275">
        <v>271</v>
      </c>
    </row>
    <row r="276" spans="1:1">
      <c r="A276">
        <v>272</v>
      </c>
    </row>
    <row r="277" spans="1:1">
      <c r="A277">
        <v>273</v>
      </c>
    </row>
    <row r="278" spans="1:1">
      <c r="A278">
        <v>274</v>
      </c>
    </row>
    <row r="279" spans="1:1">
      <c r="A279">
        <v>275</v>
      </c>
    </row>
    <row r="280" spans="1:1">
      <c r="A280">
        <v>276</v>
      </c>
    </row>
    <row r="281" spans="1:1">
      <c r="A281">
        <v>277</v>
      </c>
    </row>
    <row r="282" spans="1:1">
      <c r="A282">
        <v>278</v>
      </c>
    </row>
    <row r="283" spans="1:1">
      <c r="A283">
        <v>279</v>
      </c>
    </row>
    <row r="284" spans="1:1">
      <c r="A284">
        <v>280</v>
      </c>
    </row>
    <row r="285" spans="1:1">
      <c r="A285">
        <v>281</v>
      </c>
    </row>
    <row r="286" spans="1:1">
      <c r="A286">
        <v>282</v>
      </c>
    </row>
    <row r="287" spans="1:1">
      <c r="A287">
        <v>283</v>
      </c>
    </row>
    <row r="288" spans="1:1">
      <c r="A288">
        <v>284</v>
      </c>
    </row>
    <row r="289" spans="1:1">
      <c r="A289">
        <v>285</v>
      </c>
    </row>
    <row r="290" spans="1:1">
      <c r="A290">
        <v>286</v>
      </c>
    </row>
    <row r="291" spans="1:1">
      <c r="A291">
        <v>287</v>
      </c>
    </row>
    <row r="292" spans="1:1">
      <c r="A292">
        <v>288</v>
      </c>
    </row>
    <row r="293" spans="1:1">
      <c r="A293">
        <v>289</v>
      </c>
    </row>
    <row r="294" spans="1:1">
      <c r="A294">
        <v>290</v>
      </c>
    </row>
    <row r="295" spans="1:1">
      <c r="A295">
        <v>291</v>
      </c>
    </row>
    <row r="296" spans="1:1">
      <c r="A296">
        <v>292</v>
      </c>
    </row>
    <row r="297" spans="1:1">
      <c r="A297">
        <v>293</v>
      </c>
    </row>
    <row r="298" spans="1:1">
      <c r="A298">
        <v>294</v>
      </c>
    </row>
    <row r="299" spans="1:1">
      <c r="A299">
        <v>295</v>
      </c>
    </row>
    <row r="300" spans="1:1">
      <c r="A300">
        <v>296</v>
      </c>
    </row>
    <row r="301" spans="1:1">
      <c r="A301">
        <v>297</v>
      </c>
    </row>
    <row r="302" spans="1:1">
      <c r="A302">
        <v>298</v>
      </c>
    </row>
    <row r="303" spans="1:1">
      <c r="A303">
        <v>299</v>
      </c>
    </row>
    <row r="304" spans="1:1">
      <c r="A304">
        <v>300</v>
      </c>
    </row>
  </sheetData>
  <mergeCells count="9">
    <mergeCell ref="C3:D3"/>
    <mergeCell ref="F3:G3"/>
    <mergeCell ref="I3:J3"/>
    <mergeCell ref="C1:D1"/>
    <mergeCell ref="F1:G1"/>
    <mergeCell ref="I1:J1"/>
    <mergeCell ref="C2:D2"/>
    <mergeCell ref="F2:G2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57DB8-F5E7-D54E-95DF-ACF73A13282C}">
  <dimension ref="A1:J304"/>
  <sheetViews>
    <sheetView workbookViewId="0">
      <selection activeCell="B6" sqref="B6"/>
    </sheetView>
  </sheetViews>
  <sheetFormatPr baseColWidth="10" defaultColWidth="11.1640625" defaultRowHeight="16"/>
  <cols>
    <col min="1" max="1" width="5.5" customWidth="1"/>
    <col min="2" max="2" width="14.5" customWidth="1"/>
    <col min="3" max="3" width="15.83203125" customWidth="1"/>
    <col min="6" max="6" width="2.83203125" bestFit="1" customWidth="1"/>
    <col min="8" max="8" width="6.83203125" customWidth="1"/>
  </cols>
  <sheetData>
    <row r="1" spans="1:10">
      <c r="B1" t="s">
        <v>1</v>
      </c>
      <c r="C1" s="6" t="s">
        <v>14</v>
      </c>
      <c r="D1" s="6"/>
      <c r="E1" t="s">
        <v>8</v>
      </c>
      <c r="F1" s="6" t="s">
        <v>17</v>
      </c>
      <c r="G1" s="6"/>
      <c r="H1" t="s">
        <v>13</v>
      </c>
      <c r="I1" s="4"/>
      <c r="J1" s="4"/>
    </row>
    <row r="2" spans="1:10">
      <c r="B2" t="s">
        <v>2</v>
      </c>
      <c r="C2" s="6" t="s">
        <v>18</v>
      </c>
      <c r="D2" s="6"/>
      <c r="E2" t="s">
        <v>9</v>
      </c>
      <c r="F2" s="6" t="s">
        <v>16</v>
      </c>
      <c r="G2" s="6"/>
      <c r="H2" t="s">
        <v>11</v>
      </c>
      <c r="I2" s="5">
        <v>43852</v>
      </c>
      <c r="J2" s="6"/>
    </row>
    <row r="3" spans="1:10">
      <c r="B3" t="s">
        <v>3</v>
      </c>
      <c r="C3" s="4" t="s">
        <v>21</v>
      </c>
      <c r="D3" s="4"/>
      <c r="E3" t="s">
        <v>10</v>
      </c>
      <c r="F3" s="6" t="s">
        <v>19</v>
      </c>
      <c r="G3" s="6"/>
      <c r="H3" t="s">
        <v>12</v>
      </c>
      <c r="I3" s="7">
        <v>0.58333333333333337</v>
      </c>
      <c r="J3" s="6"/>
    </row>
    <row r="4" spans="1:10">
      <c r="A4" t="s">
        <v>0</v>
      </c>
      <c r="B4" t="s">
        <v>4</v>
      </c>
      <c r="C4" t="s">
        <v>5</v>
      </c>
      <c r="D4" t="s">
        <v>6</v>
      </c>
      <c r="E4" t="s">
        <v>7</v>
      </c>
    </row>
    <row r="5" spans="1:10">
      <c r="A5">
        <v>1</v>
      </c>
      <c r="B5">
        <v>362881</v>
      </c>
      <c r="C5">
        <v>3968983</v>
      </c>
      <c r="D5">
        <v>41</v>
      </c>
    </row>
    <row r="6" spans="1:10">
      <c r="A6">
        <v>2</v>
      </c>
      <c r="B6" s="1">
        <f t="shared" ref="B6:B37" si="0">B5+($B$39-$B$5)/34</f>
        <v>362883.6176470588</v>
      </c>
      <c r="C6" s="1">
        <f>C5+($C$39-$C$5)/34</f>
        <v>3968984.8235294116</v>
      </c>
      <c r="D6">
        <v>45</v>
      </c>
    </row>
    <row r="7" spans="1:10">
      <c r="A7">
        <v>3</v>
      </c>
      <c r="B7" s="1">
        <f t="shared" si="0"/>
        <v>362886.23529411759</v>
      </c>
      <c r="C7" s="1">
        <f t="shared" ref="C7:C38" si="1">C6+($C$39-$C$5)/34</f>
        <v>3968986.6470588231</v>
      </c>
      <c r="D7">
        <v>52</v>
      </c>
    </row>
    <row r="8" spans="1:10">
      <c r="A8">
        <v>4</v>
      </c>
      <c r="B8" s="1">
        <f t="shared" si="0"/>
        <v>362888.85294117639</v>
      </c>
      <c r="C8" s="1">
        <f t="shared" si="1"/>
        <v>3968988.4705882347</v>
      </c>
      <c r="D8">
        <v>66</v>
      </c>
    </row>
    <row r="9" spans="1:10">
      <c r="A9">
        <v>5</v>
      </c>
      <c r="B9" s="1">
        <f t="shared" si="0"/>
        <v>362891.47058823518</v>
      </c>
      <c r="C9" s="1">
        <f t="shared" si="1"/>
        <v>3968990.2941176463</v>
      </c>
      <c r="D9">
        <v>71</v>
      </c>
    </row>
    <row r="10" spans="1:10">
      <c r="A10">
        <v>6</v>
      </c>
      <c r="B10" s="1">
        <f t="shared" si="0"/>
        <v>362894.08823529398</v>
      </c>
      <c r="C10" s="1">
        <f t="shared" si="1"/>
        <v>3968992.1176470579</v>
      </c>
      <c r="D10">
        <v>69</v>
      </c>
    </row>
    <row r="11" spans="1:10">
      <c r="A11">
        <v>7</v>
      </c>
      <c r="B11" s="1">
        <f t="shared" si="0"/>
        <v>362896.70588235278</v>
      </c>
      <c r="C11" s="1">
        <f t="shared" si="1"/>
        <v>3968993.9411764694</v>
      </c>
      <c r="D11">
        <v>71</v>
      </c>
    </row>
    <row r="12" spans="1:10">
      <c r="A12">
        <v>8</v>
      </c>
      <c r="B12" s="1">
        <f t="shared" si="0"/>
        <v>362899.32352941157</v>
      </c>
      <c r="C12" s="1">
        <f t="shared" si="1"/>
        <v>3968995.764705881</v>
      </c>
      <c r="D12">
        <v>63</v>
      </c>
    </row>
    <row r="13" spans="1:10">
      <c r="A13">
        <v>9</v>
      </c>
      <c r="B13" s="1">
        <f t="shared" si="0"/>
        <v>362901.94117647037</v>
      </c>
      <c r="C13" s="1">
        <f t="shared" si="1"/>
        <v>3968997.5882352926</v>
      </c>
      <c r="D13">
        <v>64</v>
      </c>
    </row>
    <row r="14" spans="1:10">
      <c r="A14">
        <v>10</v>
      </c>
      <c r="B14" s="1">
        <f t="shared" si="0"/>
        <v>362904.55882352917</v>
      </c>
      <c r="C14" s="1">
        <f t="shared" si="1"/>
        <v>3968999.4117647042</v>
      </c>
      <c r="D14">
        <v>64</v>
      </c>
    </row>
    <row r="15" spans="1:10">
      <c r="A15">
        <v>11</v>
      </c>
      <c r="B15" s="1">
        <f t="shared" si="0"/>
        <v>362907.17647058796</v>
      </c>
      <c r="C15" s="1">
        <f t="shared" si="1"/>
        <v>3969001.2352941157</v>
      </c>
      <c r="D15">
        <v>63</v>
      </c>
    </row>
    <row r="16" spans="1:10">
      <c r="A16">
        <v>12</v>
      </c>
      <c r="B16" s="1">
        <f t="shared" si="0"/>
        <v>362909.79411764676</v>
      </c>
      <c r="C16" s="1">
        <f t="shared" si="1"/>
        <v>3969003.0588235273</v>
      </c>
      <c r="D16">
        <v>62</v>
      </c>
    </row>
    <row r="17" spans="1:4">
      <c r="A17">
        <v>13</v>
      </c>
      <c r="B17" s="1">
        <f t="shared" si="0"/>
        <v>362912.41176470555</v>
      </c>
      <c r="C17" s="1">
        <f t="shared" si="1"/>
        <v>3969004.8823529389</v>
      </c>
      <c r="D17">
        <v>73</v>
      </c>
    </row>
    <row r="18" spans="1:4">
      <c r="A18">
        <v>14</v>
      </c>
      <c r="B18" s="1">
        <f t="shared" si="0"/>
        <v>362915.02941176435</v>
      </c>
      <c r="C18" s="1">
        <f t="shared" si="1"/>
        <v>3969006.7058823504</v>
      </c>
      <c r="D18">
        <v>72</v>
      </c>
    </row>
    <row r="19" spans="1:4">
      <c r="A19">
        <v>15</v>
      </c>
      <c r="B19" s="1">
        <f t="shared" si="0"/>
        <v>362917.64705882315</v>
      </c>
      <c r="C19" s="1">
        <f t="shared" si="1"/>
        <v>3969008.529411762</v>
      </c>
      <c r="D19">
        <v>67</v>
      </c>
    </row>
    <row r="20" spans="1:4">
      <c r="A20">
        <v>16</v>
      </c>
      <c r="B20" s="1">
        <f t="shared" si="0"/>
        <v>362920.26470588194</v>
      </c>
      <c r="C20" s="1">
        <f t="shared" si="1"/>
        <v>3969010.3529411736</v>
      </c>
      <c r="D20">
        <v>69</v>
      </c>
    </row>
    <row r="21" spans="1:4">
      <c r="A21">
        <v>17</v>
      </c>
      <c r="B21" s="1">
        <f t="shared" si="0"/>
        <v>362922.88235294074</v>
      </c>
      <c r="C21" s="1">
        <f t="shared" si="1"/>
        <v>3969012.1764705852</v>
      </c>
      <c r="D21">
        <v>71</v>
      </c>
    </row>
    <row r="22" spans="1:4">
      <c r="A22">
        <v>18</v>
      </c>
      <c r="B22" s="1">
        <f t="shared" si="0"/>
        <v>362925.49999999953</v>
      </c>
      <c r="C22" s="1">
        <f t="shared" si="1"/>
        <v>3969013.9999999967</v>
      </c>
      <c r="D22">
        <v>67</v>
      </c>
    </row>
    <row r="23" spans="1:4">
      <c r="A23">
        <v>19</v>
      </c>
      <c r="B23" s="1">
        <f t="shared" si="0"/>
        <v>362928.11764705833</v>
      </c>
      <c r="C23" s="1">
        <f t="shared" si="1"/>
        <v>3969015.8235294083</v>
      </c>
      <c r="D23">
        <v>68</v>
      </c>
    </row>
    <row r="24" spans="1:4">
      <c r="A24">
        <v>20</v>
      </c>
      <c r="B24" s="1">
        <f t="shared" si="0"/>
        <v>362930.73529411713</v>
      </c>
      <c r="C24" s="1">
        <f t="shared" si="1"/>
        <v>3969017.6470588199</v>
      </c>
      <c r="D24">
        <v>69</v>
      </c>
    </row>
    <row r="25" spans="1:4">
      <c r="A25">
        <v>21</v>
      </c>
      <c r="B25" s="1">
        <f t="shared" si="0"/>
        <v>362933.35294117592</v>
      </c>
      <c r="C25" s="1">
        <f t="shared" si="1"/>
        <v>3969019.4705882315</v>
      </c>
      <c r="D25">
        <v>61</v>
      </c>
    </row>
    <row r="26" spans="1:4">
      <c r="A26">
        <v>22</v>
      </c>
      <c r="B26" s="1">
        <f t="shared" si="0"/>
        <v>362935.97058823472</v>
      </c>
      <c r="C26" s="1">
        <f t="shared" si="1"/>
        <v>3969021.294117643</v>
      </c>
      <c r="D26">
        <v>68</v>
      </c>
    </row>
    <row r="27" spans="1:4">
      <c r="A27">
        <v>23</v>
      </c>
      <c r="B27" s="1">
        <f t="shared" si="0"/>
        <v>362938.58823529352</v>
      </c>
      <c r="C27" s="1">
        <f t="shared" si="1"/>
        <v>3969023.1176470546</v>
      </c>
      <c r="D27">
        <v>69</v>
      </c>
    </row>
    <row r="28" spans="1:4">
      <c r="A28">
        <v>24</v>
      </c>
      <c r="B28" s="1">
        <f t="shared" si="0"/>
        <v>362941.20588235231</v>
      </c>
      <c r="C28" s="1">
        <f t="shared" si="1"/>
        <v>3969024.9411764662</v>
      </c>
      <c r="D28">
        <v>66</v>
      </c>
    </row>
    <row r="29" spans="1:4">
      <c r="A29">
        <v>25</v>
      </c>
      <c r="B29" s="1">
        <f t="shared" si="0"/>
        <v>362943.82352941111</v>
      </c>
      <c r="C29" s="1">
        <f t="shared" si="1"/>
        <v>3969026.7647058778</v>
      </c>
      <c r="D29">
        <v>68</v>
      </c>
    </row>
    <row r="30" spans="1:4">
      <c r="A30">
        <v>26</v>
      </c>
      <c r="B30" s="1">
        <f t="shared" si="0"/>
        <v>362946.4411764699</v>
      </c>
      <c r="C30" s="1">
        <f t="shared" si="1"/>
        <v>3969028.5882352893</v>
      </c>
      <c r="D30">
        <v>70</v>
      </c>
    </row>
    <row r="31" spans="1:4">
      <c r="A31">
        <v>27</v>
      </c>
      <c r="B31" s="1">
        <f t="shared" si="0"/>
        <v>362949.0588235287</v>
      </c>
      <c r="C31" s="1">
        <f t="shared" si="1"/>
        <v>3969030.4117647009</v>
      </c>
      <c r="D31">
        <v>68</v>
      </c>
    </row>
    <row r="32" spans="1:4">
      <c r="A32">
        <v>28</v>
      </c>
      <c r="B32" s="1">
        <f t="shared" si="0"/>
        <v>362951.6764705875</v>
      </c>
      <c r="C32" s="1">
        <f t="shared" si="1"/>
        <v>3969032.2352941125</v>
      </c>
      <c r="D32">
        <v>68</v>
      </c>
    </row>
    <row r="33" spans="1:4">
      <c r="A33">
        <v>29</v>
      </c>
      <c r="B33" s="1">
        <f t="shared" si="0"/>
        <v>362954.29411764629</v>
      </c>
      <c r="C33" s="1">
        <f t="shared" si="1"/>
        <v>3969034.058823524</v>
      </c>
      <c r="D33">
        <v>67</v>
      </c>
    </row>
    <row r="34" spans="1:4">
      <c r="A34">
        <v>30</v>
      </c>
      <c r="B34" s="1">
        <f t="shared" si="0"/>
        <v>362956.91176470509</v>
      </c>
      <c r="C34" s="1">
        <f t="shared" si="1"/>
        <v>3969035.8823529356</v>
      </c>
      <c r="D34">
        <v>65</v>
      </c>
    </row>
    <row r="35" spans="1:4">
      <c r="A35">
        <v>31</v>
      </c>
      <c r="B35" s="1">
        <f t="shared" si="0"/>
        <v>362959.52941176388</v>
      </c>
      <c r="C35" s="1">
        <f t="shared" si="1"/>
        <v>3969037.7058823472</v>
      </c>
      <c r="D35">
        <v>63</v>
      </c>
    </row>
    <row r="36" spans="1:4">
      <c r="A36">
        <v>32</v>
      </c>
      <c r="B36" s="1">
        <f t="shared" si="0"/>
        <v>362962.14705882268</v>
      </c>
      <c r="C36" s="1">
        <f t="shared" si="1"/>
        <v>3969039.5294117588</v>
      </c>
      <c r="D36">
        <v>63</v>
      </c>
    </row>
    <row r="37" spans="1:4">
      <c r="A37">
        <v>33</v>
      </c>
      <c r="B37" s="1">
        <f t="shared" si="0"/>
        <v>362964.76470588148</v>
      </c>
      <c r="C37" s="1">
        <f t="shared" si="1"/>
        <v>3969041.3529411703</v>
      </c>
      <c r="D37">
        <v>61</v>
      </c>
    </row>
    <row r="38" spans="1:4">
      <c r="A38">
        <v>34</v>
      </c>
      <c r="B38" s="1">
        <f>B37+($B$39-$B$5)/34</f>
        <v>362967.38235294027</v>
      </c>
      <c r="C38" s="1">
        <f t="shared" si="1"/>
        <v>3969043.1764705819</v>
      </c>
      <c r="D38">
        <v>59</v>
      </c>
    </row>
    <row r="39" spans="1:4">
      <c r="A39">
        <v>35</v>
      </c>
      <c r="B39">
        <v>362970</v>
      </c>
      <c r="C39">
        <v>3969045</v>
      </c>
      <c r="D39">
        <v>66</v>
      </c>
    </row>
    <row r="40" spans="1:4">
      <c r="A40">
        <v>36</v>
      </c>
    </row>
    <row r="41" spans="1:4">
      <c r="A41">
        <v>37</v>
      </c>
    </row>
    <row r="42" spans="1:4">
      <c r="A42">
        <v>38</v>
      </c>
    </row>
    <row r="43" spans="1:4">
      <c r="A43">
        <v>39</v>
      </c>
    </row>
    <row r="44" spans="1:4">
      <c r="A44">
        <v>40</v>
      </c>
    </row>
    <row r="45" spans="1:4">
      <c r="A45">
        <v>41</v>
      </c>
    </row>
    <row r="46" spans="1:4">
      <c r="A46">
        <v>42</v>
      </c>
    </row>
    <row r="47" spans="1:4">
      <c r="A47">
        <v>43</v>
      </c>
    </row>
    <row r="48" spans="1:4">
      <c r="A48">
        <v>44</v>
      </c>
    </row>
    <row r="49" spans="1:1">
      <c r="A49">
        <v>45</v>
      </c>
    </row>
    <row r="50" spans="1:1">
      <c r="A50">
        <v>46</v>
      </c>
    </row>
    <row r="51" spans="1:1">
      <c r="A51">
        <v>47</v>
      </c>
    </row>
    <row r="52" spans="1:1">
      <c r="A52">
        <v>48</v>
      </c>
    </row>
    <row r="53" spans="1:1">
      <c r="A53">
        <v>49</v>
      </c>
    </row>
    <row r="54" spans="1:1">
      <c r="A54">
        <v>50</v>
      </c>
    </row>
    <row r="55" spans="1:1">
      <c r="A55">
        <v>51</v>
      </c>
    </row>
    <row r="56" spans="1:1">
      <c r="A56">
        <v>52</v>
      </c>
    </row>
    <row r="57" spans="1:1">
      <c r="A57">
        <v>53</v>
      </c>
    </row>
    <row r="58" spans="1:1">
      <c r="A58">
        <v>54</v>
      </c>
    </row>
    <row r="59" spans="1:1">
      <c r="A59">
        <v>55</v>
      </c>
    </row>
    <row r="60" spans="1:1">
      <c r="A60">
        <v>56</v>
      </c>
    </row>
    <row r="61" spans="1:1">
      <c r="A61">
        <v>57</v>
      </c>
    </row>
    <row r="62" spans="1:1">
      <c r="A62">
        <v>58</v>
      </c>
    </row>
    <row r="63" spans="1:1">
      <c r="A63">
        <v>59</v>
      </c>
    </row>
    <row r="64" spans="1:1">
      <c r="A64">
        <v>60</v>
      </c>
    </row>
    <row r="65" spans="1:1">
      <c r="A65">
        <v>61</v>
      </c>
    </row>
    <row r="66" spans="1:1">
      <c r="A66">
        <v>62</v>
      </c>
    </row>
    <row r="67" spans="1:1">
      <c r="A67">
        <v>63</v>
      </c>
    </row>
    <row r="68" spans="1:1">
      <c r="A68">
        <v>64</v>
      </c>
    </row>
    <row r="69" spans="1:1">
      <c r="A69">
        <v>65</v>
      </c>
    </row>
    <row r="70" spans="1:1">
      <c r="A70">
        <v>66</v>
      </c>
    </row>
    <row r="71" spans="1:1">
      <c r="A71">
        <v>67</v>
      </c>
    </row>
    <row r="72" spans="1:1">
      <c r="A72">
        <v>68</v>
      </c>
    </row>
    <row r="73" spans="1:1">
      <c r="A73">
        <v>69</v>
      </c>
    </row>
    <row r="74" spans="1:1">
      <c r="A74">
        <v>70</v>
      </c>
    </row>
    <row r="75" spans="1:1">
      <c r="A75">
        <v>71</v>
      </c>
    </row>
    <row r="76" spans="1:1">
      <c r="A76">
        <v>72</v>
      </c>
    </row>
    <row r="77" spans="1:1">
      <c r="A77">
        <v>73</v>
      </c>
    </row>
    <row r="78" spans="1:1">
      <c r="A78">
        <v>74</v>
      </c>
    </row>
    <row r="79" spans="1:1">
      <c r="A79">
        <v>75</v>
      </c>
    </row>
    <row r="80" spans="1:1">
      <c r="A80">
        <v>76</v>
      </c>
    </row>
    <row r="81" spans="1:1">
      <c r="A81">
        <v>77</v>
      </c>
    </row>
    <row r="82" spans="1:1">
      <c r="A82">
        <v>78</v>
      </c>
    </row>
    <row r="83" spans="1:1">
      <c r="A83">
        <v>79</v>
      </c>
    </row>
    <row r="84" spans="1:1">
      <c r="A84">
        <v>80</v>
      </c>
    </row>
    <row r="85" spans="1:1">
      <c r="A85">
        <v>81</v>
      </c>
    </row>
    <row r="86" spans="1:1">
      <c r="A86">
        <v>82</v>
      </c>
    </row>
    <row r="87" spans="1:1">
      <c r="A87">
        <v>83</v>
      </c>
    </row>
    <row r="88" spans="1:1">
      <c r="A88">
        <v>84</v>
      </c>
    </row>
    <row r="89" spans="1:1">
      <c r="A89">
        <v>85</v>
      </c>
    </row>
    <row r="90" spans="1:1">
      <c r="A90">
        <v>86</v>
      </c>
    </row>
    <row r="91" spans="1:1">
      <c r="A91">
        <v>87</v>
      </c>
    </row>
    <row r="92" spans="1:1">
      <c r="A92">
        <v>88</v>
      </c>
    </row>
    <row r="93" spans="1:1">
      <c r="A93">
        <v>89</v>
      </c>
    </row>
    <row r="94" spans="1:1">
      <c r="A94">
        <v>90</v>
      </c>
    </row>
    <row r="95" spans="1:1">
      <c r="A95">
        <v>91</v>
      </c>
    </row>
    <row r="96" spans="1:1">
      <c r="A96">
        <v>92</v>
      </c>
    </row>
    <row r="97" spans="1:1">
      <c r="A97">
        <v>93</v>
      </c>
    </row>
    <row r="98" spans="1:1">
      <c r="A98">
        <v>94</v>
      </c>
    </row>
    <row r="99" spans="1:1">
      <c r="A99">
        <v>95</v>
      </c>
    </row>
    <row r="100" spans="1:1">
      <c r="A100">
        <v>96</v>
      </c>
    </row>
    <row r="101" spans="1:1">
      <c r="A101">
        <v>97</v>
      </c>
    </row>
    <row r="102" spans="1:1">
      <c r="A102">
        <v>98</v>
      </c>
    </row>
    <row r="103" spans="1:1">
      <c r="A103">
        <v>99</v>
      </c>
    </row>
    <row r="104" spans="1:1">
      <c r="A104">
        <v>100</v>
      </c>
    </row>
    <row r="105" spans="1:1">
      <c r="A105">
        <v>101</v>
      </c>
    </row>
    <row r="106" spans="1:1">
      <c r="A106">
        <v>102</v>
      </c>
    </row>
    <row r="107" spans="1:1">
      <c r="A107">
        <v>103</v>
      </c>
    </row>
    <row r="108" spans="1:1">
      <c r="A108">
        <v>104</v>
      </c>
    </row>
    <row r="109" spans="1:1">
      <c r="A109">
        <v>105</v>
      </c>
    </row>
    <row r="110" spans="1:1">
      <c r="A110">
        <v>106</v>
      </c>
    </row>
    <row r="111" spans="1:1">
      <c r="A111">
        <v>107</v>
      </c>
    </row>
    <row r="112" spans="1:1">
      <c r="A112">
        <v>108</v>
      </c>
    </row>
    <row r="113" spans="1:1">
      <c r="A113">
        <v>109</v>
      </c>
    </row>
    <row r="114" spans="1:1">
      <c r="A114">
        <v>110</v>
      </c>
    </row>
    <row r="115" spans="1:1">
      <c r="A115">
        <v>111</v>
      </c>
    </row>
    <row r="116" spans="1:1">
      <c r="A116">
        <v>112</v>
      </c>
    </row>
    <row r="117" spans="1:1">
      <c r="A117">
        <v>113</v>
      </c>
    </row>
    <row r="118" spans="1:1">
      <c r="A118">
        <v>114</v>
      </c>
    </row>
    <row r="119" spans="1:1">
      <c r="A119">
        <v>115</v>
      </c>
    </row>
    <row r="120" spans="1:1">
      <c r="A120">
        <v>116</v>
      </c>
    </row>
    <row r="121" spans="1:1">
      <c r="A121">
        <v>117</v>
      </c>
    </row>
    <row r="122" spans="1:1">
      <c r="A122">
        <v>118</v>
      </c>
    </row>
    <row r="123" spans="1:1">
      <c r="A123">
        <v>119</v>
      </c>
    </row>
    <row r="124" spans="1:1">
      <c r="A124">
        <v>120</v>
      </c>
    </row>
    <row r="125" spans="1:1">
      <c r="A125">
        <v>121</v>
      </c>
    </row>
    <row r="126" spans="1:1">
      <c r="A126">
        <v>122</v>
      </c>
    </row>
    <row r="127" spans="1:1">
      <c r="A127">
        <v>123</v>
      </c>
    </row>
    <row r="128" spans="1:1">
      <c r="A128">
        <v>124</v>
      </c>
    </row>
    <row r="129" spans="1:1">
      <c r="A129">
        <v>125</v>
      </c>
    </row>
    <row r="130" spans="1:1">
      <c r="A130">
        <v>126</v>
      </c>
    </row>
    <row r="131" spans="1:1">
      <c r="A131">
        <v>127</v>
      </c>
    </row>
    <row r="132" spans="1:1">
      <c r="A132">
        <v>128</v>
      </c>
    </row>
    <row r="133" spans="1:1">
      <c r="A133">
        <v>129</v>
      </c>
    </row>
    <row r="134" spans="1:1">
      <c r="A134">
        <v>130</v>
      </c>
    </row>
    <row r="135" spans="1:1">
      <c r="A135">
        <v>131</v>
      </c>
    </row>
    <row r="136" spans="1:1">
      <c r="A136">
        <v>132</v>
      </c>
    </row>
    <row r="137" spans="1:1">
      <c r="A137">
        <v>133</v>
      </c>
    </row>
    <row r="138" spans="1:1">
      <c r="A138">
        <v>134</v>
      </c>
    </row>
    <row r="139" spans="1:1">
      <c r="A139">
        <v>135</v>
      </c>
    </row>
    <row r="140" spans="1:1">
      <c r="A140">
        <v>136</v>
      </c>
    </row>
    <row r="141" spans="1:1">
      <c r="A141">
        <v>137</v>
      </c>
    </row>
    <row r="142" spans="1:1">
      <c r="A142">
        <v>138</v>
      </c>
    </row>
    <row r="143" spans="1:1">
      <c r="A143">
        <v>139</v>
      </c>
    </row>
    <row r="144" spans="1:1">
      <c r="A144">
        <v>140</v>
      </c>
    </row>
    <row r="145" spans="1:1">
      <c r="A145">
        <v>141</v>
      </c>
    </row>
    <row r="146" spans="1:1">
      <c r="A146">
        <v>142</v>
      </c>
    </row>
    <row r="147" spans="1:1">
      <c r="A147">
        <v>143</v>
      </c>
    </row>
    <row r="148" spans="1:1">
      <c r="A148">
        <v>144</v>
      </c>
    </row>
    <row r="149" spans="1:1">
      <c r="A149">
        <v>145</v>
      </c>
    </row>
    <row r="150" spans="1:1">
      <c r="A150">
        <v>146</v>
      </c>
    </row>
    <row r="151" spans="1:1">
      <c r="A151">
        <v>147</v>
      </c>
    </row>
    <row r="152" spans="1:1">
      <c r="A152">
        <v>148</v>
      </c>
    </row>
    <row r="153" spans="1:1">
      <c r="A153">
        <v>149</v>
      </c>
    </row>
    <row r="154" spans="1:1">
      <c r="A154">
        <v>150</v>
      </c>
    </row>
    <row r="155" spans="1:1">
      <c r="A155">
        <v>151</v>
      </c>
    </row>
    <row r="156" spans="1:1">
      <c r="A156">
        <v>152</v>
      </c>
    </row>
    <row r="157" spans="1:1">
      <c r="A157">
        <v>153</v>
      </c>
    </row>
    <row r="158" spans="1:1">
      <c r="A158">
        <v>154</v>
      </c>
    </row>
    <row r="159" spans="1:1">
      <c r="A159">
        <v>155</v>
      </c>
    </row>
    <row r="160" spans="1:1">
      <c r="A160">
        <v>156</v>
      </c>
    </row>
    <row r="161" spans="1:1">
      <c r="A161">
        <v>157</v>
      </c>
    </row>
    <row r="162" spans="1:1">
      <c r="A162">
        <v>158</v>
      </c>
    </row>
    <row r="163" spans="1:1">
      <c r="A163">
        <v>159</v>
      </c>
    </row>
    <row r="164" spans="1:1">
      <c r="A164">
        <v>160</v>
      </c>
    </row>
    <row r="165" spans="1:1">
      <c r="A165">
        <v>161</v>
      </c>
    </row>
    <row r="166" spans="1:1">
      <c r="A166">
        <v>162</v>
      </c>
    </row>
    <row r="167" spans="1:1">
      <c r="A167">
        <v>163</v>
      </c>
    </row>
    <row r="168" spans="1:1">
      <c r="A168">
        <v>164</v>
      </c>
    </row>
    <row r="169" spans="1:1">
      <c r="A169">
        <v>165</v>
      </c>
    </row>
    <row r="170" spans="1:1">
      <c r="A170">
        <v>166</v>
      </c>
    </row>
    <row r="171" spans="1:1">
      <c r="A171">
        <v>167</v>
      </c>
    </row>
    <row r="172" spans="1:1">
      <c r="A172">
        <v>168</v>
      </c>
    </row>
    <row r="173" spans="1:1">
      <c r="A173">
        <v>169</v>
      </c>
    </row>
    <row r="174" spans="1:1">
      <c r="A174">
        <v>170</v>
      </c>
    </row>
    <row r="175" spans="1:1">
      <c r="A175">
        <v>171</v>
      </c>
    </row>
    <row r="176" spans="1:1">
      <c r="A176">
        <v>172</v>
      </c>
    </row>
    <row r="177" spans="1:1">
      <c r="A177">
        <v>173</v>
      </c>
    </row>
    <row r="178" spans="1:1">
      <c r="A178">
        <v>174</v>
      </c>
    </row>
    <row r="179" spans="1:1">
      <c r="A179">
        <v>175</v>
      </c>
    </row>
    <row r="180" spans="1:1">
      <c r="A180">
        <v>176</v>
      </c>
    </row>
    <row r="181" spans="1:1">
      <c r="A181">
        <v>177</v>
      </c>
    </row>
    <row r="182" spans="1:1">
      <c r="A182">
        <v>178</v>
      </c>
    </row>
    <row r="183" spans="1:1">
      <c r="A183">
        <v>179</v>
      </c>
    </row>
    <row r="184" spans="1:1">
      <c r="A184">
        <v>180</v>
      </c>
    </row>
    <row r="185" spans="1:1">
      <c r="A185">
        <v>181</v>
      </c>
    </row>
    <row r="186" spans="1:1">
      <c r="A186">
        <v>182</v>
      </c>
    </row>
    <row r="187" spans="1:1">
      <c r="A187">
        <v>183</v>
      </c>
    </row>
    <row r="188" spans="1:1">
      <c r="A188">
        <v>184</v>
      </c>
    </row>
    <row r="189" spans="1:1">
      <c r="A189">
        <v>185</v>
      </c>
    </row>
    <row r="190" spans="1:1">
      <c r="A190">
        <v>186</v>
      </c>
    </row>
    <row r="191" spans="1:1">
      <c r="A191">
        <v>187</v>
      </c>
    </row>
    <row r="192" spans="1:1">
      <c r="A192">
        <v>188</v>
      </c>
    </row>
    <row r="193" spans="1:1">
      <c r="A193">
        <v>189</v>
      </c>
    </row>
    <row r="194" spans="1:1">
      <c r="A194">
        <v>190</v>
      </c>
    </row>
    <row r="195" spans="1:1">
      <c r="A195">
        <v>191</v>
      </c>
    </row>
    <row r="196" spans="1:1">
      <c r="A196">
        <v>192</v>
      </c>
    </row>
    <row r="197" spans="1:1">
      <c r="A197">
        <v>193</v>
      </c>
    </row>
    <row r="198" spans="1:1">
      <c r="A198">
        <v>194</v>
      </c>
    </row>
    <row r="199" spans="1:1">
      <c r="A199">
        <v>195</v>
      </c>
    </row>
    <row r="200" spans="1:1">
      <c r="A200">
        <v>196</v>
      </c>
    </row>
    <row r="201" spans="1:1">
      <c r="A201">
        <v>197</v>
      </c>
    </row>
    <row r="202" spans="1:1">
      <c r="A202">
        <v>198</v>
      </c>
    </row>
    <row r="203" spans="1:1">
      <c r="A203">
        <v>199</v>
      </c>
    </row>
    <row r="204" spans="1:1">
      <c r="A204">
        <v>200</v>
      </c>
    </row>
    <row r="205" spans="1:1">
      <c r="A205">
        <v>201</v>
      </c>
    </row>
    <row r="206" spans="1:1">
      <c r="A206">
        <v>202</v>
      </c>
    </row>
    <row r="207" spans="1:1">
      <c r="A207">
        <v>203</v>
      </c>
    </row>
    <row r="208" spans="1:1">
      <c r="A208">
        <v>204</v>
      </c>
    </row>
    <row r="209" spans="1:1">
      <c r="A209">
        <v>205</v>
      </c>
    </row>
    <row r="210" spans="1:1">
      <c r="A210">
        <v>206</v>
      </c>
    </row>
    <row r="211" spans="1:1">
      <c r="A211">
        <v>207</v>
      </c>
    </row>
    <row r="212" spans="1:1">
      <c r="A212">
        <v>208</v>
      </c>
    </row>
    <row r="213" spans="1:1">
      <c r="A213">
        <v>209</v>
      </c>
    </row>
    <row r="214" spans="1:1">
      <c r="A214">
        <v>210</v>
      </c>
    </row>
    <row r="215" spans="1:1">
      <c r="A215">
        <v>211</v>
      </c>
    </row>
    <row r="216" spans="1:1">
      <c r="A216">
        <v>212</v>
      </c>
    </row>
    <row r="217" spans="1:1">
      <c r="A217">
        <v>213</v>
      </c>
    </row>
    <row r="218" spans="1:1">
      <c r="A218">
        <v>214</v>
      </c>
    </row>
    <row r="219" spans="1:1">
      <c r="A219">
        <v>215</v>
      </c>
    </row>
    <row r="220" spans="1:1">
      <c r="A220">
        <v>216</v>
      </c>
    </row>
    <row r="221" spans="1:1">
      <c r="A221">
        <v>217</v>
      </c>
    </row>
    <row r="222" spans="1:1">
      <c r="A222">
        <v>218</v>
      </c>
    </row>
    <row r="223" spans="1:1">
      <c r="A223">
        <v>219</v>
      </c>
    </row>
    <row r="224" spans="1:1">
      <c r="A224">
        <v>220</v>
      </c>
    </row>
    <row r="225" spans="1:1">
      <c r="A225">
        <v>221</v>
      </c>
    </row>
    <row r="226" spans="1:1">
      <c r="A226">
        <v>222</v>
      </c>
    </row>
    <row r="227" spans="1:1">
      <c r="A227">
        <v>223</v>
      </c>
    </row>
    <row r="228" spans="1:1">
      <c r="A228">
        <v>224</v>
      </c>
    </row>
    <row r="229" spans="1:1">
      <c r="A229">
        <v>225</v>
      </c>
    </row>
    <row r="230" spans="1:1">
      <c r="A230">
        <v>226</v>
      </c>
    </row>
    <row r="231" spans="1:1">
      <c r="A231">
        <v>227</v>
      </c>
    </row>
    <row r="232" spans="1:1">
      <c r="A232">
        <v>228</v>
      </c>
    </row>
    <row r="233" spans="1:1">
      <c r="A233">
        <v>229</v>
      </c>
    </row>
    <row r="234" spans="1:1">
      <c r="A234">
        <v>230</v>
      </c>
    </row>
    <row r="235" spans="1:1">
      <c r="A235">
        <v>231</v>
      </c>
    </row>
    <row r="236" spans="1:1">
      <c r="A236">
        <v>232</v>
      </c>
    </row>
    <row r="237" spans="1:1">
      <c r="A237">
        <v>233</v>
      </c>
    </row>
    <row r="238" spans="1:1">
      <c r="A238">
        <v>234</v>
      </c>
    </row>
    <row r="239" spans="1:1">
      <c r="A239">
        <v>235</v>
      </c>
    </row>
    <row r="240" spans="1:1">
      <c r="A240">
        <v>236</v>
      </c>
    </row>
    <row r="241" spans="1:1">
      <c r="A241">
        <v>237</v>
      </c>
    </row>
    <row r="242" spans="1:1">
      <c r="A242">
        <v>238</v>
      </c>
    </row>
    <row r="243" spans="1:1">
      <c r="A243">
        <v>239</v>
      </c>
    </row>
    <row r="244" spans="1:1">
      <c r="A244">
        <v>240</v>
      </c>
    </row>
    <row r="245" spans="1:1">
      <c r="A245">
        <v>241</v>
      </c>
    </row>
    <row r="246" spans="1:1">
      <c r="A246">
        <v>242</v>
      </c>
    </row>
    <row r="247" spans="1:1">
      <c r="A247">
        <v>243</v>
      </c>
    </row>
    <row r="248" spans="1:1">
      <c r="A248">
        <v>244</v>
      </c>
    </row>
    <row r="249" spans="1:1">
      <c r="A249">
        <v>245</v>
      </c>
    </row>
    <row r="250" spans="1:1">
      <c r="A250">
        <v>246</v>
      </c>
    </row>
    <row r="251" spans="1:1">
      <c r="A251">
        <v>247</v>
      </c>
    </row>
    <row r="252" spans="1:1">
      <c r="A252">
        <v>248</v>
      </c>
    </row>
    <row r="253" spans="1:1">
      <c r="A253">
        <v>249</v>
      </c>
    </row>
    <row r="254" spans="1:1">
      <c r="A254">
        <v>250</v>
      </c>
    </row>
    <row r="255" spans="1:1">
      <c r="A255">
        <v>251</v>
      </c>
    </row>
    <row r="256" spans="1:1">
      <c r="A256">
        <v>252</v>
      </c>
    </row>
    <row r="257" spans="1:1">
      <c r="A257">
        <v>253</v>
      </c>
    </row>
    <row r="258" spans="1:1">
      <c r="A258">
        <v>254</v>
      </c>
    </row>
    <row r="259" spans="1:1">
      <c r="A259">
        <v>255</v>
      </c>
    </row>
    <row r="260" spans="1:1">
      <c r="A260">
        <v>256</v>
      </c>
    </row>
    <row r="261" spans="1:1">
      <c r="A261">
        <v>257</v>
      </c>
    </row>
    <row r="262" spans="1:1">
      <c r="A262">
        <v>258</v>
      </c>
    </row>
    <row r="263" spans="1:1">
      <c r="A263">
        <v>259</v>
      </c>
    </row>
    <row r="264" spans="1:1">
      <c r="A264">
        <v>260</v>
      </c>
    </row>
    <row r="265" spans="1:1">
      <c r="A265">
        <v>261</v>
      </c>
    </row>
    <row r="266" spans="1:1">
      <c r="A266">
        <v>262</v>
      </c>
    </row>
    <row r="267" spans="1:1">
      <c r="A267">
        <v>263</v>
      </c>
    </row>
    <row r="268" spans="1:1">
      <c r="A268">
        <v>264</v>
      </c>
    </row>
    <row r="269" spans="1:1">
      <c r="A269">
        <v>265</v>
      </c>
    </row>
    <row r="270" spans="1:1">
      <c r="A270">
        <v>266</v>
      </c>
    </row>
    <row r="271" spans="1:1">
      <c r="A271">
        <v>267</v>
      </c>
    </row>
    <row r="272" spans="1:1">
      <c r="A272">
        <v>268</v>
      </c>
    </row>
    <row r="273" spans="1:1">
      <c r="A273">
        <v>269</v>
      </c>
    </row>
    <row r="274" spans="1:1">
      <c r="A274">
        <v>270</v>
      </c>
    </row>
    <row r="275" spans="1:1">
      <c r="A275">
        <v>271</v>
      </c>
    </row>
    <row r="276" spans="1:1">
      <c r="A276">
        <v>272</v>
      </c>
    </row>
    <row r="277" spans="1:1">
      <c r="A277">
        <v>273</v>
      </c>
    </row>
    <row r="278" spans="1:1">
      <c r="A278">
        <v>274</v>
      </c>
    </row>
    <row r="279" spans="1:1">
      <c r="A279">
        <v>275</v>
      </c>
    </row>
    <row r="280" spans="1:1">
      <c r="A280">
        <v>276</v>
      </c>
    </row>
    <row r="281" spans="1:1">
      <c r="A281">
        <v>277</v>
      </c>
    </row>
    <row r="282" spans="1:1">
      <c r="A282">
        <v>278</v>
      </c>
    </row>
    <row r="283" spans="1:1">
      <c r="A283">
        <v>279</v>
      </c>
    </row>
    <row r="284" spans="1:1">
      <c r="A284">
        <v>280</v>
      </c>
    </row>
    <row r="285" spans="1:1">
      <c r="A285">
        <v>281</v>
      </c>
    </row>
    <row r="286" spans="1:1">
      <c r="A286">
        <v>282</v>
      </c>
    </row>
    <row r="287" spans="1:1">
      <c r="A287">
        <v>283</v>
      </c>
    </row>
    <row r="288" spans="1:1">
      <c r="A288">
        <v>284</v>
      </c>
    </row>
    <row r="289" spans="1:1">
      <c r="A289">
        <v>285</v>
      </c>
    </row>
    <row r="290" spans="1:1">
      <c r="A290">
        <v>286</v>
      </c>
    </row>
    <row r="291" spans="1:1">
      <c r="A291">
        <v>287</v>
      </c>
    </row>
    <row r="292" spans="1:1">
      <c r="A292">
        <v>288</v>
      </c>
    </row>
    <row r="293" spans="1:1">
      <c r="A293">
        <v>289</v>
      </c>
    </row>
    <row r="294" spans="1:1">
      <c r="A294">
        <v>290</v>
      </c>
    </row>
    <row r="295" spans="1:1">
      <c r="A295">
        <v>291</v>
      </c>
    </row>
    <row r="296" spans="1:1">
      <c r="A296">
        <v>292</v>
      </c>
    </row>
    <row r="297" spans="1:1">
      <c r="A297">
        <v>293</v>
      </c>
    </row>
    <row r="298" spans="1:1">
      <c r="A298">
        <v>294</v>
      </c>
    </row>
    <row r="299" spans="1:1">
      <c r="A299">
        <v>295</v>
      </c>
    </row>
    <row r="300" spans="1:1">
      <c r="A300">
        <v>296</v>
      </c>
    </row>
    <row r="301" spans="1:1">
      <c r="A301">
        <v>297</v>
      </c>
    </row>
    <row r="302" spans="1:1">
      <c r="A302">
        <v>298</v>
      </c>
    </row>
    <row r="303" spans="1:1">
      <c r="A303">
        <v>299</v>
      </c>
    </row>
    <row r="304" spans="1:1">
      <c r="A304">
        <v>300</v>
      </c>
    </row>
  </sheetData>
  <mergeCells count="9">
    <mergeCell ref="C3:D3"/>
    <mergeCell ref="F3:G3"/>
    <mergeCell ref="I3:J3"/>
    <mergeCell ref="C1:D1"/>
    <mergeCell ref="F1:G1"/>
    <mergeCell ref="I1:J1"/>
    <mergeCell ref="C2:D2"/>
    <mergeCell ref="F2:G2"/>
    <mergeCell ref="I2:J2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34A9-AB31-1F4D-AACA-83FCC3BEE9C2}">
  <dimension ref="A1:J304"/>
  <sheetViews>
    <sheetView workbookViewId="0">
      <selection activeCell="D10" sqref="D10"/>
    </sheetView>
  </sheetViews>
  <sheetFormatPr baseColWidth="10" defaultColWidth="11.1640625" defaultRowHeight="16"/>
  <cols>
    <col min="1" max="1" width="5.5" customWidth="1"/>
    <col min="2" max="2" width="14.5" customWidth="1"/>
    <col min="3" max="3" width="15.83203125" customWidth="1"/>
    <col min="6" max="6" width="2.83203125" bestFit="1" customWidth="1"/>
    <col min="8" max="8" width="6.83203125" customWidth="1"/>
  </cols>
  <sheetData>
    <row r="1" spans="1:10">
      <c r="B1" t="s">
        <v>1</v>
      </c>
      <c r="C1" s="6" t="s">
        <v>14</v>
      </c>
      <c r="D1" s="6"/>
      <c r="E1" t="s">
        <v>8</v>
      </c>
      <c r="F1" s="6" t="s">
        <v>59</v>
      </c>
      <c r="G1" s="6"/>
      <c r="H1" t="s">
        <v>13</v>
      </c>
      <c r="I1" s="6"/>
      <c r="J1" s="6"/>
    </row>
    <row r="2" spans="1:10">
      <c r="B2" t="s">
        <v>2</v>
      </c>
      <c r="C2" s="6" t="s">
        <v>52</v>
      </c>
      <c r="D2" s="6"/>
      <c r="E2" t="s">
        <v>9</v>
      </c>
      <c r="F2" s="6" t="s">
        <v>25</v>
      </c>
      <c r="G2" s="6"/>
      <c r="H2" t="s">
        <v>11</v>
      </c>
      <c r="I2" s="5">
        <v>43894</v>
      </c>
      <c r="J2" s="6"/>
    </row>
    <row r="3" spans="1:10">
      <c r="B3" t="s">
        <v>3</v>
      </c>
      <c r="C3" s="6" t="s">
        <v>58</v>
      </c>
      <c r="D3" s="6"/>
      <c r="E3" t="s">
        <v>10</v>
      </c>
      <c r="F3" s="9" t="s">
        <v>45</v>
      </c>
      <c r="G3" s="9"/>
      <c r="H3" t="s">
        <v>12</v>
      </c>
      <c r="I3" s="6"/>
      <c r="J3" s="6"/>
    </row>
    <row r="4" spans="1:10">
      <c r="A4" t="s">
        <v>0</v>
      </c>
      <c r="B4" t="s">
        <v>4</v>
      </c>
      <c r="C4" t="s">
        <v>5</v>
      </c>
      <c r="D4" t="s">
        <v>6</v>
      </c>
      <c r="E4" t="s">
        <v>7</v>
      </c>
    </row>
    <row r="5" spans="1:10">
      <c r="A5">
        <v>1</v>
      </c>
      <c r="B5" s="2" t="s">
        <v>37</v>
      </c>
      <c r="C5" s="3" t="s">
        <v>38</v>
      </c>
    </row>
    <row r="6" spans="1:10">
      <c r="A6">
        <v>2</v>
      </c>
    </row>
    <row r="7" spans="1:10">
      <c r="A7">
        <v>3</v>
      </c>
    </row>
    <row r="8" spans="1:10">
      <c r="A8">
        <v>4</v>
      </c>
    </row>
    <row r="9" spans="1:10">
      <c r="A9">
        <v>5</v>
      </c>
    </row>
    <row r="10" spans="1:10">
      <c r="A10">
        <v>6</v>
      </c>
    </row>
    <row r="11" spans="1:10">
      <c r="A11">
        <v>7</v>
      </c>
    </row>
    <row r="12" spans="1:10">
      <c r="A12">
        <v>8</v>
      </c>
    </row>
    <row r="13" spans="1:10">
      <c r="A13">
        <v>9</v>
      </c>
    </row>
    <row r="14" spans="1:10">
      <c r="A14">
        <v>10</v>
      </c>
    </row>
    <row r="15" spans="1:10">
      <c r="A15">
        <v>11</v>
      </c>
    </row>
    <row r="16" spans="1:10">
      <c r="A16">
        <v>12</v>
      </c>
    </row>
    <row r="17" spans="1:1">
      <c r="A17">
        <v>13</v>
      </c>
    </row>
    <row r="18" spans="1:1">
      <c r="A18">
        <v>14</v>
      </c>
    </row>
    <row r="19" spans="1:1">
      <c r="A19">
        <v>15</v>
      </c>
    </row>
    <row r="20" spans="1:1">
      <c r="A20">
        <v>16</v>
      </c>
    </row>
    <row r="21" spans="1:1">
      <c r="A21">
        <v>17</v>
      </c>
    </row>
    <row r="22" spans="1:1">
      <c r="A22">
        <v>18</v>
      </c>
    </row>
    <row r="23" spans="1:1">
      <c r="A23">
        <v>19</v>
      </c>
    </row>
    <row r="24" spans="1:1">
      <c r="A24">
        <v>20</v>
      </c>
    </row>
    <row r="25" spans="1:1">
      <c r="A25">
        <v>21</v>
      </c>
    </row>
    <row r="26" spans="1:1">
      <c r="A26">
        <v>22</v>
      </c>
    </row>
    <row r="27" spans="1:1">
      <c r="A27">
        <v>23</v>
      </c>
    </row>
    <row r="28" spans="1:1">
      <c r="A28">
        <v>24</v>
      </c>
    </row>
    <row r="29" spans="1:1">
      <c r="A29">
        <v>25</v>
      </c>
    </row>
    <row r="30" spans="1:1">
      <c r="A30">
        <v>26</v>
      </c>
    </row>
    <row r="31" spans="1:1">
      <c r="A31">
        <v>27</v>
      </c>
    </row>
    <row r="32" spans="1:1">
      <c r="A32">
        <v>28</v>
      </c>
    </row>
    <row r="33" spans="1:1">
      <c r="A33">
        <v>29</v>
      </c>
    </row>
    <row r="34" spans="1:1">
      <c r="A34">
        <v>30</v>
      </c>
    </row>
    <row r="35" spans="1:1">
      <c r="A35">
        <v>31</v>
      </c>
    </row>
    <row r="36" spans="1:1">
      <c r="A36">
        <v>32</v>
      </c>
    </row>
    <row r="37" spans="1:1">
      <c r="A37">
        <v>33</v>
      </c>
    </row>
    <row r="38" spans="1:1">
      <c r="A38">
        <v>34</v>
      </c>
    </row>
    <row r="39" spans="1:1">
      <c r="A39">
        <v>35</v>
      </c>
    </row>
    <row r="40" spans="1:1">
      <c r="A40">
        <v>36</v>
      </c>
    </row>
    <row r="41" spans="1:1">
      <c r="A41">
        <v>37</v>
      </c>
    </row>
    <row r="42" spans="1:1">
      <c r="A42">
        <v>38</v>
      </c>
    </row>
    <row r="43" spans="1:1">
      <c r="A43">
        <v>39</v>
      </c>
    </row>
    <row r="44" spans="1:1">
      <c r="A44">
        <v>40</v>
      </c>
    </row>
    <row r="45" spans="1:1">
      <c r="A45">
        <v>41</v>
      </c>
    </row>
    <row r="46" spans="1:1">
      <c r="A46">
        <v>42</v>
      </c>
    </row>
    <row r="47" spans="1:1">
      <c r="A47">
        <v>43</v>
      </c>
    </row>
    <row r="48" spans="1:1">
      <c r="A48">
        <v>44</v>
      </c>
    </row>
    <row r="49" spans="1:1">
      <c r="A49">
        <v>45</v>
      </c>
    </row>
    <row r="50" spans="1:1">
      <c r="A50">
        <v>46</v>
      </c>
    </row>
    <row r="51" spans="1:1">
      <c r="A51">
        <v>47</v>
      </c>
    </row>
    <row r="52" spans="1:1">
      <c r="A52">
        <v>48</v>
      </c>
    </row>
    <row r="53" spans="1:1">
      <c r="A53">
        <v>49</v>
      </c>
    </row>
    <row r="54" spans="1:1">
      <c r="A54">
        <v>50</v>
      </c>
    </row>
    <row r="55" spans="1:1">
      <c r="A55">
        <v>51</v>
      </c>
    </row>
    <row r="56" spans="1:1">
      <c r="A56">
        <v>52</v>
      </c>
    </row>
    <row r="57" spans="1:1">
      <c r="A57">
        <v>53</v>
      </c>
    </row>
    <row r="58" spans="1:1">
      <c r="A58">
        <v>54</v>
      </c>
    </row>
    <row r="59" spans="1:1">
      <c r="A59">
        <v>55</v>
      </c>
    </row>
    <row r="60" spans="1:1">
      <c r="A60">
        <v>56</v>
      </c>
    </row>
    <row r="61" spans="1:1">
      <c r="A61">
        <v>57</v>
      </c>
    </row>
    <row r="62" spans="1:1">
      <c r="A62">
        <v>58</v>
      </c>
    </row>
    <row r="63" spans="1:1">
      <c r="A63">
        <v>59</v>
      </c>
    </row>
    <row r="64" spans="1:1">
      <c r="A64">
        <v>60</v>
      </c>
    </row>
    <row r="65" spans="1:1">
      <c r="A65">
        <v>61</v>
      </c>
    </row>
    <row r="66" spans="1:1">
      <c r="A66">
        <v>62</v>
      </c>
    </row>
    <row r="67" spans="1:1">
      <c r="A67">
        <v>63</v>
      </c>
    </row>
    <row r="68" spans="1:1">
      <c r="A68">
        <v>64</v>
      </c>
    </row>
    <row r="69" spans="1:1">
      <c r="A69">
        <v>65</v>
      </c>
    </row>
    <row r="70" spans="1:1">
      <c r="A70">
        <v>66</v>
      </c>
    </row>
    <row r="71" spans="1:1">
      <c r="A71">
        <v>67</v>
      </c>
    </row>
    <row r="72" spans="1:1">
      <c r="A72">
        <v>68</v>
      </c>
    </row>
    <row r="73" spans="1:1">
      <c r="A73">
        <v>69</v>
      </c>
    </row>
    <row r="74" spans="1:1">
      <c r="A74">
        <v>70</v>
      </c>
    </row>
    <row r="75" spans="1:1">
      <c r="A75">
        <v>71</v>
      </c>
    </row>
    <row r="76" spans="1:1">
      <c r="A76">
        <v>72</v>
      </c>
    </row>
    <row r="77" spans="1:1">
      <c r="A77">
        <v>73</v>
      </c>
    </row>
    <row r="78" spans="1:1">
      <c r="A78">
        <v>74</v>
      </c>
    </row>
    <row r="79" spans="1:1">
      <c r="A79">
        <v>75</v>
      </c>
    </row>
    <row r="80" spans="1:1">
      <c r="A80">
        <v>76</v>
      </c>
    </row>
    <row r="81" spans="1:1">
      <c r="A81">
        <v>77</v>
      </c>
    </row>
    <row r="82" spans="1:1">
      <c r="A82">
        <v>78</v>
      </c>
    </row>
    <row r="83" spans="1:1">
      <c r="A83">
        <v>79</v>
      </c>
    </row>
    <row r="84" spans="1:1">
      <c r="A84">
        <v>80</v>
      </c>
    </row>
    <row r="85" spans="1:1">
      <c r="A85">
        <v>81</v>
      </c>
    </row>
    <row r="86" spans="1:1">
      <c r="A86">
        <v>82</v>
      </c>
    </row>
    <row r="87" spans="1:1">
      <c r="A87">
        <v>83</v>
      </c>
    </row>
    <row r="88" spans="1:1">
      <c r="A88">
        <v>84</v>
      </c>
    </row>
    <row r="89" spans="1:1">
      <c r="A89">
        <v>85</v>
      </c>
    </row>
    <row r="90" spans="1:1">
      <c r="A90">
        <v>86</v>
      </c>
    </row>
    <row r="91" spans="1:1">
      <c r="A91">
        <v>87</v>
      </c>
    </row>
    <row r="92" spans="1:1">
      <c r="A92">
        <v>88</v>
      </c>
    </row>
    <row r="93" spans="1:1">
      <c r="A93">
        <v>89</v>
      </c>
    </row>
    <row r="94" spans="1:1">
      <c r="A94">
        <v>90</v>
      </c>
    </row>
    <row r="95" spans="1:1">
      <c r="A95">
        <v>91</v>
      </c>
    </row>
    <row r="96" spans="1:1">
      <c r="A96">
        <v>92</v>
      </c>
    </row>
    <row r="97" spans="1:1">
      <c r="A97">
        <v>93</v>
      </c>
    </row>
    <row r="98" spans="1:1">
      <c r="A98">
        <v>94</v>
      </c>
    </row>
    <row r="99" spans="1:1">
      <c r="A99">
        <v>95</v>
      </c>
    </row>
    <row r="100" spans="1:1">
      <c r="A100">
        <v>96</v>
      </c>
    </row>
    <row r="101" spans="1:1">
      <c r="A101">
        <v>97</v>
      </c>
    </row>
    <row r="102" spans="1:1">
      <c r="A102">
        <v>98</v>
      </c>
    </row>
    <row r="103" spans="1:1">
      <c r="A103">
        <v>99</v>
      </c>
    </row>
    <row r="104" spans="1:1">
      <c r="A104">
        <v>100</v>
      </c>
    </row>
    <row r="105" spans="1:1">
      <c r="A105">
        <v>101</v>
      </c>
    </row>
    <row r="106" spans="1:1">
      <c r="A106">
        <v>102</v>
      </c>
    </row>
    <row r="107" spans="1:1">
      <c r="A107">
        <v>103</v>
      </c>
    </row>
    <row r="108" spans="1:1">
      <c r="A108">
        <v>104</v>
      </c>
    </row>
    <row r="109" spans="1:1">
      <c r="A109">
        <v>105</v>
      </c>
    </row>
    <row r="110" spans="1:1">
      <c r="A110">
        <v>106</v>
      </c>
    </row>
    <row r="111" spans="1:1">
      <c r="A111">
        <v>107</v>
      </c>
    </row>
    <row r="112" spans="1:1">
      <c r="A112">
        <v>108</v>
      </c>
    </row>
    <row r="113" spans="1:1">
      <c r="A113">
        <v>109</v>
      </c>
    </row>
    <row r="114" spans="1:1">
      <c r="A114">
        <v>110</v>
      </c>
    </row>
    <row r="115" spans="1:1">
      <c r="A115">
        <v>111</v>
      </c>
    </row>
    <row r="116" spans="1:1">
      <c r="A116">
        <v>112</v>
      </c>
    </row>
    <row r="117" spans="1:1">
      <c r="A117">
        <v>113</v>
      </c>
    </row>
    <row r="118" spans="1:1">
      <c r="A118">
        <v>114</v>
      </c>
    </row>
    <row r="119" spans="1:1">
      <c r="A119">
        <v>115</v>
      </c>
    </row>
    <row r="120" spans="1:1">
      <c r="A120">
        <v>116</v>
      </c>
    </row>
    <row r="121" spans="1:1">
      <c r="A121">
        <v>117</v>
      </c>
    </row>
    <row r="122" spans="1:1">
      <c r="A122">
        <v>118</v>
      </c>
    </row>
    <row r="123" spans="1:1">
      <c r="A123">
        <v>119</v>
      </c>
    </row>
    <row r="124" spans="1:1">
      <c r="A124">
        <v>120</v>
      </c>
    </row>
    <row r="125" spans="1:1">
      <c r="A125">
        <v>121</v>
      </c>
    </row>
    <row r="126" spans="1:1">
      <c r="A126">
        <v>122</v>
      </c>
    </row>
    <row r="127" spans="1:1">
      <c r="A127">
        <v>123</v>
      </c>
    </row>
    <row r="128" spans="1:1">
      <c r="A128">
        <v>124</v>
      </c>
    </row>
    <row r="129" spans="1:1">
      <c r="A129">
        <v>125</v>
      </c>
    </row>
    <row r="130" spans="1:1">
      <c r="A130">
        <v>126</v>
      </c>
    </row>
    <row r="131" spans="1:1">
      <c r="A131">
        <v>127</v>
      </c>
    </row>
    <row r="132" spans="1:1">
      <c r="A132">
        <v>128</v>
      </c>
    </row>
    <row r="133" spans="1:1">
      <c r="A133">
        <v>129</v>
      </c>
    </row>
    <row r="134" spans="1:1">
      <c r="A134">
        <v>130</v>
      </c>
    </row>
    <row r="135" spans="1:1">
      <c r="A135">
        <v>131</v>
      </c>
    </row>
    <row r="136" spans="1:1">
      <c r="A136">
        <v>132</v>
      </c>
    </row>
    <row r="137" spans="1:1">
      <c r="A137">
        <v>133</v>
      </c>
    </row>
    <row r="138" spans="1:1">
      <c r="A138">
        <v>134</v>
      </c>
    </row>
    <row r="139" spans="1:1">
      <c r="A139">
        <v>135</v>
      </c>
    </row>
    <row r="140" spans="1:1">
      <c r="A140">
        <v>136</v>
      </c>
    </row>
    <row r="141" spans="1:1">
      <c r="A141">
        <v>137</v>
      </c>
    </row>
    <row r="142" spans="1:1">
      <c r="A142">
        <v>138</v>
      </c>
    </row>
    <row r="143" spans="1:1">
      <c r="A143">
        <v>139</v>
      </c>
    </row>
    <row r="144" spans="1:1">
      <c r="A144">
        <v>140</v>
      </c>
    </row>
    <row r="145" spans="1:1">
      <c r="A145">
        <v>141</v>
      </c>
    </row>
    <row r="146" spans="1:1">
      <c r="A146">
        <v>142</v>
      </c>
    </row>
    <row r="147" spans="1:1">
      <c r="A147">
        <v>143</v>
      </c>
    </row>
    <row r="148" spans="1:1">
      <c r="A148">
        <v>144</v>
      </c>
    </row>
    <row r="149" spans="1:1">
      <c r="A149">
        <v>145</v>
      </c>
    </row>
    <row r="150" spans="1:1">
      <c r="A150">
        <v>146</v>
      </c>
    </row>
    <row r="151" spans="1:1">
      <c r="A151">
        <v>147</v>
      </c>
    </row>
    <row r="152" spans="1:1">
      <c r="A152">
        <v>148</v>
      </c>
    </row>
    <row r="153" spans="1:1">
      <c r="A153">
        <v>149</v>
      </c>
    </row>
    <row r="154" spans="1:1">
      <c r="A154">
        <v>150</v>
      </c>
    </row>
    <row r="155" spans="1:1">
      <c r="A155">
        <v>151</v>
      </c>
    </row>
    <row r="156" spans="1:1">
      <c r="A156">
        <v>152</v>
      </c>
    </row>
    <row r="157" spans="1:1">
      <c r="A157">
        <v>153</v>
      </c>
    </row>
    <row r="158" spans="1:1">
      <c r="A158">
        <v>154</v>
      </c>
    </row>
    <row r="159" spans="1:1">
      <c r="A159">
        <v>155</v>
      </c>
    </row>
    <row r="160" spans="1:1">
      <c r="A160">
        <v>156</v>
      </c>
    </row>
    <row r="161" spans="1:1">
      <c r="A161">
        <v>157</v>
      </c>
    </row>
    <row r="162" spans="1:1">
      <c r="A162">
        <v>158</v>
      </c>
    </row>
    <row r="163" spans="1:1">
      <c r="A163">
        <v>159</v>
      </c>
    </row>
    <row r="164" spans="1:1">
      <c r="A164">
        <v>160</v>
      </c>
    </row>
    <row r="165" spans="1:1">
      <c r="A165">
        <v>161</v>
      </c>
    </row>
    <row r="166" spans="1:1">
      <c r="A166">
        <v>162</v>
      </c>
    </row>
    <row r="167" spans="1:1">
      <c r="A167">
        <v>163</v>
      </c>
    </row>
    <row r="168" spans="1:1">
      <c r="A168">
        <v>164</v>
      </c>
    </row>
    <row r="169" spans="1:1">
      <c r="A169">
        <v>165</v>
      </c>
    </row>
    <row r="170" spans="1:1">
      <c r="A170">
        <v>166</v>
      </c>
    </row>
    <row r="171" spans="1:1">
      <c r="A171">
        <v>167</v>
      </c>
    </row>
    <row r="172" spans="1:1">
      <c r="A172">
        <v>168</v>
      </c>
    </row>
    <row r="173" spans="1:1">
      <c r="A173">
        <v>169</v>
      </c>
    </row>
    <row r="174" spans="1:1">
      <c r="A174">
        <v>170</v>
      </c>
    </row>
    <row r="175" spans="1:1">
      <c r="A175">
        <v>171</v>
      </c>
    </row>
    <row r="176" spans="1:1">
      <c r="A176">
        <v>172</v>
      </c>
    </row>
    <row r="177" spans="1:1">
      <c r="A177">
        <v>173</v>
      </c>
    </row>
    <row r="178" spans="1:1">
      <c r="A178">
        <v>174</v>
      </c>
    </row>
    <row r="179" spans="1:1">
      <c r="A179">
        <v>175</v>
      </c>
    </row>
    <row r="180" spans="1:1">
      <c r="A180">
        <v>176</v>
      </c>
    </row>
    <row r="181" spans="1:1">
      <c r="A181">
        <v>177</v>
      </c>
    </row>
    <row r="182" spans="1:1">
      <c r="A182">
        <v>178</v>
      </c>
    </row>
    <row r="183" spans="1:1">
      <c r="A183">
        <v>179</v>
      </c>
    </row>
    <row r="184" spans="1:1">
      <c r="A184">
        <v>180</v>
      </c>
    </row>
    <row r="185" spans="1:1">
      <c r="A185">
        <v>181</v>
      </c>
    </row>
    <row r="186" spans="1:1">
      <c r="A186">
        <v>182</v>
      </c>
    </row>
    <row r="187" spans="1:1">
      <c r="A187">
        <v>183</v>
      </c>
    </row>
    <row r="188" spans="1:1">
      <c r="A188">
        <v>184</v>
      </c>
    </row>
    <row r="189" spans="1:1">
      <c r="A189">
        <v>185</v>
      </c>
    </row>
    <row r="190" spans="1:1">
      <c r="A190">
        <v>186</v>
      </c>
    </row>
    <row r="191" spans="1:1">
      <c r="A191">
        <v>187</v>
      </c>
    </row>
    <row r="192" spans="1:1">
      <c r="A192">
        <v>188</v>
      </c>
    </row>
    <row r="193" spans="1:1">
      <c r="A193">
        <v>189</v>
      </c>
    </row>
    <row r="194" spans="1:1">
      <c r="A194">
        <v>190</v>
      </c>
    </row>
    <row r="195" spans="1:1">
      <c r="A195">
        <v>191</v>
      </c>
    </row>
    <row r="196" spans="1:1">
      <c r="A196">
        <v>192</v>
      </c>
    </row>
    <row r="197" spans="1:1">
      <c r="A197">
        <v>193</v>
      </c>
    </row>
    <row r="198" spans="1:1">
      <c r="A198">
        <v>194</v>
      </c>
    </row>
    <row r="199" spans="1:1">
      <c r="A199">
        <v>195</v>
      </c>
    </row>
    <row r="200" spans="1:1">
      <c r="A200">
        <v>196</v>
      </c>
    </row>
    <row r="201" spans="1:1">
      <c r="A201">
        <v>197</v>
      </c>
    </row>
    <row r="202" spans="1:1">
      <c r="A202">
        <v>198</v>
      </c>
    </row>
    <row r="203" spans="1:1">
      <c r="A203">
        <v>199</v>
      </c>
    </row>
    <row r="204" spans="1:1">
      <c r="A204">
        <v>200</v>
      </c>
    </row>
    <row r="205" spans="1:1">
      <c r="A205">
        <v>201</v>
      </c>
    </row>
    <row r="206" spans="1:1">
      <c r="A206">
        <v>202</v>
      </c>
    </row>
    <row r="207" spans="1:1">
      <c r="A207">
        <v>203</v>
      </c>
    </row>
    <row r="208" spans="1:1">
      <c r="A208">
        <v>204</v>
      </c>
    </row>
    <row r="209" spans="1:1">
      <c r="A209">
        <v>205</v>
      </c>
    </row>
    <row r="210" spans="1:1">
      <c r="A210">
        <v>206</v>
      </c>
    </row>
    <row r="211" spans="1:1">
      <c r="A211">
        <v>207</v>
      </c>
    </row>
    <row r="212" spans="1:1">
      <c r="A212">
        <v>208</v>
      </c>
    </row>
    <row r="213" spans="1:1">
      <c r="A213">
        <v>209</v>
      </c>
    </row>
    <row r="214" spans="1:1">
      <c r="A214">
        <v>210</v>
      </c>
    </row>
    <row r="215" spans="1:1">
      <c r="A215">
        <v>211</v>
      </c>
    </row>
    <row r="216" spans="1:1">
      <c r="A216">
        <v>212</v>
      </c>
    </row>
    <row r="217" spans="1:1">
      <c r="A217">
        <v>213</v>
      </c>
    </row>
    <row r="218" spans="1:1">
      <c r="A218">
        <v>214</v>
      </c>
    </row>
    <row r="219" spans="1:1">
      <c r="A219">
        <v>215</v>
      </c>
    </row>
    <row r="220" spans="1:1">
      <c r="A220">
        <v>216</v>
      </c>
    </row>
    <row r="221" spans="1:1">
      <c r="A221">
        <v>217</v>
      </c>
    </row>
    <row r="222" spans="1:1">
      <c r="A222">
        <v>218</v>
      </c>
    </row>
    <row r="223" spans="1:1">
      <c r="A223">
        <v>219</v>
      </c>
    </row>
    <row r="224" spans="1:1">
      <c r="A224">
        <v>220</v>
      </c>
    </row>
    <row r="225" spans="1:1">
      <c r="A225">
        <v>221</v>
      </c>
    </row>
    <row r="226" spans="1:1">
      <c r="A226">
        <v>222</v>
      </c>
    </row>
    <row r="227" spans="1:1">
      <c r="A227">
        <v>223</v>
      </c>
    </row>
    <row r="228" spans="1:1">
      <c r="A228">
        <v>224</v>
      </c>
    </row>
    <row r="229" spans="1:1">
      <c r="A229">
        <v>225</v>
      </c>
    </row>
    <row r="230" spans="1:1">
      <c r="A230">
        <v>226</v>
      </c>
    </row>
    <row r="231" spans="1:1">
      <c r="A231">
        <v>227</v>
      </c>
    </row>
    <row r="232" spans="1:1">
      <c r="A232">
        <v>228</v>
      </c>
    </row>
    <row r="233" spans="1:1">
      <c r="A233">
        <v>229</v>
      </c>
    </row>
    <row r="234" spans="1:1">
      <c r="A234">
        <v>230</v>
      </c>
    </row>
    <row r="235" spans="1:1">
      <c r="A235">
        <v>231</v>
      </c>
    </row>
    <row r="236" spans="1:1">
      <c r="A236">
        <v>232</v>
      </c>
    </row>
    <row r="237" spans="1:1">
      <c r="A237">
        <v>233</v>
      </c>
    </row>
    <row r="238" spans="1:1">
      <c r="A238">
        <v>234</v>
      </c>
    </row>
    <row r="239" spans="1:1">
      <c r="A239">
        <v>235</v>
      </c>
    </row>
    <row r="240" spans="1:1">
      <c r="A240">
        <v>236</v>
      </c>
    </row>
    <row r="241" spans="1:1">
      <c r="A241">
        <v>237</v>
      </c>
    </row>
    <row r="242" spans="1:1">
      <c r="A242">
        <v>238</v>
      </c>
    </row>
    <row r="243" spans="1:1">
      <c r="A243">
        <v>239</v>
      </c>
    </row>
    <row r="244" spans="1:1">
      <c r="A244">
        <v>240</v>
      </c>
    </row>
    <row r="245" spans="1:1">
      <c r="A245">
        <v>241</v>
      </c>
    </row>
    <row r="246" spans="1:1">
      <c r="A246">
        <v>242</v>
      </c>
    </row>
    <row r="247" spans="1:1">
      <c r="A247">
        <v>243</v>
      </c>
    </row>
    <row r="248" spans="1:1">
      <c r="A248">
        <v>244</v>
      </c>
    </row>
    <row r="249" spans="1:1">
      <c r="A249">
        <v>245</v>
      </c>
    </row>
    <row r="250" spans="1:1">
      <c r="A250">
        <v>246</v>
      </c>
    </row>
    <row r="251" spans="1:1">
      <c r="A251">
        <v>247</v>
      </c>
    </row>
    <row r="252" spans="1:1">
      <c r="A252">
        <v>248</v>
      </c>
    </row>
    <row r="253" spans="1:1">
      <c r="A253">
        <v>249</v>
      </c>
    </row>
    <row r="254" spans="1:1">
      <c r="A254">
        <v>250</v>
      </c>
    </row>
    <row r="255" spans="1:1">
      <c r="A255">
        <v>251</v>
      </c>
    </row>
    <row r="256" spans="1:1">
      <c r="A256">
        <v>252</v>
      </c>
    </row>
    <row r="257" spans="1:1">
      <c r="A257">
        <v>253</v>
      </c>
    </row>
    <row r="258" spans="1:1">
      <c r="A258">
        <v>254</v>
      </c>
    </row>
    <row r="259" spans="1:1">
      <c r="A259">
        <v>255</v>
      </c>
    </row>
    <row r="260" spans="1:1">
      <c r="A260">
        <v>256</v>
      </c>
    </row>
    <row r="261" spans="1:1">
      <c r="A261">
        <v>257</v>
      </c>
    </row>
    <row r="262" spans="1:1">
      <c r="A262">
        <v>258</v>
      </c>
    </row>
    <row r="263" spans="1:1">
      <c r="A263">
        <v>259</v>
      </c>
    </row>
    <row r="264" spans="1:1">
      <c r="A264">
        <v>260</v>
      </c>
    </row>
    <row r="265" spans="1:1">
      <c r="A265">
        <v>261</v>
      </c>
    </row>
    <row r="266" spans="1:1">
      <c r="A266">
        <v>262</v>
      </c>
    </row>
    <row r="267" spans="1:1">
      <c r="A267">
        <v>263</v>
      </c>
    </row>
    <row r="268" spans="1:1">
      <c r="A268">
        <v>264</v>
      </c>
    </row>
    <row r="269" spans="1:1">
      <c r="A269">
        <v>265</v>
      </c>
    </row>
    <row r="270" spans="1:1">
      <c r="A270">
        <v>266</v>
      </c>
    </row>
    <row r="271" spans="1:1">
      <c r="A271">
        <v>267</v>
      </c>
    </row>
    <row r="272" spans="1:1">
      <c r="A272">
        <v>268</v>
      </c>
    </row>
    <row r="273" spans="1:1">
      <c r="A273">
        <v>269</v>
      </c>
    </row>
    <row r="274" spans="1:1">
      <c r="A274">
        <v>270</v>
      </c>
    </row>
    <row r="275" spans="1:1">
      <c r="A275">
        <v>271</v>
      </c>
    </row>
    <row r="276" spans="1:1">
      <c r="A276">
        <v>272</v>
      </c>
    </row>
    <row r="277" spans="1:1">
      <c r="A277">
        <v>273</v>
      </c>
    </row>
    <row r="278" spans="1:1">
      <c r="A278">
        <v>274</v>
      </c>
    </row>
    <row r="279" spans="1:1">
      <c r="A279">
        <v>275</v>
      </c>
    </row>
    <row r="280" spans="1:1">
      <c r="A280">
        <v>276</v>
      </c>
    </row>
    <row r="281" spans="1:1">
      <c r="A281">
        <v>277</v>
      </c>
    </row>
    <row r="282" spans="1:1">
      <c r="A282">
        <v>278</v>
      </c>
    </row>
    <row r="283" spans="1:1">
      <c r="A283">
        <v>279</v>
      </c>
    </row>
    <row r="284" spans="1:1">
      <c r="A284">
        <v>280</v>
      </c>
    </row>
    <row r="285" spans="1:1">
      <c r="A285">
        <v>281</v>
      </c>
    </row>
    <row r="286" spans="1:1">
      <c r="A286">
        <v>282</v>
      </c>
    </row>
    <row r="287" spans="1:1">
      <c r="A287">
        <v>283</v>
      </c>
    </row>
    <row r="288" spans="1:1">
      <c r="A288">
        <v>284</v>
      </c>
    </row>
    <row r="289" spans="1:1">
      <c r="A289">
        <v>285</v>
      </c>
    </row>
    <row r="290" spans="1:1">
      <c r="A290">
        <v>286</v>
      </c>
    </row>
    <row r="291" spans="1:1">
      <c r="A291">
        <v>287</v>
      </c>
    </row>
    <row r="292" spans="1:1">
      <c r="A292">
        <v>288</v>
      </c>
    </row>
    <row r="293" spans="1:1">
      <c r="A293">
        <v>289</v>
      </c>
    </row>
    <row r="294" spans="1:1">
      <c r="A294">
        <v>290</v>
      </c>
    </row>
    <row r="295" spans="1:1">
      <c r="A295">
        <v>291</v>
      </c>
    </row>
    <row r="296" spans="1:1">
      <c r="A296">
        <v>292</v>
      </c>
    </row>
    <row r="297" spans="1:1">
      <c r="A297">
        <v>293</v>
      </c>
    </row>
    <row r="298" spans="1:1">
      <c r="A298">
        <v>294</v>
      </c>
    </row>
    <row r="299" spans="1:1">
      <c r="A299">
        <v>295</v>
      </c>
    </row>
    <row r="300" spans="1:1">
      <c r="A300">
        <v>296</v>
      </c>
    </row>
    <row r="301" spans="1:1">
      <c r="A301">
        <v>297</v>
      </c>
    </row>
    <row r="302" spans="1:1">
      <c r="A302">
        <v>298</v>
      </c>
    </row>
    <row r="303" spans="1:1">
      <c r="A303">
        <v>299</v>
      </c>
    </row>
    <row r="304" spans="1:1">
      <c r="A304">
        <v>300</v>
      </c>
    </row>
  </sheetData>
  <mergeCells count="9">
    <mergeCell ref="C3:D3"/>
    <mergeCell ref="F3:G3"/>
    <mergeCell ref="I3:J3"/>
    <mergeCell ref="C1:D1"/>
    <mergeCell ref="F1:G1"/>
    <mergeCell ref="I1:J1"/>
    <mergeCell ref="C2:D2"/>
    <mergeCell ref="F2:G2"/>
    <mergeCell ref="I2:J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3343-3A0B-4A13-9E6F-D8B49375F75E}">
  <dimension ref="A1:J304"/>
  <sheetViews>
    <sheetView workbookViewId="0">
      <selection activeCell="C2" sqref="C2:D2"/>
    </sheetView>
  </sheetViews>
  <sheetFormatPr baseColWidth="10" defaultColWidth="11.1640625" defaultRowHeight="16"/>
  <cols>
    <col min="1" max="1" width="5.5" customWidth="1"/>
    <col min="2" max="2" width="14.5" customWidth="1"/>
    <col min="3" max="3" width="15.83203125" customWidth="1"/>
    <col min="6" max="6" width="2.83203125" bestFit="1" customWidth="1"/>
    <col min="8" max="8" width="6.83203125" customWidth="1"/>
  </cols>
  <sheetData>
    <row r="1" spans="1:10">
      <c r="B1" t="s">
        <v>1</v>
      </c>
      <c r="C1" s="6" t="s">
        <v>14</v>
      </c>
      <c r="D1" s="6"/>
      <c r="E1" t="s">
        <v>8</v>
      </c>
      <c r="F1" s="6"/>
      <c r="G1" s="6"/>
      <c r="H1" t="s">
        <v>13</v>
      </c>
      <c r="I1" s="6"/>
      <c r="J1" s="6"/>
    </row>
    <row r="2" spans="1:10">
      <c r="B2" t="s">
        <v>2</v>
      </c>
      <c r="C2" s="6"/>
      <c r="D2" s="6"/>
      <c r="E2" t="s">
        <v>9</v>
      </c>
      <c r="F2" s="6" t="s">
        <v>25</v>
      </c>
      <c r="G2" s="6"/>
      <c r="H2" t="s">
        <v>11</v>
      </c>
      <c r="I2" s="6"/>
      <c r="J2" s="6"/>
    </row>
    <row r="3" spans="1:10">
      <c r="B3" t="s">
        <v>3</v>
      </c>
      <c r="C3" s="6" t="s">
        <v>50</v>
      </c>
      <c r="D3" s="6"/>
      <c r="E3" t="s">
        <v>10</v>
      </c>
      <c r="F3" s="6"/>
      <c r="G3" s="6"/>
      <c r="H3" t="s">
        <v>12</v>
      </c>
      <c r="I3" s="6"/>
      <c r="J3" s="6"/>
    </row>
    <row r="4" spans="1:10">
      <c r="A4" t="s">
        <v>0</v>
      </c>
      <c r="B4" t="s">
        <v>4</v>
      </c>
      <c r="C4" t="s">
        <v>5</v>
      </c>
      <c r="D4" t="s">
        <v>6</v>
      </c>
      <c r="E4" t="s">
        <v>7</v>
      </c>
    </row>
    <row r="5" spans="1:10">
      <c r="A5">
        <v>1</v>
      </c>
    </row>
    <row r="6" spans="1:10">
      <c r="A6">
        <v>2</v>
      </c>
    </row>
    <row r="7" spans="1:10">
      <c r="A7">
        <v>3</v>
      </c>
    </row>
    <row r="8" spans="1:10">
      <c r="A8">
        <v>4</v>
      </c>
    </row>
    <row r="9" spans="1:10">
      <c r="A9">
        <v>5</v>
      </c>
    </row>
    <row r="10" spans="1:10">
      <c r="A10">
        <v>6</v>
      </c>
    </row>
    <row r="11" spans="1:10">
      <c r="A11">
        <v>7</v>
      </c>
    </row>
    <row r="12" spans="1:10">
      <c r="A12">
        <v>8</v>
      </c>
    </row>
    <row r="13" spans="1:10">
      <c r="A13">
        <v>9</v>
      </c>
    </row>
    <row r="14" spans="1:10">
      <c r="A14">
        <v>10</v>
      </c>
    </row>
    <row r="15" spans="1:10">
      <c r="A15">
        <v>11</v>
      </c>
    </row>
    <row r="16" spans="1:10">
      <c r="A16">
        <v>12</v>
      </c>
    </row>
    <row r="17" spans="1:1">
      <c r="A17">
        <v>13</v>
      </c>
    </row>
    <row r="18" spans="1:1">
      <c r="A18">
        <v>14</v>
      </c>
    </row>
    <row r="19" spans="1:1">
      <c r="A19">
        <v>15</v>
      </c>
    </row>
    <row r="20" spans="1:1">
      <c r="A20">
        <v>16</v>
      </c>
    </row>
    <row r="21" spans="1:1">
      <c r="A21">
        <v>17</v>
      </c>
    </row>
    <row r="22" spans="1:1">
      <c r="A22">
        <v>18</v>
      </c>
    </row>
    <row r="23" spans="1:1">
      <c r="A23">
        <v>19</v>
      </c>
    </row>
    <row r="24" spans="1:1">
      <c r="A24">
        <v>20</v>
      </c>
    </row>
    <row r="25" spans="1:1">
      <c r="A25">
        <v>21</v>
      </c>
    </row>
    <row r="26" spans="1:1">
      <c r="A26">
        <v>22</v>
      </c>
    </row>
    <row r="27" spans="1:1">
      <c r="A27">
        <v>23</v>
      </c>
    </row>
    <row r="28" spans="1:1">
      <c r="A28">
        <v>24</v>
      </c>
    </row>
    <row r="29" spans="1:1">
      <c r="A29">
        <v>25</v>
      </c>
    </row>
    <row r="30" spans="1:1">
      <c r="A30">
        <v>26</v>
      </c>
    </row>
    <row r="31" spans="1:1">
      <c r="A31">
        <v>27</v>
      </c>
    </row>
    <row r="32" spans="1:1">
      <c r="A32">
        <v>28</v>
      </c>
    </row>
    <row r="33" spans="1:1">
      <c r="A33">
        <v>29</v>
      </c>
    </row>
    <row r="34" spans="1:1">
      <c r="A34">
        <v>30</v>
      </c>
    </row>
    <row r="35" spans="1:1">
      <c r="A35">
        <v>31</v>
      </c>
    </row>
    <row r="36" spans="1:1">
      <c r="A36">
        <v>32</v>
      </c>
    </row>
    <row r="37" spans="1:1">
      <c r="A37">
        <v>33</v>
      </c>
    </row>
    <row r="38" spans="1:1">
      <c r="A38">
        <v>34</v>
      </c>
    </row>
    <row r="39" spans="1:1">
      <c r="A39">
        <v>35</v>
      </c>
    </row>
    <row r="40" spans="1:1">
      <c r="A40">
        <v>36</v>
      </c>
    </row>
    <row r="41" spans="1:1">
      <c r="A41">
        <v>37</v>
      </c>
    </row>
    <row r="42" spans="1:1">
      <c r="A42">
        <v>38</v>
      </c>
    </row>
    <row r="43" spans="1:1">
      <c r="A43">
        <v>39</v>
      </c>
    </row>
    <row r="44" spans="1:1">
      <c r="A44">
        <v>40</v>
      </c>
    </row>
    <row r="45" spans="1:1">
      <c r="A45">
        <v>41</v>
      </c>
    </row>
    <row r="46" spans="1:1">
      <c r="A46">
        <v>42</v>
      </c>
    </row>
    <row r="47" spans="1:1">
      <c r="A47">
        <v>43</v>
      </c>
    </row>
    <row r="48" spans="1:1">
      <c r="A48">
        <v>44</v>
      </c>
    </row>
    <row r="49" spans="1:1">
      <c r="A49">
        <v>45</v>
      </c>
    </row>
    <row r="50" spans="1:1">
      <c r="A50">
        <v>46</v>
      </c>
    </row>
    <row r="51" spans="1:1">
      <c r="A51">
        <v>47</v>
      </c>
    </row>
    <row r="52" spans="1:1">
      <c r="A52">
        <v>48</v>
      </c>
    </row>
    <row r="53" spans="1:1">
      <c r="A53">
        <v>49</v>
      </c>
    </row>
    <row r="54" spans="1:1">
      <c r="A54">
        <v>50</v>
      </c>
    </row>
    <row r="55" spans="1:1">
      <c r="A55">
        <v>51</v>
      </c>
    </row>
    <row r="56" spans="1:1">
      <c r="A56">
        <v>52</v>
      </c>
    </row>
    <row r="57" spans="1:1">
      <c r="A57">
        <v>53</v>
      </c>
    </row>
    <row r="58" spans="1:1">
      <c r="A58">
        <v>54</v>
      </c>
    </row>
    <row r="59" spans="1:1">
      <c r="A59">
        <v>55</v>
      </c>
    </row>
    <row r="60" spans="1:1">
      <c r="A60">
        <v>56</v>
      </c>
    </row>
    <row r="61" spans="1:1">
      <c r="A61">
        <v>57</v>
      </c>
    </row>
    <row r="62" spans="1:1">
      <c r="A62">
        <v>58</v>
      </c>
    </row>
    <row r="63" spans="1:1">
      <c r="A63">
        <v>59</v>
      </c>
    </row>
    <row r="64" spans="1:1">
      <c r="A64">
        <v>60</v>
      </c>
    </row>
    <row r="65" spans="1:1">
      <c r="A65">
        <v>61</v>
      </c>
    </row>
    <row r="66" spans="1:1">
      <c r="A66">
        <v>62</v>
      </c>
    </row>
    <row r="67" spans="1:1">
      <c r="A67">
        <v>63</v>
      </c>
    </row>
    <row r="68" spans="1:1">
      <c r="A68">
        <v>64</v>
      </c>
    </row>
    <row r="69" spans="1:1">
      <c r="A69">
        <v>65</v>
      </c>
    </row>
    <row r="70" spans="1:1">
      <c r="A70">
        <v>66</v>
      </c>
    </row>
    <row r="71" spans="1:1">
      <c r="A71">
        <v>67</v>
      </c>
    </row>
    <row r="72" spans="1:1">
      <c r="A72">
        <v>68</v>
      </c>
    </row>
    <row r="73" spans="1:1">
      <c r="A73">
        <v>69</v>
      </c>
    </row>
    <row r="74" spans="1:1">
      <c r="A74">
        <v>70</v>
      </c>
    </row>
    <row r="75" spans="1:1">
      <c r="A75">
        <v>71</v>
      </c>
    </row>
    <row r="76" spans="1:1">
      <c r="A76">
        <v>72</v>
      </c>
    </row>
    <row r="77" spans="1:1">
      <c r="A77">
        <v>73</v>
      </c>
    </row>
    <row r="78" spans="1:1">
      <c r="A78">
        <v>74</v>
      </c>
    </row>
    <row r="79" spans="1:1">
      <c r="A79">
        <v>75</v>
      </c>
    </row>
    <row r="80" spans="1:1">
      <c r="A80">
        <v>76</v>
      </c>
    </row>
    <row r="81" spans="1:1">
      <c r="A81">
        <v>77</v>
      </c>
    </row>
    <row r="82" spans="1:1">
      <c r="A82">
        <v>78</v>
      </c>
    </row>
    <row r="83" spans="1:1">
      <c r="A83">
        <v>79</v>
      </c>
    </row>
    <row r="84" spans="1:1">
      <c r="A84">
        <v>80</v>
      </c>
    </row>
    <row r="85" spans="1:1">
      <c r="A85">
        <v>81</v>
      </c>
    </row>
    <row r="86" spans="1:1">
      <c r="A86">
        <v>82</v>
      </c>
    </row>
    <row r="87" spans="1:1">
      <c r="A87">
        <v>83</v>
      </c>
    </row>
    <row r="88" spans="1:1">
      <c r="A88">
        <v>84</v>
      </c>
    </row>
    <row r="89" spans="1:1">
      <c r="A89">
        <v>85</v>
      </c>
    </row>
    <row r="90" spans="1:1">
      <c r="A90">
        <v>86</v>
      </c>
    </row>
    <row r="91" spans="1:1">
      <c r="A91">
        <v>87</v>
      </c>
    </row>
    <row r="92" spans="1:1">
      <c r="A92">
        <v>88</v>
      </c>
    </row>
    <row r="93" spans="1:1">
      <c r="A93">
        <v>89</v>
      </c>
    </row>
    <row r="94" spans="1:1">
      <c r="A94">
        <v>90</v>
      </c>
    </row>
    <row r="95" spans="1:1">
      <c r="A95">
        <v>91</v>
      </c>
    </row>
    <row r="96" spans="1:1">
      <c r="A96">
        <v>92</v>
      </c>
    </row>
    <row r="97" spans="1:1">
      <c r="A97">
        <v>93</v>
      </c>
    </row>
    <row r="98" spans="1:1">
      <c r="A98">
        <v>94</v>
      </c>
    </row>
    <row r="99" spans="1:1">
      <c r="A99">
        <v>95</v>
      </c>
    </row>
    <row r="100" spans="1:1">
      <c r="A100">
        <v>96</v>
      </c>
    </row>
    <row r="101" spans="1:1">
      <c r="A101">
        <v>97</v>
      </c>
    </row>
    <row r="102" spans="1:1">
      <c r="A102">
        <v>98</v>
      </c>
    </row>
    <row r="103" spans="1:1">
      <c r="A103">
        <v>99</v>
      </c>
    </row>
    <row r="104" spans="1:1">
      <c r="A104">
        <v>100</v>
      </c>
    </row>
    <row r="105" spans="1:1">
      <c r="A105">
        <v>101</v>
      </c>
    </row>
    <row r="106" spans="1:1">
      <c r="A106">
        <v>102</v>
      </c>
    </row>
    <row r="107" spans="1:1">
      <c r="A107">
        <v>103</v>
      </c>
    </row>
    <row r="108" spans="1:1">
      <c r="A108">
        <v>104</v>
      </c>
    </row>
    <row r="109" spans="1:1">
      <c r="A109">
        <v>105</v>
      </c>
    </row>
    <row r="110" spans="1:1">
      <c r="A110">
        <v>106</v>
      </c>
    </row>
    <row r="111" spans="1:1">
      <c r="A111">
        <v>107</v>
      </c>
    </row>
    <row r="112" spans="1:1">
      <c r="A112">
        <v>108</v>
      </c>
    </row>
    <row r="113" spans="1:1">
      <c r="A113">
        <v>109</v>
      </c>
    </row>
    <row r="114" spans="1:1">
      <c r="A114">
        <v>110</v>
      </c>
    </row>
    <row r="115" spans="1:1">
      <c r="A115">
        <v>111</v>
      </c>
    </row>
    <row r="116" spans="1:1">
      <c r="A116">
        <v>112</v>
      </c>
    </row>
    <row r="117" spans="1:1">
      <c r="A117">
        <v>113</v>
      </c>
    </row>
    <row r="118" spans="1:1">
      <c r="A118">
        <v>114</v>
      </c>
    </row>
    <row r="119" spans="1:1">
      <c r="A119">
        <v>115</v>
      </c>
    </row>
    <row r="120" spans="1:1">
      <c r="A120">
        <v>116</v>
      </c>
    </row>
    <row r="121" spans="1:1">
      <c r="A121">
        <v>117</v>
      </c>
    </row>
    <row r="122" spans="1:1">
      <c r="A122">
        <v>118</v>
      </c>
    </row>
    <row r="123" spans="1:1">
      <c r="A123">
        <v>119</v>
      </c>
    </row>
    <row r="124" spans="1:1">
      <c r="A124">
        <v>120</v>
      </c>
    </row>
    <row r="125" spans="1:1">
      <c r="A125">
        <v>121</v>
      </c>
    </row>
    <row r="126" spans="1:1">
      <c r="A126">
        <v>122</v>
      </c>
    </row>
    <row r="127" spans="1:1">
      <c r="A127">
        <v>123</v>
      </c>
    </row>
    <row r="128" spans="1:1">
      <c r="A128">
        <v>124</v>
      </c>
    </row>
    <row r="129" spans="1:1">
      <c r="A129">
        <v>125</v>
      </c>
    </row>
    <row r="130" spans="1:1">
      <c r="A130">
        <v>126</v>
      </c>
    </row>
    <row r="131" spans="1:1">
      <c r="A131">
        <v>127</v>
      </c>
    </row>
    <row r="132" spans="1:1">
      <c r="A132">
        <v>128</v>
      </c>
    </row>
    <row r="133" spans="1:1">
      <c r="A133">
        <v>129</v>
      </c>
    </row>
    <row r="134" spans="1:1">
      <c r="A134">
        <v>130</v>
      </c>
    </row>
    <row r="135" spans="1:1">
      <c r="A135">
        <v>131</v>
      </c>
    </row>
    <row r="136" spans="1:1">
      <c r="A136">
        <v>132</v>
      </c>
    </row>
    <row r="137" spans="1:1">
      <c r="A137">
        <v>133</v>
      </c>
    </row>
    <row r="138" spans="1:1">
      <c r="A138">
        <v>134</v>
      </c>
    </row>
    <row r="139" spans="1:1">
      <c r="A139">
        <v>135</v>
      </c>
    </row>
    <row r="140" spans="1:1">
      <c r="A140">
        <v>136</v>
      </c>
    </row>
    <row r="141" spans="1:1">
      <c r="A141">
        <v>137</v>
      </c>
    </row>
    <row r="142" spans="1:1">
      <c r="A142">
        <v>138</v>
      </c>
    </row>
    <row r="143" spans="1:1">
      <c r="A143">
        <v>139</v>
      </c>
    </row>
    <row r="144" spans="1:1">
      <c r="A144">
        <v>140</v>
      </c>
    </row>
    <row r="145" spans="1:1">
      <c r="A145">
        <v>141</v>
      </c>
    </row>
    <row r="146" spans="1:1">
      <c r="A146">
        <v>142</v>
      </c>
    </row>
    <row r="147" spans="1:1">
      <c r="A147">
        <v>143</v>
      </c>
    </row>
    <row r="148" spans="1:1">
      <c r="A148">
        <v>144</v>
      </c>
    </row>
    <row r="149" spans="1:1">
      <c r="A149">
        <v>145</v>
      </c>
    </row>
    <row r="150" spans="1:1">
      <c r="A150">
        <v>146</v>
      </c>
    </row>
    <row r="151" spans="1:1">
      <c r="A151">
        <v>147</v>
      </c>
    </row>
    <row r="152" spans="1:1">
      <c r="A152">
        <v>148</v>
      </c>
    </row>
    <row r="153" spans="1:1">
      <c r="A153">
        <v>149</v>
      </c>
    </row>
    <row r="154" spans="1:1">
      <c r="A154">
        <v>150</v>
      </c>
    </row>
    <row r="155" spans="1:1">
      <c r="A155">
        <v>151</v>
      </c>
    </row>
    <row r="156" spans="1:1">
      <c r="A156">
        <v>152</v>
      </c>
    </row>
    <row r="157" spans="1:1">
      <c r="A157">
        <v>153</v>
      </c>
    </row>
    <row r="158" spans="1:1">
      <c r="A158">
        <v>154</v>
      </c>
    </row>
    <row r="159" spans="1:1">
      <c r="A159">
        <v>155</v>
      </c>
    </row>
    <row r="160" spans="1:1">
      <c r="A160">
        <v>156</v>
      </c>
    </row>
    <row r="161" spans="1:1">
      <c r="A161">
        <v>157</v>
      </c>
    </row>
    <row r="162" spans="1:1">
      <c r="A162">
        <v>158</v>
      </c>
    </row>
    <row r="163" spans="1:1">
      <c r="A163">
        <v>159</v>
      </c>
    </row>
    <row r="164" spans="1:1">
      <c r="A164">
        <v>160</v>
      </c>
    </row>
    <row r="165" spans="1:1">
      <c r="A165">
        <v>161</v>
      </c>
    </row>
    <row r="166" spans="1:1">
      <c r="A166">
        <v>162</v>
      </c>
    </row>
    <row r="167" spans="1:1">
      <c r="A167">
        <v>163</v>
      </c>
    </row>
    <row r="168" spans="1:1">
      <c r="A168">
        <v>164</v>
      </c>
    </row>
    <row r="169" spans="1:1">
      <c r="A169">
        <v>165</v>
      </c>
    </row>
    <row r="170" spans="1:1">
      <c r="A170">
        <v>166</v>
      </c>
    </row>
    <row r="171" spans="1:1">
      <c r="A171">
        <v>167</v>
      </c>
    </row>
    <row r="172" spans="1:1">
      <c r="A172">
        <v>168</v>
      </c>
    </row>
    <row r="173" spans="1:1">
      <c r="A173">
        <v>169</v>
      </c>
    </row>
    <row r="174" spans="1:1">
      <c r="A174">
        <v>170</v>
      </c>
    </row>
    <row r="175" spans="1:1">
      <c r="A175">
        <v>171</v>
      </c>
    </row>
    <row r="176" spans="1:1">
      <c r="A176">
        <v>172</v>
      </c>
    </row>
    <row r="177" spans="1:1">
      <c r="A177">
        <v>173</v>
      </c>
    </row>
    <row r="178" spans="1:1">
      <c r="A178">
        <v>174</v>
      </c>
    </row>
    <row r="179" spans="1:1">
      <c r="A179">
        <v>175</v>
      </c>
    </row>
    <row r="180" spans="1:1">
      <c r="A180">
        <v>176</v>
      </c>
    </row>
    <row r="181" spans="1:1">
      <c r="A181">
        <v>177</v>
      </c>
    </row>
    <row r="182" spans="1:1">
      <c r="A182">
        <v>178</v>
      </c>
    </row>
    <row r="183" spans="1:1">
      <c r="A183">
        <v>179</v>
      </c>
    </row>
    <row r="184" spans="1:1">
      <c r="A184">
        <v>180</v>
      </c>
    </row>
    <row r="185" spans="1:1">
      <c r="A185">
        <v>181</v>
      </c>
    </row>
    <row r="186" spans="1:1">
      <c r="A186">
        <v>182</v>
      </c>
    </row>
    <row r="187" spans="1:1">
      <c r="A187">
        <v>183</v>
      </c>
    </row>
    <row r="188" spans="1:1">
      <c r="A188">
        <v>184</v>
      </c>
    </row>
    <row r="189" spans="1:1">
      <c r="A189">
        <v>185</v>
      </c>
    </row>
    <row r="190" spans="1:1">
      <c r="A190">
        <v>186</v>
      </c>
    </row>
    <row r="191" spans="1:1">
      <c r="A191">
        <v>187</v>
      </c>
    </row>
    <row r="192" spans="1:1">
      <c r="A192">
        <v>188</v>
      </c>
    </row>
    <row r="193" spans="1:1">
      <c r="A193">
        <v>189</v>
      </c>
    </row>
    <row r="194" spans="1:1">
      <c r="A194">
        <v>190</v>
      </c>
    </row>
    <row r="195" spans="1:1">
      <c r="A195">
        <v>191</v>
      </c>
    </row>
    <row r="196" spans="1:1">
      <c r="A196">
        <v>192</v>
      </c>
    </row>
    <row r="197" spans="1:1">
      <c r="A197">
        <v>193</v>
      </c>
    </row>
    <row r="198" spans="1:1">
      <c r="A198">
        <v>194</v>
      </c>
    </row>
    <row r="199" spans="1:1">
      <c r="A199">
        <v>195</v>
      </c>
    </row>
    <row r="200" spans="1:1">
      <c r="A200">
        <v>196</v>
      </c>
    </row>
    <row r="201" spans="1:1">
      <c r="A201">
        <v>197</v>
      </c>
    </row>
    <row r="202" spans="1:1">
      <c r="A202">
        <v>198</v>
      </c>
    </row>
    <row r="203" spans="1:1">
      <c r="A203">
        <v>199</v>
      </c>
    </row>
    <row r="204" spans="1:1">
      <c r="A204">
        <v>200</v>
      </c>
    </row>
    <row r="205" spans="1:1">
      <c r="A205">
        <v>201</v>
      </c>
    </row>
    <row r="206" spans="1:1">
      <c r="A206">
        <v>202</v>
      </c>
    </row>
    <row r="207" spans="1:1">
      <c r="A207">
        <v>203</v>
      </c>
    </row>
    <row r="208" spans="1:1">
      <c r="A208">
        <v>204</v>
      </c>
    </row>
    <row r="209" spans="1:1">
      <c r="A209">
        <v>205</v>
      </c>
    </row>
    <row r="210" spans="1:1">
      <c r="A210">
        <v>206</v>
      </c>
    </row>
    <row r="211" spans="1:1">
      <c r="A211">
        <v>207</v>
      </c>
    </row>
    <row r="212" spans="1:1">
      <c r="A212">
        <v>208</v>
      </c>
    </row>
    <row r="213" spans="1:1">
      <c r="A213">
        <v>209</v>
      </c>
    </row>
    <row r="214" spans="1:1">
      <c r="A214">
        <v>210</v>
      </c>
    </row>
    <row r="215" spans="1:1">
      <c r="A215">
        <v>211</v>
      </c>
    </row>
    <row r="216" spans="1:1">
      <c r="A216">
        <v>212</v>
      </c>
    </row>
    <row r="217" spans="1:1">
      <c r="A217">
        <v>213</v>
      </c>
    </row>
    <row r="218" spans="1:1">
      <c r="A218">
        <v>214</v>
      </c>
    </row>
    <row r="219" spans="1:1">
      <c r="A219">
        <v>215</v>
      </c>
    </row>
    <row r="220" spans="1:1">
      <c r="A220">
        <v>216</v>
      </c>
    </row>
    <row r="221" spans="1:1">
      <c r="A221">
        <v>217</v>
      </c>
    </row>
    <row r="222" spans="1:1">
      <c r="A222">
        <v>218</v>
      </c>
    </row>
    <row r="223" spans="1:1">
      <c r="A223">
        <v>219</v>
      </c>
    </row>
    <row r="224" spans="1:1">
      <c r="A224">
        <v>220</v>
      </c>
    </row>
    <row r="225" spans="1:1">
      <c r="A225">
        <v>221</v>
      </c>
    </row>
    <row r="226" spans="1:1">
      <c r="A226">
        <v>222</v>
      </c>
    </row>
    <row r="227" spans="1:1">
      <c r="A227">
        <v>223</v>
      </c>
    </row>
    <row r="228" spans="1:1">
      <c r="A228">
        <v>224</v>
      </c>
    </row>
    <row r="229" spans="1:1">
      <c r="A229">
        <v>225</v>
      </c>
    </row>
    <row r="230" spans="1:1">
      <c r="A230">
        <v>226</v>
      </c>
    </row>
    <row r="231" spans="1:1">
      <c r="A231">
        <v>227</v>
      </c>
    </row>
    <row r="232" spans="1:1">
      <c r="A232">
        <v>228</v>
      </c>
    </row>
    <row r="233" spans="1:1">
      <c r="A233">
        <v>229</v>
      </c>
    </row>
    <row r="234" spans="1:1">
      <c r="A234">
        <v>230</v>
      </c>
    </row>
    <row r="235" spans="1:1">
      <c r="A235">
        <v>231</v>
      </c>
    </row>
    <row r="236" spans="1:1">
      <c r="A236">
        <v>232</v>
      </c>
    </row>
    <row r="237" spans="1:1">
      <c r="A237">
        <v>233</v>
      </c>
    </row>
    <row r="238" spans="1:1">
      <c r="A238">
        <v>234</v>
      </c>
    </row>
    <row r="239" spans="1:1">
      <c r="A239">
        <v>235</v>
      </c>
    </row>
    <row r="240" spans="1:1">
      <c r="A240">
        <v>236</v>
      </c>
    </row>
    <row r="241" spans="1:1">
      <c r="A241">
        <v>237</v>
      </c>
    </row>
    <row r="242" spans="1:1">
      <c r="A242">
        <v>238</v>
      </c>
    </row>
    <row r="243" spans="1:1">
      <c r="A243">
        <v>239</v>
      </c>
    </row>
    <row r="244" spans="1:1">
      <c r="A244">
        <v>240</v>
      </c>
    </row>
    <row r="245" spans="1:1">
      <c r="A245">
        <v>241</v>
      </c>
    </row>
    <row r="246" spans="1:1">
      <c r="A246">
        <v>242</v>
      </c>
    </row>
    <row r="247" spans="1:1">
      <c r="A247">
        <v>243</v>
      </c>
    </row>
    <row r="248" spans="1:1">
      <c r="A248">
        <v>244</v>
      </c>
    </row>
    <row r="249" spans="1:1">
      <c r="A249">
        <v>245</v>
      </c>
    </row>
    <row r="250" spans="1:1">
      <c r="A250">
        <v>246</v>
      </c>
    </row>
    <row r="251" spans="1:1">
      <c r="A251">
        <v>247</v>
      </c>
    </row>
    <row r="252" spans="1:1">
      <c r="A252">
        <v>248</v>
      </c>
    </row>
    <row r="253" spans="1:1">
      <c r="A253">
        <v>249</v>
      </c>
    </row>
    <row r="254" spans="1:1">
      <c r="A254">
        <v>250</v>
      </c>
    </row>
    <row r="255" spans="1:1">
      <c r="A255">
        <v>251</v>
      </c>
    </row>
    <row r="256" spans="1:1">
      <c r="A256">
        <v>252</v>
      </c>
    </row>
    <row r="257" spans="1:1">
      <c r="A257">
        <v>253</v>
      </c>
    </row>
    <row r="258" spans="1:1">
      <c r="A258">
        <v>254</v>
      </c>
    </row>
    <row r="259" spans="1:1">
      <c r="A259">
        <v>255</v>
      </c>
    </row>
    <row r="260" spans="1:1">
      <c r="A260">
        <v>256</v>
      </c>
    </row>
    <row r="261" spans="1:1">
      <c r="A261">
        <v>257</v>
      </c>
    </row>
    <row r="262" spans="1:1">
      <c r="A262">
        <v>258</v>
      </c>
    </row>
    <row r="263" spans="1:1">
      <c r="A263">
        <v>259</v>
      </c>
    </row>
    <row r="264" spans="1:1">
      <c r="A264">
        <v>260</v>
      </c>
    </row>
    <row r="265" spans="1:1">
      <c r="A265">
        <v>261</v>
      </c>
    </row>
    <row r="266" spans="1:1">
      <c r="A266">
        <v>262</v>
      </c>
    </row>
    <row r="267" spans="1:1">
      <c r="A267">
        <v>263</v>
      </c>
    </row>
    <row r="268" spans="1:1">
      <c r="A268">
        <v>264</v>
      </c>
    </row>
    <row r="269" spans="1:1">
      <c r="A269">
        <v>265</v>
      </c>
    </row>
    <row r="270" spans="1:1">
      <c r="A270">
        <v>266</v>
      </c>
    </row>
    <row r="271" spans="1:1">
      <c r="A271">
        <v>267</v>
      </c>
    </row>
    <row r="272" spans="1:1">
      <c r="A272">
        <v>268</v>
      </c>
    </row>
    <row r="273" spans="1:1">
      <c r="A273">
        <v>269</v>
      </c>
    </row>
    <row r="274" spans="1:1">
      <c r="A274">
        <v>270</v>
      </c>
    </row>
    <row r="275" spans="1:1">
      <c r="A275">
        <v>271</v>
      </c>
    </row>
    <row r="276" spans="1:1">
      <c r="A276">
        <v>272</v>
      </c>
    </row>
    <row r="277" spans="1:1">
      <c r="A277">
        <v>273</v>
      </c>
    </row>
    <row r="278" spans="1:1">
      <c r="A278">
        <v>274</v>
      </c>
    </row>
    <row r="279" spans="1:1">
      <c r="A279">
        <v>275</v>
      </c>
    </row>
    <row r="280" spans="1:1">
      <c r="A280">
        <v>276</v>
      </c>
    </row>
    <row r="281" spans="1:1">
      <c r="A281">
        <v>277</v>
      </c>
    </row>
    <row r="282" spans="1:1">
      <c r="A282">
        <v>278</v>
      </c>
    </row>
    <row r="283" spans="1:1">
      <c r="A283">
        <v>279</v>
      </c>
    </row>
    <row r="284" spans="1:1">
      <c r="A284">
        <v>280</v>
      </c>
    </row>
    <row r="285" spans="1:1">
      <c r="A285">
        <v>281</v>
      </c>
    </row>
    <row r="286" spans="1:1">
      <c r="A286">
        <v>282</v>
      </c>
    </row>
    <row r="287" spans="1:1">
      <c r="A287">
        <v>283</v>
      </c>
    </row>
    <row r="288" spans="1:1">
      <c r="A288">
        <v>284</v>
      </c>
    </row>
    <row r="289" spans="1:1">
      <c r="A289">
        <v>285</v>
      </c>
    </row>
    <row r="290" spans="1:1">
      <c r="A290">
        <v>286</v>
      </c>
    </row>
    <row r="291" spans="1:1">
      <c r="A291">
        <v>287</v>
      </c>
    </row>
    <row r="292" spans="1:1">
      <c r="A292">
        <v>288</v>
      </c>
    </row>
    <row r="293" spans="1:1">
      <c r="A293">
        <v>289</v>
      </c>
    </row>
    <row r="294" spans="1:1">
      <c r="A294">
        <v>290</v>
      </c>
    </row>
    <row r="295" spans="1:1">
      <c r="A295">
        <v>291</v>
      </c>
    </row>
    <row r="296" spans="1:1">
      <c r="A296">
        <v>292</v>
      </c>
    </row>
    <row r="297" spans="1:1">
      <c r="A297">
        <v>293</v>
      </c>
    </row>
    <row r="298" spans="1:1">
      <c r="A298">
        <v>294</v>
      </c>
    </row>
    <row r="299" spans="1:1">
      <c r="A299">
        <v>295</v>
      </c>
    </row>
    <row r="300" spans="1:1">
      <c r="A300">
        <v>296</v>
      </c>
    </row>
    <row r="301" spans="1:1">
      <c r="A301">
        <v>297</v>
      </c>
    </row>
    <row r="302" spans="1:1">
      <c r="A302">
        <v>298</v>
      </c>
    </row>
    <row r="303" spans="1:1">
      <c r="A303">
        <v>299</v>
      </c>
    </row>
    <row r="304" spans="1:1">
      <c r="A304">
        <v>300</v>
      </c>
    </row>
  </sheetData>
  <mergeCells count="9">
    <mergeCell ref="C3:D3"/>
    <mergeCell ref="F3:G3"/>
    <mergeCell ref="I3:J3"/>
    <mergeCell ref="C1:D1"/>
    <mergeCell ref="F1:G1"/>
    <mergeCell ref="I1:J1"/>
    <mergeCell ref="C2:D2"/>
    <mergeCell ref="F2:G2"/>
    <mergeCell ref="I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A564-DD0D-44CC-9070-7FB3C7A6BE29}">
  <dimension ref="A1:J304"/>
  <sheetViews>
    <sheetView workbookViewId="0">
      <selection activeCell="E12" sqref="E12"/>
    </sheetView>
  </sheetViews>
  <sheetFormatPr baseColWidth="10" defaultColWidth="11.1640625" defaultRowHeight="16"/>
  <cols>
    <col min="1" max="1" width="5.5" customWidth="1"/>
    <col min="2" max="2" width="14.5" customWidth="1"/>
    <col min="3" max="3" width="15.83203125" customWidth="1"/>
    <col min="6" max="6" width="2.83203125" bestFit="1" customWidth="1"/>
    <col min="8" max="8" width="6.83203125" customWidth="1"/>
  </cols>
  <sheetData>
    <row r="1" spans="1:10">
      <c r="B1" t="s">
        <v>1</v>
      </c>
      <c r="C1" s="6" t="s">
        <v>14</v>
      </c>
      <c r="D1" s="6"/>
      <c r="E1" t="s">
        <v>8</v>
      </c>
      <c r="F1" s="6" t="s">
        <v>23</v>
      </c>
      <c r="G1" s="6"/>
      <c r="H1" t="s">
        <v>13</v>
      </c>
      <c r="I1" s="6"/>
      <c r="J1" s="6"/>
    </row>
    <row r="2" spans="1:10">
      <c r="B2" t="s">
        <v>2</v>
      </c>
      <c r="C2" s="6" t="s">
        <v>15</v>
      </c>
      <c r="D2" s="6"/>
      <c r="E2" t="s">
        <v>9</v>
      </c>
      <c r="F2" s="6" t="s">
        <v>25</v>
      </c>
      <c r="G2" s="6"/>
      <c r="H2" t="s">
        <v>11</v>
      </c>
      <c r="I2" s="5">
        <v>43859</v>
      </c>
      <c r="J2" s="6"/>
    </row>
    <row r="3" spans="1:10">
      <c r="B3" t="s">
        <v>3</v>
      </c>
      <c r="C3" s="6" t="s">
        <v>26</v>
      </c>
      <c r="D3" s="6"/>
      <c r="E3" t="s">
        <v>10</v>
      </c>
      <c r="F3" s="6" t="s">
        <v>19</v>
      </c>
      <c r="G3" s="6"/>
      <c r="H3" t="s">
        <v>12</v>
      </c>
      <c r="I3" s="7">
        <v>0.51388888888888895</v>
      </c>
      <c r="J3" s="6"/>
    </row>
    <row r="4" spans="1:10">
      <c r="A4" t="s">
        <v>0</v>
      </c>
      <c r="B4" t="s">
        <v>4</v>
      </c>
      <c r="C4" t="s">
        <v>5</v>
      </c>
      <c r="D4" t="s">
        <v>6</v>
      </c>
      <c r="E4" t="s">
        <v>7</v>
      </c>
    </row>
    <row r="5" spans="1:10">
      <c r="A5">
        <v>1</v>
      </c>
      <c r="B5">
        <v>362649</v>
      </c>
      <c r="C5">
        <v>3969309</v>
      </c>
      <c r="D5">
        <v>56</v>
      </c>
    </row>
    <row r="6" spans="1:10">
      <c r="A6">
        <v>2</v>
      </c>
      <c r="B6" s="1">
        <f>B5-($B$5-$B$59)/54</f>
        <v>362647.12962962961</v>
      </c>
      <c r="C6" s="1">
        <f>C5-($C$5-$C$59)/54</f>
        <v>3969306.6851851852</v>
      </c>
      <c r="D6">
        <v>39</v>
      </c>
    </row>
    <row r="7" spans="1:10">
      <c r="A7">
        <v>3</v>
      </c>
      <c r="B7" s="1">
        <f t="shared" ref="B7:B58" si="0">B6-($B$5-$B$59)/54</f>
        <v>362645.25925925921</v>
      </c>
      <c r="C7" s="1">
        <f t="shared" ref="C7:C58" si="1">C6-($C$5-$C$59)/54</f>
        <v>3969304.3703703703</v>
      </c>
      <c r="D7">
        <v>62</v>
      </c>
    </row>
    <row r="8" spans="1:10">
      <c r="A8">
        <v>4</v>
      </c>
      <c r="B8" s="1">
        <f t="shared" si="0"/>
        <v>362643.38888888882</v>
      </c>
      <c r="C8" s="1">
        <f t="shared" si="1"/>
        <v>3969302.0555555555</v>
      </c>
      <c r="D8">
        <v>84</v>
      </c>
    </row>
    <row r="9" spans="1:10">
      <c r="A9">
        <v>5</v>
      </c>
      <c r="B9" s="1">
        <f t="shared" si="0"/>
        <v>362641.51851851842</v>
      </c>
      <c r="C9" s="1">
        <f t="shared" si="1"/>
        <v>3969299.7407407407</v>
      </c>
      <c r="D9">
        <v>74</v>
      </c>
    </row>
    <row r="10" spans="1:10">
      <c r="A10">
        <v>6</v>
      </c>
      <c r="B10" s="1">
        <f t="shared" si="0"/>
        <v>362639.64814814803</v>
      </c>
      <c r="C10" s="1">
        <f t="shared" si="1"/>
        <v>3969297.4259259258</v>
      </c>
      <c r="D10">
        <v>69</v>
      </c>
    </row>
    <row r="11" spans="1:10">
      <c r="A11">
        <v>7</v>
      </c>
      <c r="B11" s="1">
        <f t="shared" si="0"/>
        <v>362637.77777777764</v>
      </c>
      <c r="C11" s="1">
        <f t="shared" si="1"/>
        <v>3969295.111111111</v>
      </c>
      <c r="D11">
        <v>70</v>
      </c>
    </row>
    <row r="12" spans="1:10">
      <c r="A12">
        <v>8</v>
      </c>
      <c r="B12" s="1">
        <f t="shared" si="0"/>
        <v>362635.90740740724</v>
      </c>
      <c r="C12" s="1">
        <f t="shared" si="1"/>
        <v>3969292.7962962962</v>
      </c>
      <c r="D12">
        <v>72</v>
      </c>
    </row>
    <row r="13" spans="1:10">
      <c r="A13">
        <v>9</v>
      </c>
      <c r="B13" s="1">
        <f t="shared" si="0"/>
        <v>362634.03703703685</v>
      </c>
      <c r="C13" s="1">
        <f t="shared" si="1"/>
        <v>3969290.4814814813</v>
      </c>
      <c r="D13">
        <v>70</v>
      </c>
    </row>
    <row r="14" spans="1:10">
      <c r="A14">
        <v>10</v>
      </c>
      <c r="B14" s="1">
        <f t="shared" si="0"/>
        <v>362632.16666666645</v>
      </c>
      <c r="C14" s="1">
        <f t="shared" si="1"/>
        <v>3969288.1666666665</v>
      </c>
      <c r="D14">
        <v>63</v>
      </c>
    </row>
    <row r="15" spans="1:10">
      <c r="A15">
        <v>11</v>
      </c>
      <c r="B15" s="1">
        <f t="shared" si="0"/>
        <v>362630.29629629606</v>
      </c>
      <c r="C15" s="1">
        <f t="shared" si="1"/>
        <v>3969285.8518518517</v>
      </c>
      <c r="D15">
        <v>60</v>
      </c>
    </row>
    <row r="16" spans="1:10">
      <c r="A16">
        <v>12</v>
      </c>
      <c r="B16" s="1">
        <f t="shared" si="0"/>
        <v>362628.42592592567</v>
      </c>
      <c r="C16" s="1">
        <f t="shared" si="1"/>
        <v>3969283.5370370368</v>
      </c>
      <c r="D16">
        <v>55</v>
      </c>
    </row>
    <row r="17" spans="1:4">
      <c r="A17">
        <v>13</v>
      </c>
      <c r="B17" s="1">
        <f t="shared" si="0"/>
        <v>362626.55555555527</v>
      </c>
      <c r="C17" s="1">
        <f t="shared" si="1"/>
        <v>3969281.222222222</v>
      </c>
      <c r="D17">
        <v>68</v>
      </c>
    </row>
    <row r="18" spans="1:4">
      <c r="A18">
        <v>14</v>
      </c>
      <c r="B18" s="1">
        <f t="shared" si="0"/>
        <v>362624.68518518488</v>
      </c>
      <c r="C18" s="1">
        <f t="shared" si="1"/>
        <v>3969278.9074074072</v>
      </c>
      <c r="D18">
        <v>53</v>
      </c>
    </row>
    <row r="19" spans="1:4">
      <c r="A19">
        <v>15</v>
      </c>
      <c r="B19" s="1">
        <f t="shared" si="0"/>
        <v>362622.81481481448</v>
      </c>
      <c r="C19" s="1">
        <f t="shared" si="1"/>
        <v>3969276.5925925924</v>
      </c>
      <c r="D19">
        <v>50</v>
      </c>
    </row>
    <row r="20" spans="1:4">
      <c r="A20">
        <v>16</v>
      </c>
      <c r="B20" s="1">
        <f t="shared" si="0"/>
        <v>362620.94444444409</v>
      </c>
      <c r="C20" s="1">
        <f t="shared" si="1"/>
        <v>3969274.2777777775</v>
      </c>
      <c r="D20">
        <v>61</v>
      </c>
    </row>
    <row r="21" spans="1:4">
      <c r="A21">
        <v>17</v>
      </c>
      <c r="B21" s="1">
        <f t="shared" si="0"/>
        <v>362619.07407407369</v>
      </c>
      <c r="C21" s="1">
        <f t="shared" si="1"/>
        <v>3969271.9629629627</v>
      </c>
      <c r="D21">
        <v>63</v>
      </c>
    </row>
    <row r="22" spans="1:4">
      <c r="A22">
        <v>18</v>
      </c>
      <c r="B22" s="1">
        <f t="shared" si="0"/>
        <v>362617.2037037033</v>
      </c>
      <c r="C22" s="1">
        <f t="shared" si="1"/>
        <v>3969269.6481481479</v>
      </c>
      <c r="D22">
        <v>60</v>
      </c>
    </row>
    <row r="23" spans="1:4">
      <c r="A23">
        <v>19</v>
      </c>
      <c r="B23" s="1">
        <f t="shared" si="0"/>
        <v>362615.33333333291</v>
      </c>
      <c r="C23" s="1">
        <f t="shared" si="1"/>
        <v>3969267.333333333</v>
      </c>
      <c r="D23">
        <v>58</v>
      </c>
    </row>
    <row r="24" spans="1:4">
      <c r="A24">
        <v>20</v>
      </c>
      <c r="B24" s="1">
        <f t="shared" si="0"/>
        <v>362613.46296296251</v>
      </c>
      <c r="C24" s="1">
        <f t="shared" si="1"/>
        <v>3969265.0185185182</v>
      </c>
      <c r="D24">
        <v>59</v>
      </c>
    </row>
    <row r="25" spans="1:4">
      <c r="A25">
        <v>21</v>
      </c>
      <c r="B25" s="1">
        <f t="shared" si="0"/>
        <v>362611.59259259212</v>
      </c>
      <c r="C25" s="1">
        <f t="shared" si="1"/>
        <v>3969262.7037037034</v>
      </c>
      <c r="D25">
        <v>54</v>
      </c>
    </row>
    <row r="26" spans="1:4">
      <c r="A26">
        <v>22</v>
      </c>
      <c r="B26" s="1">
        <f t="shared" si="0"/>
        <v>362609.72222222172</v>
      </c>
      <c r="C26" s="1">
        <f t="shared" si="1"/>
        <v>3969260.3888888885</v>
      </c>
      <c r="D26">
        <v>46</v>
      </c>
    </row>
    <row r="27" spans="1:4">
      <c r="A27">
        <v>23</v>
      </c>
      <c r="B27" s="1">
        <f t="shared" si="0"/>
        <v>362607.85185185133</v>
      </c>
      <c r="C27" s="1">
        <f t="shared" si="1"/>
        <v>3969258.0740740737</v>
      </c>
      <c r="D27">
        <v>59</v>
      </c>
    </row>
    <row r="28" spans="1:4">
      <c r="A28">
        <v>24</v>
      </c>
      <c r="B28" s="1">
        <f t="shared" si="0"/>
        <v>362605.98148148094</v>
      </c>
      <c r="C28" s="1">
        <f t="shared" si="1"/>
        <v>3969255.7592592589</v>
      </c>
      <c r="D28">
        <v>66</v>
      </c>
    </row>
    <row r="29" spans="1:4">
      <c r="A29">
        <v>25</v>
      </c>
      <c r="B29" s="1">
        <f t="shared" si="0"/>
        <v>362604.11111111054</v>
      </c>
      <c r="C29" s="1">
        <f t="shared" si="1"/>
        <v>3969253.444444444</v>
      </c>
      <c r="D29">
        <v>69</v>
      </c>
    </row>
    <row r="30" spans="1:4">
      <c r="A30">
        <v>26</v>
      </c>
      <c r="B30" s="1">
        <f t="shared" si="0"/>
        <v>362602.24074074015</v>
      </c>
      <c r="C30" s="1">
        <f t="shared" si="1"/>
        <v>3969251.1296296292</v>
      </c>
      <c r="D30">
        <v>72</v>
      </c>
    </row>
    <row r="31" spans="1:4">
      <c r="A31">
        <v>27</v>
      </c>
      <c r="B31" s="1">
        <f t="shared" si="0"/>
        <v>362600.37037036975</v>
      </c>
      <c r="C31" s="1">
        <f t="shared" si="1"/>
        <v>3969248.8148148144</v>
      </c>
      <c r="D31">
        <v>64</v>
      </c>
    </row>
    <row r="32" spans="1:4">
      <c r="A32">
        <v>28</v>
      </c>
      <c r="B32" s="1">
        <f t="shared" si="0"/>
        <v>362598.49999999936</v>
      </c>
      <c r="C32" s="1">
        <f t="shared" si="1"/>
        <v>3969246.4999999995</v>
      </c>
      <c r="D32">
        <v>70</v>
      </c>
    </row>
    <row r="33" spans="1:4">
      <c r="A33">
        <v>29</v>
      </c>
      <c r="B33" s="1">
        <f t="shared" si="0"/>
        <v>362596.62962962897</v>
      </c>
      <c r="C33" s="1">
        <f t="shared" si="1"/>
        <v>3969244.1851851847</v>
      </c>
      <c r="D33">
        <v>64</v>
      </c>
    </row>
    <row r="34" spans="1:4">
      <c r="A34">
        <v>30</v>
      </c>
      <c r="B34" s="1">
        <f t="shared" si="0"/>
        <v>362594.75925925857</v>
      </c>
      <c r="C34" s="1">
        <f t="shared" si="1"/>
        <v>3969241.8703703699</v>
      </c>
      <c r="D34">
        <v>68</v>
      </c>
    </row>
    <row r="35" spans="1:4">
      <c r="A35">
        <v>31</v>
      </c>
      <c r="B35" s="1">
        <f t="shared" si="0"/>
        <v>362592.88888888818</v>
      </c>
      <c r="C35" s="1">
        <f t="shared" si="1"/>
        <v>3969239.555555555</v>
      </c>
      <c r="D35">
        <v>60</v>
      </c>
    </row>
    <row r="36" spans="1:4">
      <c r="A36">
        <v>32</v>
      </c>
      <c r="B36" s="1">
        <f t="shared" si="0"/>
        <v>362591.01851851778</v>
      </c>
      <c r="C36" s="1">
        <f t="shared" si="1"/>
        <v>3969237.2407407402</v>
      </c>
      <c r="D36">
        <v>62</v>
      </c>
    </row>
    <row r="37" spans="1:4">
      <c r="A37">
        <v>33</v>
      </c>
      <c r="B37" s="1">
        <f t="shared" si="0"/>
        <v>362589.14814814739</v>
      </c>
      <c r="C37" s="1">
        <f t="shared" si="1"/>
        <v>3969234.9259259254</v>
      </c>
      <c r="D37">
        <v>65</v>
      </c>
    </row>
    <row r="38" spans="1:4">
      <c r="A38">
        <v>34</v>
      </c>
      <c r="B38" s="1">
        <f t="shared" si="0"/>
        <v>362587.277777777</v>
      </c>
      <c r="C38" s="1">
        <f t="shared" si="1"/>
        <v>3969232.6111111105</v>
      </c>
      <c r="D38">
        <v>58</v>
      </c>
    </row>
    <row r="39" spans="1:4">
      <c r="A39">
        <v>35</v>
      </c>
      <c r="B39" s="1">
        <f t="shared" si="0"/>
        <v>362585.4074074066</v>
      </c>
      <c r="C39" s="1">
        <f t="shared" si="1"/>
        <v>3969230.2962962957</v>
      </c>
      <c r="D39">
        <v>61</v>
      </c>
    </row>
    <row r="40" spans="1:4">
      <c r="A40">
        <v>36</v>
      </c>
      <c r="B40" s="1">
        <f t="shared" si="0"/>
        <v>362583.53703703621</v>
      </c>
      <c r="C40" s="1">
        <f t="shared" si="1"/>
        <v>3969227.9814814809</v>
      </c>
      <c r="D40">
        <v>60</v>
      </c>
    </row>
    <row r="41" spans="1:4">
      <c r="A41">
        <v>37</v>
      </c>
      <c r="B41" s="1">
        <f t="shared" si="0"/>
        <v>362581.66666666581</v>
      </c>
      <c r="C41" s="1">
        <f t="shared" si="1"/>
        <v>3969225.666666666</v>
      </c>
      <c r="D41">
        <v>56</v>
      </c>
    </row>
    <row r="42" spans="1:4">
      <c r="A42">
        <v>38</v>
      </c>
      <c r="B42" s="1">
        <f t="shared" si="0"/>
        <v>362579.79629629542</v>
      </c>
      <c r="C42" s="1">
        <f t="shared" si="1"/>
        <v>3969223.3518518512</v>
      </c>
      <c r="D42">
        <v>54</v>
      </c>
    </row>
    <row r="43" spans="1:4">
      <c r="A43">
        <v>39</v>
      </c>
      <c r="B43" s="1">
        <f t="shared" si="0"/>
        <v>362577.92592592502</v>
      </c>
      <c r="C43" s="1">
        <f t="shared" si="1"/>
        <v>3969221.0370370364</v>
      </c>
      <c r="D43">
        <v>57</v>
      </c>
    </row>
    <row r="44" spans="1:4">
      <c r="A44">
        <v>40</v>
      </c>
      <c r="B44" s="1">
        <f t="shared" si="0"/>
        <v>362576.05555555463</v>
      </c>
      <c r="C44" s="1">
        <f t="shared" si="1"/>
        <v>3969218.7222222215</v>
      </c>
      <c r="D44">
        <v>52</v>
      </c>
    </row>
    <row r="45" spans="1:4">
      <c r="A45">
        <v>41</v>
      </c>
      <c r="B45" s="1">
        <f t="shared" si="0"/>
        <v>362574.18518518424</v>
      </c>
      <c r="C45" s="1">
        <f t="shared" si="1"/>
        <v>3969216.4074074067</v>
      </c>
      <c r="D45">
        <v>55</v>
      </c>
    </row>
    <row r="46" spans="1:4">
      <c r="A46">
        <v>42</v>
      </c>
      <c r="B46" s="1">
        <f t="shared" si="0"/>
        <v>362572.31481481384</v>
      </c>
      <c r="C46" s="1">
        <f t="shared" si="1"/>
        <v>3969214.0925925919</v>
      </c>
      <c r="D46">
        <v>77</v>
      </c>
    </row>
    <row r="47" spans="1:4">
      <c r="A47">
        <v>43</v>
      </c>
      <c r="B47" s="1">
        <f t="shared" si="0"/>
        <v>362570.44444444345</v>
      </c>
      <c r="C47" s="1">
        <f t="shared" si="1"/>
        <v>3969211.7777777771</v>
      </c>
      <c r="D47">
        <v>70</v>
      </c>
    </row>
    <row r="48" spans="1:4">
      <c r="A48">
        <v>44</v>
      </c>
      <c r="B48" s="1">
        <f t="shared" si="0"/>
        <v>362568.57407407305</v>
      </c>
      <c r="C48" s="1">
        <f t="shared" si="1"/>
        <v>3969209.4629629622</v>
      </c>
      <c r="D48">
        <v>78</v>
      </c>
    </row>
    <row r="49" spans="1:4">
      <c r="A49">
        <v>45</v>
      </c>
      <c r="B49" s="1">
        <f t="shared" si="0"/>
        <v>362566.70370370266</v>
      </c>
      <c r="C49" s="1">
        <f t="shared" si="1"/>
        <v>3969207.1481481474</v>
      </c>
      <c r="D49">
        <v>58</v>
      </c>
    </row>
    <row r="50" spans="1:4">
      <c r="A50">
        <v>46</v>
      </c>
      <c r="B50" s="1">
        <f t="shared" si="0"/>
        <v>362564.83333333227</v>
      </c>
      <c r="C50" s="1">
        <f t="shared" si="1"/>
        <v>3969204.8333333326</v>
      </c>
      <c r="D50">
        <v>64</v>
      </c>
    </row>
    <row r="51" spans="1:4">
      <c r="A51">
        <v>47</v>
      </c>
      <c r="B51" s="1">
        <f t="shared" si="0"/>
        <v>362562.96296296187</v>
      </c>
      <c r="C51" s="1">
        <f t="shared" si="1"/>
        <v>3969202.5185185177</v>
      </c>
      <c r="D51">
        <v>64</v>
      </c>
    </row>
    <row r="52" spans="1:4">
      <c r="A52">
        <v>48</v>
      </c>
      <c r="B52" s="1">
        <f t="shared" si="0"/>
        <v>362561.09259259148</v>
      </c>
      <c r="C52" s="1">
        <f t="shared" si="1"/>
        <v>3969200.2037037029</v>
      </c>
      <c r="D52">
        <v>39</v>
      </c>
    </row>
    <row r="53" spans="1:4">
      <c r="A53">
        <v>49</v>
      </c>
      <c r="B53" s="1">
        <f t="shared" si="0"/>
        <v>362559.22222222108</v>
      </c>
      <c r="C53" s="1">
        <f t="shared" si="1"/>
        <v>3969197.8888888881</v>
      </c>
      <c r="D53">
        <v>62</v>
      </c>
    </row>
    <row r="54" spans="1:4">
      <c r="A54">
        <v>50</v>
      </c>
      <c r="B54" s="1">
        <f t="shared" si="0"/>
        <v>362557.35185185069</v>
      </c>
      <c r="C54" s="1">
        <f t="shared" si="1"/>
        <v>3969195.5740740732</v>
      </c>
      <c r="D54">
        <v>57</v>
      </c>
    </row>
    <row r="55" spans="1:4">
      <c r="A55">
        <v>51</v>
      </c>
      <c r="B55" s="1">
        <f t="shared" si="0"/>
        <v>362555.4814814803</v>
      </c>
      <c r="C55" s="1">
        <f t="shared" si="1"/>
        <v>3969193.2592592584</v>
      </c>
      <c r="D55">
        <v>88</v>
      </c>
    </row>
    <row r="56" spans="1:4">
      <c r="A56">
        <v>52</v>
      </c>
      <c r="B56" s="1">
        <f t="shared" si="0"/>
        <v>362553.6111111099</v>
      </c>
      <c r="C56" s="1">
        <f t="shared" si="1"/>
        <v>3969190.9444444436</v>
      </c>
      <c r="D56">
        <v>92</v>
      </c>
    </row>
    <row r="57" spans="1:4">
      <c r="A57">
        <v>53</v>
      </c>
      <c r="B57" s="1">
        <f t="shared" si="0"/>
        <v>362551.74074073951</v>
      </c>
      <c r="C57" s="1">
        <f t="shared" si="1"/>
        <v>3969188.6296296287</v>
      </c>
      <c r="D57">
        <v>96</v>
      </c>
    </row>
    <row r="58" spans="1:4">
      <c r="A58">
        <v>54</v>
      </c>
      <c r="B58" s="1">
        <f t="shared" si="0"/>
        <v>362549.87037036911</v>
      </c>
      <c r="C58" s="1">
        <f t="shared" si="1"/>
        <v>3969186.3148148139</v>
      </c>
      <c r="D58">
        <v>78</v>
      </c>
    </row>
    <row r="59" spans="1:4">
      <c r="A59">
        <v>55</v>
      </c>
      <c r="B59">
        <v>362548</v>
      </c>
      <c r="C59">
        <v>3969184</v>
      </c>
      <c r="D59">
        <v>52</v>
      </c>
    </row>
    <row r="60" spans="1:4">
      <c r="A60">
        <v>56</v>
      </c>
    </row>
    <row r="61" spans="1:4">
      <c r="A61">
        <v>57</v>
      </c>
    </row>
    <row r="62" spans="1:4">
      <c r="A62">
        <v>58</v>
      </c>
    </row>
    <row r="63" spans="1:4">
      <c r="A63">
        <v>59</v>
      </c>
    </row>
    <row r="64" spans="1:4">
      <c r="A64">
        <v>60</v>
      </c>
    </row>
    <row r="65" spans="1:1">
      <c r="A65">
        <v>61</v>
      </c>
    </row>
    <row r="66" spans="1:1">
      <c r="A66">
        <v>62</v>
      </c>
    </row>
    <row r="67" spans="1:1">
      <c r="A67">
        <v>63</v>
      </c>
    </row>
    <row r="68" spans="1:1">
      <c r="A68">
        <v>64</v>
      </c>
    </row>
    <row r="69" spans="1:1">
      <c r="A69">
        <v>65</v>
      </c>
    </row>
    <row r="70" spans="1:1">
      <c r="A70">
        <v>66</v>
      </c>
    </row>
    <row r="71" spans="1:1">
      <c r="A71">
        <v>67</v>
      </c>
    </row>
    <row r="72" spans="1:1">
      <c r="A72">
        <v>68</v>
      </c>
    </row>
    <row r="73" spans="1:1">
      <c r="A73">
        <v>69</v>
      </c>
    </row>
    <row r="74" spans="1:1">
      <c r="A74">
        <v>70</v>
      </c>
    </row>
    <row r="75" spans="1:1">
      <c r="A75">
        <v>71</v>
      </c>
    </row>
    <row r="76" spans="1:1">
      <c r="A76">
        <v>72</v>
      </c>
    </row>
    <row r="77" spans="1:1">
      <c r="A77">
        <v>73</v>
      </c>
    </row>
    <row r="78" spans="1:1">
      <c r="A78">
        <v>74</v>
      </c>
    </row>
    <row r="79" spans="1:1">
      <c r="A79">
        <v>75</v>
      </c>
    </row>
    <row r="80" spans="1:1">
      <c r="A80">
        <v>76</v>
      </c>
    </row>
    <row r="81" spans="1:1">
      <c r="A81">
        <v>77</v>
      </c>
    </row>
    <row r="82" spans="1:1">
      <c r="A82">
        <v>78</v>
      </c>
    </row>
    <row r="83" spans="1:1">
      <c r="A83">
        <v>79</v>
      </c>
    </row>
    <row r="84" spans="1:1">
      <c r="A84">
        <v>80</v>
      </c>
    </row>
    <row r="85" spans="1:1">
      <c r="A85">
        <v>81</v>
      </c>
    </row>
    <row r="86" spans="1:1">
      <c r="A86">
        <v>82</v>
      </c>
    </row>
    <row r="87" spans="1:1">
      <c r="A87">
        <v>83</v>
      </c>
    </row>
    <row r="88" spans="1:1">
      <c r="A88">
        <v>84</v>
      </c>
    </row>
    <row r="89" spans="1:1">
      <c r="A89">
        <v>85</v>
      </c>
    </row>
    <row r="90" spans="1:1">
      <c r="A90">
        <v>86</v>
      </c>
    </row>
    <row r="91" spans="1:1">
      <c r="A91">
        <v>87</v>
      </c>
    </row>
    <row r="92" spans="1:1">
      <c r="A92">
        <v>88</v>
      </c>
    </row>
    <row r="93" spans="1:1">
      <c r="A93">
        <v>89</v>
      </c>
    </row>
    <row r="94" spans="1:1">
      <c r="A94">
        <v>90</v>
      </c>
    </row>
    <row r="95" spans="1:1">
      <c r="A95">
        <v>91</v>
      </c>
    </row>
    <row r="96" spans="1:1">
      <c r="A96">
        <v>92</v>
      </c>
    </row>
    <row r="97" spans="1:1">
      <c r="A97">
        <v>93</v>
      </c>
    </row>
    <row r="98" spans="1:1">
      <c r="A98">
        <v>94</v>
      </c>
    </row>
    <row r="99" spans="1:1">
      <c r="A99">
        <v>95</v>
      </c>
    </row>
    <row r="100" spans="1:1">
      <c r="A100">
        <v>96</v>
      </c>
    </row>
    <row r="101" spans="1:1">
      <c r="A101">
        <v>97</v>
      </c>
    </row>
    <row r="102" spans="1:1">
      <c r="A102">
        <v>98</v>
      </c>
    </row>
    <row r="103" spans="1:1">
      <c r="A103">
        <v>99</v>
      </c>
    </row>
    <row r="104" spans="1:1">
      <c r="A104">
        <v>100</v>
      </c>
    </row>
    <row r="105" spans="1:1">
      <c r="A105">
        <v>101</v>
      </c>
    </row>
    <row r="106" spans="1:1">
      <c r="A106">
        <v>102</v>
      </c>
    </row>
    <row r="107" spans="1:1">
      <c r="A107">
        <v>103</v>
      </c>
    </row>
    <row r="108" spans="1:1">
      <c r="A108">
        <v>104</v>
      </c>
    </row>
    <row r="109" spans="1:1">
      <c r="A109">
        <v>105</v>
      </c>
    </row>
    <row r="110" spans="1:1">
      <c r="A110">
        <v>106</v>
      </c>
    </row>
    <row r="111" spans="1:1">
      <c r="A111">
        <v>107</v>
      </c>
    </row>
    <row r="112" spans="1:1">
      <c r="A112">
        <v>108</v>
      </c>
    </row>
    <row r="113" spans="1:1">
      <c r="A113">
        <v>109</v>
      </c>
    </row>
    <row r="114" spans="1:1">
      <c r="A114">
        <v>110</v>
      </c>
    </row>
    <row r="115" spans="1:1">
      <c r="A115">
        <v>111</v>
      </c>
    </row>
    <row r="116" spans="1:1">
      <c r="A116">
        <v>112</v>
      </c>
    </row>
    <row r="117" spans="1:1">
      <c r="A117">
        <v>113</v>
      </c>
    </row>
    <row r="118" spans="1:1">
      <c r="A118">
        <v>114</v>
      </c>
    </row>
    <row r="119" spans="1:1">
      <c r="A119">
        <v>115</v>
      </c>
    </row>
    <row r="120" spans="1:1">
      <c r="A120">
        <v>116</v>
      </c>
    </row>
    <row r="121" spans="1:1">
      <c r="A121">
        <v>117</v>
      </c>
    </row>
    <row r="122" spans="1:1">
      <c r="A122">
        <v>118</v>
      </c>
    </row>
    <row r="123" spans="1:1">
      <c r="A123">
        <v>119</v>
      </c>
    </row>
    <row r="124" spans="1:1">
      <c r="A124">
        <v>120</v>
      </c>
    </row>
    <row r="125" spans="1:1">
      <c r="A125">
        <v>121</v>
      </c>
    </row>
    <row r="126" spans="1:1">
      <c r="A126">
        <v>122</v>
      </c>
    </row>
    <row r="127" spans="1:1">
      <c r="A127">
        <v>123</v>
      </c>
    </row>
    <row r="128" spans="1:1">
      <c r="A128">
        <v>124</v>
      </c>
    </row>
    <row r="129" spans="1:1">
      <c r="A129">
        <v>125</v>
      </c>
    </row>
    <row r="130" spans="1:1">
      <c r="A130">
        <v>126</v>
      </c>
    </row>
    <row r="131" spans="1:1">
      <c r="A131">
        <v>127</v>
      </c>
    </row>
    <row r="132" spans="1:1">
      <c r="A132">
        <v>128</v>
      </c>
    </row>
    <row r="133" spans="1:1">
      <c r="A133">
        <v>129</v>
      </c>
    </row>
    <row r="134" spans="1:1">
      <c r="A134">
        <v>130</v>
      </c>
    </row>
    <row r="135" spans="1:1">
      <c r="A135">
        <v>131</v>
      </c>
    </row>
    <row r="136" spans="1:1">
      <c r="A136">
        <v>132</v>
      </c>
    </row>
    <row r="137" spans="1:1">
      <c r="A137">
        <v>133</v>
      </c>
    </row>
    <row r="138" spans="1:1">
      <c r="A138">
        <v>134</v>
      </c>
    </row>
    <row r="139" spans="1:1">
      <c r="A139">
        <v>135</v>
      </c>
    </row>
    <row r="140" spans="1:1">
      <c r="A140">
        <v>136</v>
      </c>
    </row>
    <row r="141" spans="1:1">
      <c r="A141">
        <v>137</v>
      </c>
    </row>
    <row r="142" spans="1:1">
      <c r="A142">
        <v>138</v>
      </c>
    </row>
    <row r="143" spans="1:1">
      <c r="A143">
        <v>139</v>
      </c>
    </row>
    <row r="144" spans="1:1">
      <c r="A144">
        <v>140</v>
      </c>
    </row>
    <row r="145" spans="1:1">
      <c r="A145">
        <v>141</v>
      </c>
    </row>
    <row r="146" spans="1:1">
      <c r="A146">
        <v>142</v>
      </c>
    </row>
    <row r="147" spans="1:1">
      <c r="A147">
        <v>143</v>
      </c>
    </row>
    <row r="148" spans="1:1">
      <c r="A148">
        <v>144</v>
      </c>
    </row>
    <row r="149" spans="1:1">
      <c r="A149">
        <v>145</v>
      </c>
    </row>
    <row r="150" spans="1:1">
      <c r="A150">
        <v>146</v>
      </c>
    </row>
    <row r="151" spans="1:1">
      <c r="A151">
        <v>147</v>
      </c>
    </row>
    <row r="152" spans="1:1">
      <c r="A152">
        <v>148</v>
      </c>
    </row>
    <row r="153" spans="1:1">
      <c r="A153">
        <v>149</v>
      </c>
    </row>
    <row r="154" spans="1:1">
      <c r="A154">
        <v>150</v>
      </c>
    </row>
    <row r="155" spans="1:1">
      <c r="A155">
        <v>151</v>
      </c>
    </row>
    <row r="156" spans="1:1">
      <c r="A156">
        <v>152</v>
      </c>
    </row>
    <row r="157" spans="1:1">
      <c r="A157">
        <v>153</v>
      </c>
    </row>
    <row r="158" spans="1:1">
      <c r="A158">
        <v>154</v>
      </c>
    </row>
    <row r="159" spans="1:1">
      <c r="A159">
        <v>155</v>
      </c>
    </row>
    <row r="160" spans="1:1">
      <c r="A160">
        <v>156</v>
      </c>
    </row>
    <row r="161" spans="1:1">
      <c r="A161">
        <v>157</v>
      </c>
    </row>
    <row r="162" spans="1:1">
      <c r="A162">
        <v>158</v>
      </c>
    </row>
    <row r="163" spans="1:1">
      <c r="A163">
        <v>159</v>
      </c>
    </row>
    <row r="164" spans="1:1">
      <c r="A164">
        <v>160</v>
      </c>
    </row>
    <row r="165" spans="1:1">
      <c r="A165">
        <v>161</v>
      </c>
    </row>
    <row r="166" spans="1:1">
      <c r="A166">
        <v>162</v>
      </c>
    </row>
    <row r="167" spans="1:1">
      <c r="A167">
        <v>163</v>
      </c>
    </row>
    <row r="168" spans="1:1">
      <c r="A168">
        <v>164</v>
      </c>
    </row>
    <row r="169" spans="1:1">
      <c r="A169">
        <v>165</v>
      </c>
    </row>
    <row r="170" spans="1:1">
      <c r="A170">
        <v>166</v>
      </c>
    </row>
    <row r="171" spans="1:1">
      <c r="A171">
        <v>167</v>
      </c>
    </row>
    <row r="172" spans="1:1">
      <c r="A172">
        <v>168</v>
      </c>
    </row>
    <row r="173" spans="1:1">
      <c r="A173">
        <v>169</v>
      </c>
    </row>
    <row r="174" spans="1:1">
      <c r="A174">
        <v>170</v>
      </c>
    </row>
    <row r="175" spans="1:1">
      <c r="A175">
        <v>171</v>
      </c>
    </row>
    <row r="176" spans="1:1">
      <c r="A176">
        <v>172</v>
      </c>
    </row>
    <row r="177" spans="1:1">
      <c r="A177">
        <v>173</v>
      </c>
    </row>
    <row r="178" spans="1:1">
      <c r="A178">
        <v>174</v>
      </c>
    </row>
    <row r="179" spans="1:1">
      <c r="A179">
        <v>175</v>
      </c>
    </row>
    <row r="180" spans="1:1">
      <c r="A180">
        <v>176</v>
      </c>
    </row>
    <row r="181" spans="1:1">
      <c r="A181">
        <v>177</v>
      </c>
    </row>
    <row r="182" spans="1:1">
      <c r="A182">
        <v>178</v>
      </c>
    </row>
    <row r="183" spans="1:1">
      <c r="A183">
        <v>179</v>
      </c>
    </row>
    <row r="184" spans="1:1">
      <c r="A184">
        <v>180</v>
      </c>
    </row>
    <row r="185" spans="1:1">
      <c r="A185">
        <v>181</v>
      </c>
    </row>
    <row r="186" spans="1:1">
      <c r="A186">
        <v>182</v>
      </c>
    </row>
    <row r="187" spans="1:1">
      <c r="A187">
        <v>183</v>
      </c>
    </row>
    <row r="188" spans="1:1">
      <c r="A188">
        <v>184</v>
      </c>
    </row>
    <row r="189" spans="1:1">
      <c r="A189">
        <v>185</v>
      </c>
    </row>
    <row r="190" spans="1:1">
      <c r="A190">
        <v>186</v>
      </c>
    </row>
    <row r="191" spans="1:1">
      <c r="A191">
        <v>187</v>
      </c>
    </row>
    <row r="192" spans="1:1">
      <c r="A192">
        <v>188</v>
      </c>
    </row>
    <row r="193" spans="1:1">
      <c r="A193">
        <v>189</v>
      </c>
    </row>
    <row r="194" spans="1:1">
      <c r="A194">
        <v>190</v>
      </c>
    </row>
    <row r="195" spans="1:1">
      <c r="A195">
        <v>191</v>
      </c>
    </row>
    <row r="196" spans="1:1">
      <c r="A196">
        <v>192</v>
      </c>
    </row>
    <row r="197" spans="1:1">
      <c r="A197">
        <v>193</v>
      </c>
    </row>
    <row r="198" spans="1:1">
      <c r="A198">
        <v>194</v>
      </c>
    </row>
    <row r="199" spans="1:1">
      <c r="A199">
        <v>195</v>
      </c>
    </row>
    <row r="200" spans="1:1">
      <c r="A200">
        <v>196</v>
      </c>
    </row>
    <row r="201" spans="1:1">
      <c r="A201">
        <v>197</v>
      </c>
    </row>
    <row r="202" spans="1:1">
      <c r="A202">
        <v>198</v>
      </c>
    </row>
    <row r="203" spans="1:1">
      <c r="A203">
        <v>199</v>
      </c>
    </row>
    <row r="204" spans="1:1">
      <c r="A204">
        <v>200</v>
      </c>
    </row>
    <row r="205" spans="1:1">
      <c r="A205">
        <v>201</v>
      </c>
    </row>
    <row r="206" spans="1:1">
      <c r="A206">
        <v>202</v>
      </c>
    </row>
    <row r="207" spans="1:1">
      <c r="A207">
        <v>203</v>
      </c>
    </row>
    <row r="208" spans="1:1">
      <c r="A208">
        <v>204</v>
      </c>
    </row>
    <row r="209" spans="1:1">
      <c r="A209">
        <v>205</v>
      </c>
    </row>
    <row r="210" spans="1:1">
      <c r="A210">
        <v>206</v>
      </c>
    </row>
    <row r="211" spans="1:1">
      <c r="A211">
        <v>207</v>
      </c>
    </row>
    <row r="212" spans="1:1">
      <c r="A212">
        <v>208</v>
      </c>
    </row>
    <row r="213" spans="1:1">
      <c r="A213">
        <v>209</v>
      </c>
    </row>
    <row r="214" spans="1:1">
      <c r="A214">
        <v>210</v>
      </c>
    </row>
    <row r="215" spans="1:1">
      <c r="A215">
        <v>211</v>
      </c>
    </row>
    <row r="216" spans="1:1">
      <c r="A216">
        <v>212</v>
      </c>
    </row>
    <row r="217" spans="1:1">
      <c r="A217">
        <v>213</v>
      </c>
    </row>
    <row r="218" spans="1:1">
      <c r="A218">
        <v>214</v>
      </c>
    </row>
    <row r="219" spans="1:1">
      <c r="A219">
        <v>215</v>
      </c>
    </row>
    <row r="220" spans="1:1">
      <c r="A220">
        <v>216</v>
      </c>
    </row>
    <row r="221" spans="1:1">
      <c r="A221">
        <v>217</v>
      </c>
    </row>
    <row r="222" spans="1:1">
      <c r="A222">
        <v>218</v>
      </c>
    </row>
    <row r="223" spans="1:1">
      <c r="A223">
        <v>219</v>
      </c>
    </row>
    <row r="224" spans="1:1">
      <c r="A224">
        <v>220</v>
      </c>
    </row>
    <row r="225" spans="1:1">
      <c r="A225">
        <v>221</v>
      </c>
    </row>
    <row r="226" spans="1:1">
      <c r="A226">
        <v>222</v>
      </c>
    </row>
    <row r="227" spans="1:1">
      <c r="A227">
        <v>223</v>
      </c>
    </row>
    <row r="228" spans="1:1">
      <c r="A228">
        <v>224</v>
      </c>
    </row>
    <row r="229" spans="1:1">
      <c r="A229">
        <v>225</v>
      </c>
    </row>
    <row r="230" spans="1:1">
      <c r="A230">
        <v>226</v>
      </c>
    </row>
    <row r="231" spans="1:1">
      <c r="A231">
        <v>227</v>
      </c>
    </row>
    <row r="232" spans="1:1">
      <c r="A232">
        <v>228</v>
      </c>
    </row>
    <row r="233" spans="1:1">
      <c r="A233">
        <v>229</v>
      </c>
    </row>
    <row r="234" spans="1:1">
      <c r="A234">
        <v>230</v>
      </c>
    </row>
    <row r="235" spans="1:1">
      <c r="A235">
        <v>231</v>
      </c>
    </row>
    <row r="236" spans="1:1">
      <c r="A236">
        <v>232</v>
      </c>
    </row>
    <row r="237" spans="1:1">
      <c r="A237">
        <v>233</v>
      </c>
    </row>
    <row r="238" spans="1:1">
      <c r="A238">
        <v>234</v>
      </c>
    </row>
    <row r="239" spans="1:1">
      <c r="A239">
        <v>235</v>
      </c>
    </row>
    <row r="240" spans="1:1">
      <c r="A240">
        <v>236</v>
      </c>
    </row>
    <row r="241" spans="1:1">
      <c r="A241">
        <v>237</v>
      </c>
    </row>
    <row r="242" spans="1:1">
      <c r="A242">
        <v>238</v>
      </c>
    </row>
    <row r="243" spans="1:1">
      <c r="A243">
        <v>239</v>
      </c>
    </row>
    <row r="244" spans="1:1">
      <c r="A244">
        <v>240</v>
      </c>
    </row>
    <row r="245" spans="1:1">
      <c r="A245">
        <v>241</v>
      </c>
    </row>
    <row r="246" spans="1:1">
      <c r="A246">
        <v>242</v>
      </c>
    </row>
    <row r="247" spans="1:1">
      <c r="A247">
        <v>243</v>
      </c>
    </row>
    <row r="248" spans="1:1">
      <c r="A248">
        <v>244</v>
      </c>
    </row>
    <row r="249" spans="1:1">
      <c r="A249">
        <v>245</v>
      </c>
    </row>
    <row r="250" spans="1:1">
      <c r="A250">
        <v>246</v>
      </c>
    </row>
    <row r="251" spans="1:1">
      <c r="A251">
        <v>247</v>
      </c>
    </row>
    <row r="252" spans="1:1">
      <c r="A252">
        <v>248</v>
      </c>
    </row>
    <row r="253" spans="1:1">
      <c r="A253">
        <v>249</v>
      </c>
    </row>
    <row r="254" spans="1:1">
      <c r="A254">
        <v>250</v>
      </c>
    </row>
    <row r="255" spans="1:1">
      <c r="A255">
        <v>251</v>
      </c>
    </row>
    <row r="256" spans="1:1">
      <c r="A256">
        <v>252</v>
      </c>
    </row>
    <row r="257" spans="1:1">
      <c r="A257">
        <v>253</v>
      </c>
    </row>
    <row r="258" spans="1:1">
      <c r="A258">
        <v>254</v>
      </c>
    </row>
    <row r="259" spans="1:1">
      <c r="A259">
        <v>255</v>
      </c>
    </row>
    <row r="260" spans="1:1">
      <c r="A260">
        <v>256</v>
      </c>
    </row>
    <row r="261" spans="1:1">
      <c r="A261">
        <v>257</v>
      </c>
    </row>
    <row r="262" spans="1:1">
      <c r="A262">
        <v>258</v>
      </c>
    </row>
    <row r="263" spans="1:1">
      <c r="A263">
        <v>259</v>
      </c>
    </row>
    <row r="264" spans="1:1">
      <c r="A264">
        <v>260</v>
      </c>
    </row>
    <row r="265" spans="1:1">
      <c r="A265">
        <v>261</v>
      </c>
    </row>
    <row r="266" spans="1:1">
      <c r="A266">
        <v>262</v>
      </c>
    </row>
    <row r="267" spans="1:1">
      <c r="A267">
        <v>263</v>
      </c>
    </row>
    <row r="268" spans="1:1">
      <c r="A268">
        <v>264</v>
      </c>
    </row>
    <row r="269" spans="1:1">
      <c r="A269">
        <v>265</v>
      </c>
    </row>
    <row r="270" spans="1:1">
      <c r="A270">
        <v>266</v>
      </c>
    </row>
    <row r="271" spans="1:1">
      <c r="A271">
        <v>267</v>
      </c>
    </row>
    <row r="272" spans="1:1">
      <c r="A272">
        <v>268</v>
      </c>
    </row>
    <row r="273" spans="1:1">
      <c r="A273">
        <v>269</v>
      </c>
    </row>
    <row r="274" spans="1:1">
      <c r="A274">
        <v>270</v>
      </c>
    </row>
    <row r="275" spans="1:1">
      <c r="A275">
        <v>271</v>
      </c>
    </row>
    <row r="276" spans="1:1">
      <c r="A276">
        <v>272</v>
      </c>
    </row>
    <row r="277" spans="1:1">
      <c r="A277">
        <v>273</v>
      </c>
    </row>
    <row r="278" spans="1:1">
      <c r="A278">
        <v>274</v>
      </c>
    </row>
    <row r="279" spans="1:1">
      <c r="A279">
        <v>275</v>
      </c>
    </row>
    <row r="280" spans="1:1">
      <c r="A280">
        <v>276</v>
      </c>
    </row>
    <row r="281" spans="1:1">
      <c r="A281">
        <v>277</v>
      </c>
    </row>
    <row r="282" spans="1:1">
      <c r="A282">
        <v>278</v>
      </c>
    </row>
    <row r="283" spans="1:1">
      <c r="A283">
        <v>279</v>
      </c>
    </row>
    <row r="284" spans="1:1">
      <c r="A284">
        <v>280</v>
      </c>
    </row>
    <row r="285" spans="1:1">
      <c r="A285">
        <v>281</v>
      </c>
    </row>
    <row r="286" spans="1:1">
      <c r="A286">
        <v>282</v>
      </c>
    </row>
    <row r="287" spans="1:1">
      <c r="A287">
        <v>283</v>
      </c>
    </row>
    <row r="288" spans="1:1">
      <c r="A288">
        <v>284</v>
      </c>
    </row>
    <row r="289" spans="1:1">
      <c r="A289">
        <v>285</v>
      </c>
    </row>
    <row r="290" spans="1:1">
      <c r="A290">
        <v>286</v>
      </c>
    </row>
    <row r="291" spans="1:1">
      <c r="A291">
        <v>287</v>
      </c>
    </row>
    <row r="292" spans="1:1">
      <c r="A292">
        <v>288</v>
      </c>
    </row>
    <row r="293" spans="1:1">
      <c r="A293">
        <v>289</v>
      </c>
    </row>
    <row r="294" spans="1:1">
      <c r="A294">
        <v>290</v>
      </c>
    </row>
    <row r="295" spans="1:1">
      <c r="A295">
        <v>291</v>
      </c>
    </row>
    <row r="296" spans="1:1">
      <c r="A296">
        <v>292</v>
      </c>
    </row>
    <row r="297" spans="1:1">
      <c r="A297">
        <v>293</v>
      </c>
    </row>
    <row r="298" spans="1:1">
      <c r="A298">
        <v>294</v>
      </c>
    </row>
    <row r="299" spans="1:1">
      <c r="A299">
        <v>295</v>
      </c>
    </row>
    <row r="300" spans="1:1">
      <c r="A300">
        <v>296</v>
      </c>
    </row>
    <row r="301" spans="1:1">
      <c r="A301">
        <v>297</v>
      </c>
    </row>
    <row r="302" spans="1:1">
      <c r="A302">
        <v>298</v>
      </c>
    </row>
    <row r="303" spans="1:1">
      <c r="A303">
        <v>299</v>
      </c>
    </row>
    <row r="304" spans="1:1">
      <c r="A304">
        <v>300</v>
      </c>
    </row>
  </sheetData>
  <mergeCells count="9">
    <mergeCell ref="C3:D3"/>
    <mergeCell ref="F3:G3"/>
    <mergeCell ref="I3:J3"/>
    <mergeCell ref="C1:D1"/>
    <mergeCell ref="F1:G1"/>
    <mergeCell ref="I1:J1"/>
    <mergeCell ref="C2:D2"/>
    <mergeCell ref="F2:G2"/>
    <mergeCell ref="I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FF840-993F-44AC-BA90-02405A5B2AD1}">
  <dimension ref="A1:J304"/>
  <sheetViews>
    <sheetView workbookViewId="0">
      <selection activeCell="C6" sqref="C6"/>
    </sheetView>
  </sheetViews>
  <sheetFormatPr baseColWidth="10" defaultColWidth="11.1640625" defaultRowHeight="16"/>
  <cols>
    <col min="1" max="1" width="5.5" customWidth="1"/>
    <col min="2" max="2" width="14.5" customWidth="1"/>
    <col min="3" max="3" width="15.83203125" customWidth="1"/>
    <col min="6" max="6" width="2.83203125" bestFit="1" customWidth="1"/>
    <col min="8" max="8" width="6.83203125" customWidth="1"/>
  </cols>
  <sheetData>
    <row r="1" spans="1:10">
      <c r="B1" t="s">
        <v>1</v>
      </c>
      <c r="C1" s="6" t="s">
        <v>14</v>
      </c>
      <c r="D1" s="6"/>
      <c r="E1" t="s">
        <v>8</v>
      </c>
      <c r="F1" s="6" t="s">
        <v>23</v>
      </c>
      <c r="G1" s="6"/>
      <c r="H1" t="s">
        <v>13</v>
      </c>
      <c r="I1" s="6"/>
      <c r="J1" s="6"/>
    </row>
    <row r="2" spans="1:10">
      <c r="B2" t="s">
        <v>2</v>
      </c>
      <c r="C2" s="6" t="s">
        <v>18</v>
      </c>
      <c r="D2" s="6"/>
      <c r="E2" t="s">
        <v>9</v>
      </c>
      <c r="F2" s="6" t="s">
        <v>25</v>
      </c>
      <c r="G2" s="6"/>
      <c r="H2" t="s">
        <v>11</v>
      </c>
      <c r="I2" s="5">
        <v>43859</v>
      </c>
      <c r="J2" s="6"/>
    </row>
    <row r="3" spans="1:10">
      <c r="B3" t="s">
        <v>3</v>
      </c>
      <c r="C3" s="6" t="s">
        <v>27</v>
      </c>
      <c r="D3" s="6"/>
      <c r="E3" t="s">
        <v>10</v>
      </c>
      <c r="F3" s="6" t="s">
        <v>19</v>
      </c>
      <c r="G3" s="6"/>
      <c r="H3" t="s">
        <v>12</v>
      </c>
      <c r="I3" s="7">
        <v>0.53888888888888886</v>
      </c>
      <c r="J3" s="6"/>
    </row>
    <row r="4" spans="1:10">
      <c r="A4" t="s">
        <v>0</v>
      </c>
      <c r="B4" t="s">
        <v>4</v>
      </c>
      <c r="C4" t="s">
        <v>5</v>
      </c>
      <c r="D4" t="s">
        <v>6</v>
      </c>
      <c r="E4" t="s">
        <v>7</v>
      </c>
    </row>
    <row r="5" spans="1:10">
      <c r="A5">
        <v>1</v>
      </c>
      <c r="B5">
        <v>362879</v>
      </c>
      <c r="C5">
        <v>3968987</v>
      </c>
      <c r="D5">
        <v>40</v>
      </c>
    </row>
    <row r="6" spans="1:10">
      <c r="A6">
        <v>2</v>
      </c>
      <c r="B6" s="1">
        <f>B5+($B$55-$B$5)/50</f>
        <v>362881.58</v>
      </c>
      <c r="C6" s="1">
        <f>C5+($C$55-$C$5)/50</f>
        <v>3968988.62</v>
      </c>
      <c r="D6">
        <v>43</v>
      </c>
    </row>
    <row r="7" spans="1:10">
      <c r="A7">
        <v>3</v>
      </c>
      <c r="B7" s="1">
        <f t="shared" ref="B7:B54" si="0">B6+($B$55-$B$5)/50</f>
        <v>362884.16000000003</v>
      </c>
      <c r="C7" s="1">
        <f t="shared" ref="C7:C54" si="1">C6+($C$55-$C$5)/50</f>
        <v>3968990.24</v>
      </c>
      <c r="D7">
        <v>53</v>
      </c>
    </row>
    <row r="8" spans="1:10">
      <c r="A8">
        <v>4</v>
      </c>
      <c r="B8" s="1">
        <f t="shared" si="0"/>
        <v>362886.74000000005</v>
      </c>
      <c r="C8" s="1">
        <f t="shared" si="1"/>
        <v>3968991.8600000003</v>
      </c>
      <c r="D8">
        <v>60</v>
      </c>
    </row>
    <row r="9" spans="1:10">
      <c r="A9">
        <v>5</v>
      </c>
      <c r="B9" s="1">
        <f t="shared" si="0"/>
        <v>362889.32000000007</v>
      </c>
      <c r="C9" s="1">
        <f t="shared" si="1"/>
        <v>3968993.4800000004</v>
      </c>
      <c r="D9">
        <v>69</v>
      </c>
    </row>
    <row r="10" spans="1:10">
      <c r="A10">
        <v>6</v>
      </c>
      <c r="B10" s="1">
        <f t="shared" si="0"/>
        <v>362891.90000000008</v>
      </c>
      <c r="C10" s="1">
        <f t="shared" si="1"/>
        <v>3968995.1000000006</v>
      </c>
      <c r="D10">
        <v>65</v>
      </c>
    </row>
    <row r="11" spans="1:10">
      <c r="A11">
        <v>7</v>
      </c>
      <c r="B11" s="1">
        <f t="shared" si="0"/>
        <v>362894.4800000001</v>
      </c>
      <c r="C11" s="1">
        <f t="shared" si="1"/>
        <v>3968996.7200000007</v>
      </c>
      <c r="D11">
        <v>68</v>
      </c>
    </row>
    <row r="12" spans="1:10">
      <c r="A12">
        <v>8</v>
      </c>
      <c r="B12" s="1">
        <f t="shared" si="0"/>
        <v>362897.06000000011</v>
      </c>
      <c r="C12" s="1">
        <f t="shared" si="1"/>
        <v>3968998.3400000008</v>
      </c>
      <c r="D12">
        <v>64</v>
      </c>
    </row>
    <row r="13" spans="1:10">
      <c r="A13">
        <v>9</v>
      </c>
      <c r="B13" s="1">
        <f t="shared" si="0"/>
        <v>362899.64000000013</v>
      </c>
      <c r="C13" s="1">
        <f t="shared" si="1"/>
        <v>3968999.9600000009</v>
      </c>
      <c r="D13">
        <v>55</v>
      </c>
    </row>
    <row r="14" spans="1:10">
      <c r="A14">
        <v>10</v>
      </c>
      <c r="B14" s="1">
        <f t="shared" si="0"/>
        <v>362902.22000000015</v>
      </c>
      <c r="C14" s="1">
        <f t="shared" si="1"/>
        <v>3969001.580000001</v>
      </c>
      <c r="D14">
        <v>62</v>
      </c>
    </row>
    <row r="15" spans="1:10">
      <c r="A15">
        <v>11</v>
      </c>
      <c r="B15" s="1">
        <f t="shared" si="0"/>
        <v>362904.80000000016</v>
      </c>
      <c r="C15" s="1">
        <f t="shared" si="1"/>
        <v>3969003.2000000011</v>
      </c>
      <c r="D15">
        <v>60</v>
      </c>
    </row>
    <row r="16" spans="1:10">
      <c r="A16">
        <v>12</v>
      </c>
      <c r="B16" s="1">
        <f t="shared" si="0"/>
        <v>362907.38000000018</v>
      </c>
      <c r="C16" s="1">
        <f t="shared" si="1"/>
        <v>3969004.8200000012</v>
      </c>
      <c r="D16">
        <v>66</v>
      </c>
    </row>
    <row r="17" spans="1:4">
      <c r="A17">
        <v>13</v>
      </c>
      <c r="B17" s="1">
        <f t="shared" si="0"/>
        <v>362909.9600000002</v>
      </c>
      <c r="C17" s="1">
        <f t="shared" si="1"/>
        <v>3969006.4400000013</v>
      </c>
      <c r="D17">
        <v>66</v>
      </c>
    </row>
    <row r="18" spans="1:4">
      <c r="A18">
        <v>14</v>
      </c>
      <c r="B18" s="1">
        <f t="shared" si="0"/>
        <v>362912.54000000021</v>
      </c>
      <c r="C18" s="1">
        <f t="shared" si="1"/>
        <v>3969008.0600000015</v>
      </c>
      <c r="D18">
        <v>71</v>
      </c>
    </row>
    <row r="19" spans="1:4">
      <c r="A19">
        <v>15</v>
      </c>
      <c r="B19" s="1">
        <f t="shared" si="0"/>
        <v>362915.12000000023</v>
      </c>
      <c r="C19" s="1">
        <f t="shared" si="1"/>
        <v>3969009.6800000016</v>
      </c>
      <c r="D19">
        <v>64</v>
      </c>
    </row>
    <row r="20" spans="1:4">
      <c r="A20">
        <v>16</v>
      </c>
      <c r="B20" s="1">
        <f t="shared" si="0"/>
        <v>362917.70000000024</v>
      </c>
      <c r="C20" s="1">
        <f t="shared" si="1"/>
        <v>3969011.3000000017</v>
      </c>
      <c r="D20">
        <v>67</v>
      </c>
    </row>
    <row r="21" spans="1:4">
      <c r="A21">
        <v>17</v>
      </c>
      <c r="B21" s="1">
        <f t="shared" si="0"/>
        <v>362920.28000000026</v>
      </c>
      <c r="C21" s="1">
        <f t="shared" si="1"/>
        <v>3969012.9200000018</v>
      </c>
      <c r="D21">
        <v>68</v>
      </c>
    </row>
    <row r="22" spans="1:4">
      <c r="A22">
        <v>18</v>
      </c>
      <c r="B22" s="1">
        <f t="shared" si="0"/>
        <v>362922.86000000028</v>
      </c>
      <c r="C22" s="1">
        <f t="shared" si="1"/>
        <v>3969014.5400000019</v>
      </c>
      <c r="D22">
        <v>67</v>
      </c>
    </row>
    <row r="23" spans="1:4">
      <c r="A23">
        <v>19</v>
      </c>
      <c r="B23" s="1">
        <f t="shared" si="0"/>
        <v>362925.44000000029</v>
      </c>
      <c r="C23" s="1">
        <f t="shared" si="1"/>
        <v>3969016.160000002</v>
      </c>
      <c r="D23">
        <v>67</v>
      </c>
    </row>
    <row r="24" spans="1:4">
      <c r="A24">
        <v>20</v>
      </c>
      <c r="B24" s="1">
        <f t="shared" si="0"/>
        <v>362928.02000000031</v>
      </c>
      <c r="C24" s="1">
        <f t="shared" si="1"/>
        <v>3969017.7800000021</v>
      </c>
      <c r="D24">
        <v>64</v>
      </c>
    </row>
    <row r="25" spans="1:4">
      <c r="A25">
        <v>21</v>
      </c>
      <c r="B25" s="1">
        <f t="shared" si="0"/>
        <v>362930.60000000033</v>
      </c>
      <c r="C25" s="1">
        <f t="shared" si="1"/>
        <v>3969019.4000000022</v>
      </c>
      <c r="D25">
        <v>64</v>
      </c>
    </row>
    <row r="26" spans="1:4">
      <c r="A26">
        <v>22</v>
      </c>
      <c r="B26" s="1">
        <f t="shared" si="0"/>
        <v>362933.18000000034</v>
      </c>
      <c r="C26" s="1">
        <f t="shared" si="1"/>
        <v>3969021.0200000023</v>
      </c>
      <c r="D26">
        <v>64</v>
      </c>
    </row>
    <row r="27" spans="1:4">
      <c r="A27">
        <v>23</v>
      </c>
      <c r="B27" s="1">
        <f t="shared" si="0"/>
        <v>362935.76000000036</v>
      </c>
      <c r="C27" s="1">
        <f t="shared" si="1"/>
        <v>3969022.6400000025</v>
      </c>
      <c r="D27">
        <v>67</v>
      </c>
    </row>
    <row r="28" spans="1:4">
      <c r="A28">
        <v>24</v>
      </c>
      <c r="B28" s="1">
        <f t="shared" si="0"/>
        <v>362938.34000000037</v>
      </c>
      <c r="C28" s="1">
        <f t="shared" si="1"/>
        <v>3969024.2600000026</v>
      </c>
      <c r="D28">
        <v>67</v>
      </c>
    </row>
    <row r="29" spans="1:4">
      <c r="A29">
        <v>25</v>
      </c>
      <c r="B29" s="1">
        <f t="shared" si="0"/>
        <v>362940.92000000039</v>
      </c>
      <c r="C29" s="1">
        <f t="shared" si="1"/>
        <v>3969025.8800000027</v>
      </c>
      <c r="D29">
        <v>73</v>
      </c>
    </row>
    <row r="30" spans="1:4">
      <c r="A30">
        <v>26</v>
      </c>
      <c r="B30" s="1">
        <f t="shared" si="0"/>
        <v>362943.50000000041</v>
      </c>
      <c r="C30" s="1">
        <f t="shared" si="1"/>
        <v>3969027.5000000028</v>
      </c>
      <c r="D30">
        <v>60</v>
      </c>
    </row>
    <row r="31" spans="1:4">
      <c r="A31">
        <v>27</v>
      </c>
      <c r="B31" s="1">
        <f t="shared" si="0"/>
        <v>362946.08000000042</v>
      </c>
      <c r="C31" s="1">
        <f t="shared" si="1"/>
        <v>3969029.1200000029</v>
      </c>
      <c r="D31">
        <v>65</v>
      </c>
    </row>
    <row r="32" spans="1:4">
      <c r="A32">
        <v>28</v>
      </c>
      <c r="B32" s="1">
        <f t="shared" si="0"/>
        <v>362948.66000000044</v>
      </c>
      <c r="C32" s="1">
        <f t="shared" si="1"/>
        <v>3969030.740000003</v>
      </c>
      <c r="D32">
        <v>66</v>
      </c>
    </row>
    <row r="33" spans="1:4">
      <c r="A33">
        <v>29</v>
      </c>
      <c r="B33" s="1">
        <f t="shared" si="0"/>
        <v>362951.24000000046</v>
      </c>
      <c r="C33" s="1">
        <f t="shared" si="1"/>
        <v>3969032.3600000031</v>
      </c>
      <c r="D33">
        <v>64</v>
      </c>
    </row>
    <row r="34" spans="1:4">
      <c r="A34">
        <v>30</v>
      </c>
      <c r="B34" s="1">
        <f t="shared" si="0"/>
        <v>362953.82000000047</v>
      </c>
      <c r="C34" s="1">
        <f t="shared" si="1"/>
        <v>3969033.9800000032</v>
      </c>
      <c r="D34">
        <v>64</v>
      </c>
    </row>
    <row r="35" spans="1:4">
      <c r="A35">
        <v>31</v>
      </c>
      <c r="B35" s="1">
        <f t="shared" si="0"/>
        <v>362956.40000000049</v>
      </c>
      <c r="C35" s="1">
        <f t="shared" si="1"/>
        <v>3969035.6000000034</v>
      </c>
      <c r="D35">
        <v>65</v>
      </c>
    </row>
    <row r="36" spans="1:4">
      <c r="A36">
        <v>32</v>
      </c>
      <c r="B36" s="1">
        <f t="shared" si="0"/>
        <v>362958.98000000051</v>
      </c>
      <c r="C36" s="1">
        <f t="shared" si="1"/>
        <v>3969037.2200000035</v>
      </c>
      <c r="D36">
        <v>57</v>
      </c>
    </row>
    <row r="37" spans="1:4">
      <c r="A37">
        <v>33</v>
      </c>
      <c r="B37" s="1">
        <f t="shared" si="0"/>
        <v>362961.56000000052</v>
      </c>
      <c r="C37" s="1">
        <f t="shared" si="1"/>
        <v>3969038.8400000036</v>
      </c>
      <c r="D37">
        <v>61</v>
      </c>
    </row>
    <row r="38" spans="1:4">
      <c r="A38">
        <v>34</v>
      </c>
      <c r="B38" s="1">
        <f t="shared" si="0"/>
        <v>362964.14000000054</v>
      </c>
      <c r="C38" s="1">
        <f t="shared" si="1"/>
        <v>3969040.4600000037</v>
      </c>
      <c r="D38">
        <v>54</v>
      </c>
    </row>
    <row r="39" spans="1:4">
      <c r="A39">
        <v>35</v>
      </c>
      <c r="B39" s="1">
        <f t="shared" si="0"/>
        <v>362966.72000000055</v>
      </c>
      <c r="C39" s="1">
        <f t="shared" si="1"/>
        <v>3969042.0800000038</v>
      </c>
      <c r="D39">
        <v>61</v>
      </c>
    </row>
    <row r="40" spans="1:4">
      <c r="A40">
        <v>36</v>
      </c>
      <c r="B40" s="1">
        <f t="shared" si="0"/>
        <v>362969.30000000057</v>
      </c>
      <c r="C40" s="1">
        <f t="shared" si="1"/>
        <v>3969043.7000000039</v>
      </c>
      <c r="D40">
        <v>53</v>
      </c>
    </row>
    <row r="41" spans="1:4">
      <c r="A41">
        <v>37</v>
      </c>
      <c r="B41" s="1">
        <f t="shared" si="0"/>
        <v>362971.88000000059</v>
      </c>
      <c r="C41" s="1">
        <f t="shared" si="1"/>
        <v>3969045.320000004</v>
      </c>
      <c r="D41">
        <v>68</v>
      </c>
    </row>
    <row r="42" spans="1:4">
      <c r="A42">
        <v>38</v>
      </c>
      <c r="B42" s="1">
        <f t="shared" si="0"/>
        <v>362974.4600000006</v>
      </c>
      <c r="C42" s="1">
        <f t="shared" si="1"/>
        <v>3969046.9400000041</v>
      </c>
      <c r="D42">
        <v>80</v>
      </c>
    </row>
    <row r="43" spans="1:4">
      <c r="A43">
        <v>39</v>
      </c>
      <c r="B43" s="1">
        <f t="shared" si="0"/>
        <v>362977.04000000062</v>
      </c>
      <c r="C43" s="1">
        <f t="shared" si="1"/>
        <v>3969048.5600000042</v>
      </c>
      <c r="D43">
        <v>64</v>
      </c>
    </row>
    <row r="44" spans="1:4">
      <c r="A44">
        <v>40</v>
      </c>
      <c r="B44" s="1">
        <f t="shared" si="0"/>
        <v>362979.62000000064</v>
      </c>
      <c r="C44" s="1">
        <f t="shared" si="1"/>
        <v>3969050.1800000044</v>
      </c>
      <c r="D44">
        <v>66</v>
      </c>
    </row>
    <row r="45" spans="1:4">
      <c r="A45">
        <v>41</v>
      </c>
      <c r="B45" s="1">
        <f t="shared" si="0"/>
        <v>362982.20000000065</v>
      </c>
      <c r="C45" s="1">
        <f t="shared" si="1"/>
        <v>3969051.8000000045</v>
      </c>
      <c r="D45">
        <v>38</v>
      </c>
    </row>
    <row r="46" spans="1:4">
      <c r="A46">
        <v>42</v>
      </c>
      <c r="B46" s="1">
        <f t="shared" si="0"/>
        <v>362984.78000000067</v>
      </c>
      <c r="C46" s="1">
        <f t="shared" si="1"/>
        <v>3969053.4200000046</v>
      </c>
      <c r="D46">
        <v>40</v>
      </c>
    </row>
    <row r="47" spans="1:4">
      <c r="A47">
        <v>43</v>
      </c>
      <c r="B47" s="1">
        <f t="shared" si="0"/>
        <v>362987.36000000068</v>
      </c>
      <c r="C47" s="1">
        <f t="shared" si="1"/>
        <v>3969055.0400000047</v>
      </c>
      <c r="D47">
        <v>46</v>
      </c>
    </row>
    <row r="48" spans="1:4">
      <c r="A48">
        <v>44</v>
      </c>
      <c r="B48" s="1">
        <f t="shared" si="0"/>
        <v>362989.9400000007</v>
      </c>
      <c r="C48" s="1">
        <f t="shared" si="1"/>
        <v>3969056.6600000048</v>
      </c>
      <c r="D48">
        <v>62</v>
      </c>
    </row>
    <row r="49" spans="1:4">
      <c r="A49">
        <v>45</v>
      </c>
      <c r="B49" s="1">
        <f t="shared" si="0"/>
        <v>362992.52000000072</v>
      </c>
      <c r="C49" s="1">
        <f t="shared" si="1"/>
        <v>3969058.2800000049</v>
      </c>
      <c r="D49">
        <v>55</v>
      </c>
    </row>
    <row r="50" spans="1:4">
      <c r="A50">
        <v>46</v>
      </c>
      <c r="B50" s="1">
        <f t="shared" si="0"/>
        <v>362995.10000000073</v>
      </c>
      <c r="C50" s="1">
        <f t="shared" si="1"/>
        <v>3969059.900000005</v>
      </c>
      <c r="D50">
        <v>56</v>
      </c>
    </row>
    <row r="51" spans="1:4">
      <c r="A51">
        <v>47</v>
      </c>
      <c r="B51" s="1">
        <f t="shared" si="0"/>
        <v>362997.68000000075</v>
      </c>
      <c r="C51" s="1">
        <f t="shared" si="1"/>
        <v>3969061.5200000051</v>
      </c>
      <c r="D51">
        <v>63</v>
      </c>
    </row>
    <row r="52" spans="1:4">
      <c r="A52">
        <v>48</v>
      </c>
      <c r="B52" s="1">
        <f t="shared" si="0"/>
        <v>363000.26000000077</v>
      </c>
      <c r="C52" s="1">
        <f t="shared" si="1"/>
        <v>3969063.1400000053</v>
      </c>
      <c r="D52">
        <v>51</v>
      </c>
    </row>
    <row r="53" spans="1:4">
      <c r="A53">
        <v>49</v>
      </c>
      <c r="B53" s="1">
        <f t="shared" si="0"/>
        <v>363002.84000000078</v>
      </c>
      <c r="C53" s="1">
        <f t="shared" si="1"/>
        <v>3969064.7600000054</v>
      </c>
      <c r="D53">
        <v>63</v>
      </c>
    </row>
    <row r="54" spans="1:4">
      <c r="A54">
        <v>50</v>
      </c>
      <c r="B54" s="1">
        <f t="shared" si="0"/>
        <v>363005.4200000008</v>
      </c>
      <c r="C54" s="1">
        <f t="shared" si="1"/>
        <v>3969066.3800000055</v>
      </c>
      <c r="D54">
        <v>90</v>
      </c>
    </row>
    <row r="55" spans="1:4">
      <c r="A55">
        <v>51</v>
      </c>
      <c r="B55">
        <v>363008</v>
      </c>
      <c r="C55">
        <v>3969068</v>
      </c>
      <c r="D55">
        <v>52</v>
      </c>
    </row>
    <row r="56" spans="1:4">
      <c r="A56">
        <v>52</v>
      </c>
    </row>
    <row r="57" spans="1:4">
      <c r="A57">
        <v>53</v>
      </c>
    </row>
    <row r="58" spans="1:4">
      <c r="A58">
        <v>54</v>
      </c>
    </row>
    <row r="59" spans="1:4">
      <c r="A59">
        <v>55</v>
      </c>
    </row>
    <row r="60" spans="1:4">
      <c r="A60">
        <v>56</v>
      </c>
    </row>
    <row r="61" spans="1:4">
      <c r="A61">
        <v>57</v>
      </c>
    </row>
    <row r="62" spans="1:4">
      <c r="A62">
        <v>58</v>
      </c>
    </row>
    <row r="63" spans="1:4">
      <c r="A63">
        <v>59</v>
      </c>
    </row>
    <row r="64" spans="1:4">
      <c r="A64">
        <v>60</v>
      </c>
    </row>
    <row r="65" spans="1:1">
      <c r="A65">
        <v>61</v>
      </c>
    </row>
    <row r="66" spans="1:1">
      <c r="A66">
        <v>62</v>
      </c>
    </row>
    <row r="67" spans="1:1">
      <c r="A67">
        <v>63</v>
      </c>
    </row>
    <row r="68" spans="1:1">
      <c r="A68">
        <v>64</v>
      </c>
    </row>
    <row r="69" spans="1:1">
      <c r="A69">
        <v>65</v>
      </c>
    </row>
    <row r="70" spans="1:1">
      <c r="A70">
        <v>66</v>
      </c>
    </row>
    <row r="71" spans="1:1">
      <c r="A71">
        <v>67</v>
      </c>
    </row>
    <row r="72" spans="1:1">
      <c r="A72">
        <v>68</v>
      </c>
    </row>
    <row r="73" spans="1:1">
      <c r="A73">
        <v>69</v>
      </c>
    </row>
    <row r="74" spans="1:1">
      <c r="A74">
        <v>70</v>
      </c>
    </row>
    <row r="75" spans="1:1">
      <c r="A75">
        <v>71</v>
      </c>
    </row>
    <row r="76" spans="1:1">
      <c r="A76">
        <v>72</v>
      </c>
    </row>
    <row r="77" spans="1:1">
      <c r="A77">
        <v>73</v>
      </c>
    </row>
    <row r="78" spans="1:1">
      <c r="A78">
        <v>74</v>
      </c>
    </row>
    <row r="79" spans="1:1">
      <c r="A79">
        <v>75</v>
      </c>
    </row>
    <row r="80" spans="1:1">
      <c r="A80">
        <v>76</v>
      </c>
    </row>
    <row r="81" spans="1:1">
      <c r="A81">
        <v>77</v>
      </c>
    </row>
    <row r="82" spans="1:1">
      <c r="A82">
        <v>78</v>
      </c>
    </row>
    <row r="83" spans="1:1">
      <c r="A83">
        <v>79</v>
      </c>
    </row>
    <row r="84" spans="1:1">
      <c r="A84">
        <v>80</v>
      </c>
    </row>
    <row r="85" spans="1:1">
      <c r="A85">
        <v>81</v>
      </c>
    </row>
    <row r="86" spans="1:1">
      <c r="A86">
        <v>82</v>
      </c>
    </row>
    <row r="87" spans="1:1">
      <c r="A87">
        <v>83</v>
      </c>
    </row>
    <row r="88" spans="1:1">
      <c r="A88">
        <v>84</v>
      </c>
    </row>
    <row r="89" spans="1:1">
      <c r="A89">
        <v>85</v>
      </c>
    </row>
    <row r="90" spans="1:1">
      <c r="A90">
        <v>86</v>
      </c>
    </row>
    <row r="91" spans="1:1">
      <c r="A91">
        <v>87</v>
      </c>
    </row>
    <row r="92" spans="1:1">
      <c r="A92">
        <v>88</v>
      </c>
    </row>
    <row r="93" spans="1:1">
      <c r="A93">
        <v>89</v>
      </c>
    </row>
    <row r="94" spans="1:1">
      <c r="A94">
        <v>90</v>
      </c>
    </row>
    <row r="95" spans="1:1">
      <c r="A95">
        <v>91</v>
      </c>
    </row>
    <row r="96" spans="1:1">
      <c r="A96">
        <v>92</v>
      </c>
    </row>
    <row r="97" spans="1:1">
      <c r="A97">
        <v>93</v>
      </c>
    </row>
    <row r="98" spans="1:1">
      <c r="A98">
        <v>94</v>
      </c>
    </row>
    <row r="99" spans="1:1">
      <c r="A99">
        <v>95</v>
      </c>
    </row>
    <row r="100" spans="1:1">
      <c r="A100">
        <v>96</v>
      </c>
    </row>
    <row r="101" spans="1:1">
      <c r="A101">
        <v>97</v>
      </c>
    </row>
    <row r="102" spans="1:1">
      <c r="A102">
        <v>98</v>
      </c>
    </row>
    <row r="103" spans="1:1">
      <c r="A103">
        <v>99</v>
      </c>
    </row>
    <row r="104" spans="1:1">
      <c r="A104">
        <v>100</v>
      </c>
    </row>
    <row r="105" spans="1:1">
      <c r="A105">
        <v>101</v>
      </c>
    </row>
    <row r="106" spans="1:1">
      <c r="A106">
        <v>102</v>
      </c>
    </row>
    <row r="107" spans="1:1">
      <c r="A107">
        <v>103</v>
      </c>
    </row>
    <row r="108" spans="1:1">
      <c r="A108">
        <v>104</v>
      </c>
    </row>
    <row r="109" spans="1:1">
      <c r="A109">
        <v>105</v>
      </c>
    </row>
    <row r="110" spans="1:1">
      <c r="A110">
        <v>106</v>
      </c>
    </row>
    <row r="111" spans="1:1">
      <c r="A111">
        <v>107</v>
      </c>
    </row>
    <row r="112" spans="1:1">
      <c r="A112">
        <v>108</v>
      </c>
    </row>
    <row r="113" spans="1:1">
      <c r="A113">
        <v>109</v>
      </c>
    </row>
    <row r="114" spans="1:1">
      <c r="A114">
        <v>110</v>
      </c>
    </row>
    <row r="115" spans="1:1">
      <c r="A115">
        <v>111</v>
      </c>
    </row>
    <row r="116" spans="1:1">
      <c r="A116">
        <v>112</v>
      </c>
    </row>
    <row r="117" spans="1:1">
      <c r="A117">
        <v>113</v>
      </c>
    </row>
    <row r="118" spans="1:1">
      <c r="A118">
        <v>114</v>
      </c>
    </row>
    <row r="119" spans="1:1">
      <c r="A119">
        <v>115</v>
      </c>
    </row>
    <row r="120" spans="1:1">
      <c r="A120">
        <v>116</v>
      </c>
    </row>
    <row r="121" spans="1:1">
      <c r="A121">
        <v>117</v>
      </c>
    </row>
    <row r="122" spans="1:1">
      <c r="A122">
        <v>118</v>
      </c>
    </row>
    <row r="123" spans="1:1">
      <c r="A123">
        <v>119</v>
      </c>
    </row>
    <row r="124" spans="1:1">
      <c r="A124">
        <v>120</v>
      </c>
    </row>
    <row r="125" spans="1:1">
      <c r="A125">
        <v>121</v>
      </c>
    </row>
    <row r="126" spans="1:1">
      <c r="A126">
        <v>122</v>
      </c>
    </row>
    <row r="127" spans="1:1">
      <c r="A127">
        <v>123</v>
      </c>
    </row>
    <row r="128" spans="1:1">
      <c r="A128">
        <v>124</v>
      </c>
    </row>
    <row r="129" spans="1:1">
      <c r="A129">
        <v>125</v>
      </c>
    </row>
    <row r="130" spans="1:1">
      <c r="A130">
        <v>126</v>
      </c>
    </row>
    <row r="131" spans="1:1">
      <c r="A131">
        <v>127</v>
      </c>
    </row>
    <row r="132" spans="1:1">
      <c r="A132">
        <v>128</v>
      </c>
    </row>
    <row r="133" spans="1:1">
      <c r="A133">
        <v>129</v>
      </c>
    </row>
    <row r="134" spans="1:1">
      <c r="A134">
        <v>130</v>
      </c>
    </row>
    <row r="135" spans="1:1">
      <c r="A135">
        <v>131</v>
      </c>
    </row>
    <row r="136" spans="1:1">
      <c r="A136">
        <v>132</v>
      </c>
    </row>
    <row r="137" spans="1:1">
      <c r="A137">
        <v>133</v>
      </c>
    </row>
    <row r="138" spans="1:1">
      <c r="A138">
        <v>134</v>
      </c>
    </row>
    <row r="139" spans="1:1">
      <c r="A139">
        <v>135</v>
      </c>
    </row>
    <row r="140" spans="1:1">
      <c r="A140">
        <v>136</v>
      </c>
    </row>
    <row r="141" spans="1:1">
      <c r="A141">
        <v>137</v>
      </c>
    </row>
    <row r="142" spans="1:1">
      <c r="A142">
        <v>138</v>
      </c>
    </row>
    <row r="143" spans="1:1">
      <c r="A143">
        <v>139</v>
      </c>
    </row>
    <row r="144" spans="1:1">
      <c r="A144">
        <v>140</v>
      </c>
    </row>
    <row r="145" spans="1:1">
      <c r="A145">
        <v>141</v>
      </c>
    </row>
    <row r="146" spans="1:1">
      <c r="A146">
        <v>142</v>
      </c>
    </row>
    <row r="147" spans="1:1">
      <c r="A147">
        <v>143</v>
      </c>
    </row>
    <row r="148" spans="1:1">
      <c r="A148">
        <v>144</v>
      </c>
    </row>
    <row r="149" spans="1:1">
      <c r="A149">
        <v>145</v>
      </c>
    </row>
    <row r="150" spans="1:1">
      <c r="A150">
        <v>146</v>
      </c>
    </row>
    <row r="151" spans="1:1">
      <c r="A151">
        <v>147</v>
      </c>
    </row>
    <row r="152" spans="1:1">
      <c r="A152">
        <v>148</v>
      </c>
    </row>
    <row r="153" spans="1:1">
      <c r="A153">
        <v>149</v>
      </c>
    </row>
    <row r="154" spans="1:1">
      <c r="A154">
        <v>150</v>
      </c>
    </row>
    <row r="155" spans="1:1">
      <c r="A155">
        <v>151</v>
      </c>
    </row>
    <row r="156" spans="1:1">
      <c r="A156">
        <v>152</v>
      </c>
    </row>
    <row r="157" spans="1:1">
      <c r="A157">
        <v>153</v>
      </c>
    </row>
    <row r="158" spans="1:1">
      <c r="A158">
        <v>154</v>
      </c>
    </row>
    <row r="159" spans="1:1">
      <c r="A159">
        <v>155</v>
      </c>
    </row>
    <row r="160" spans="1:1">
      <c r="A160">
        <v>156</v>
      </c>
    </row>
    <row r="161" spans="1:1">
      <c r="A161">
        <v>157</v>
      </c>
    </row>
    <row r="162" spans="1:1">
      <c r="A162">
        <v>158</v>
      </c>
    </row>
    <row r="163" spans="1:1">
      <c r="A163">
        <v>159</v>
      </c>
    </row>
    <row r="164" spans="1:1">
      <c r="A164">
        <v>160</v>
      </c>
    </row>
    <row r="165" spans="1:1">
      <c r="A165">
        <v>161</v>
      </c>
    </row>
    <row r="166" spans="1:1">
      <c r="A166">
        <v>162</v>
      </c>
    </row>
    <row r="167" spans="1:1">
      <c r="A167">
        <v>163</v>
      </c>
    </row>
    <row r="168" spans="1:1">
      <c r="A168">
        <v>164</v>
      </c>
    </row>
    <row r="169" spans="1:1">
      <c r="A169">
        <v>165</v>
      </c>
    </row>
    <row r="170" spans="1:1">
      <c r="A170">
        <v>166</v>
      </c>
    </row>
    <row r="171" spans="1:1">
      <c r="A171">
        <v>167</v>
      </c>
    </row>
    <row r="172" spans="1:1">
      <c r="A172">
        <v>168</v>
      </c>
    </row>
    <row r="173" spans="1:1">
      <c r="A173">
        <v>169</v>
      </c>
    </row>
    <row r="174" spans="1:1">
      <c r="A174">
        <v>170</v>
      </c>
    </row>
    <row r="175" spans="1:1">
      <c r="A175">
        <v>171</v>
      </c>
    </row>
    <row r="176" spans="1:1">
      <c r="A176">
        <v>172</v>
      </c>
    </row>
    <row r="177" spans="1:1">
      <c r="A177">
        <v>173</v>
      </c>
    </row>
    <row r="178" spans="1:1">
      <c r="A178">
        <v>174</v>
      </c>
    </row>
    <row r="179" spans="1:1">
      <c r="A179">
        <v>175</v>
      </c>
    </row>
    <row r="180" spans="1:1">
      <c r="A180">
        <v>176</v>
      </c>
    </row>
    <row r="181" spans="1:1">
      <c r="A181">
        <v>177</v>
      </c>
    </row>
    <row r="182" spans="1:1">
      <c r="A182">
        <v>178</v>
      </c>
    </row>
    <row r="183" spans="1:1">
      <c r="A183">
        <v>179</v>
      </c>
    </row>
    <row r="184" spans="1:1">
      <c r="A184">
        <v>180</v>
      </c>
    </row>
    <row r="185" spans="1:1">
      <c r="A185">
        <v>181</v>
      </c>
    </row>
    <row r="186" spans="1:1">
      <c r="A186">
        <v>182</v>
      </c>
    </row>
    <row r="187" spans="1:1">
      <c r="A187">
        <v>183</v>
      </c>
    </row>
    <row r="188" spans="1:1">
      <c r="A188">
        <v>184</v>
      </c>
    </row>
    <row r="189" spans="1:1">
      <c r="A189">
        <v>185</v>
      </c>
    </row>
    <row r="190" spans="1:1">
      <c r="A190">
        <v>186</v>
      </c>
    </row>
    <row r="191" spans="1:1">
      <c r="A191">
        <v>187</v>
      </c>
    </row>
    <row r="192" spans="1:1">
      <c r="A192">
        <v>188</v>
      </c>
    </row>
    <row r="193" spans="1:1">
      <c r="A193">
        <v>189</v>
      </c>
    </row>
    <row r="194" spans="1:1">
      <c r="A194">
        <v>190</v>
      </c>
    </row>
    <row r="195" spans="1:1">
      <c r="A195">
        <v>191</v>
      </c>
    </row>
    <row r="196" spans="1:1">
      <c r="A196">
        <v>192</v>
      </c>
    </row>
    <row r="197" spans="1:1">
      <c r="A197">
        <v>193</v>
      </c>
    </row>
    <row r="198" spans="1:1">
      <c r="A198">
        <v>194</v>
      </c>
    </row>
    <row r="199" spans="1:1">
      <c r="A199">
        <v>195</v>
      </c>
    </row>
    <row r="200" spans="1:1">
      <c r="A200">
        <v>196</v>
      </c>
    </row>
    <row r="201" spans="1:1">
      <c r="A201">
        <v>197</v>
      </c>
    </row>
    <row r="202" spans="1:1">
      <c r="A202">
        <v>198</v>
      </c>
    </row>
    <row r="203" spans="1:1">
      <c r="A203">
        <v>199</v>
      </c>
    </row>
    <row r="204" spans="1:1">
      <c r="A204">
        <v>200</v>
      </c>
    </row>
    <row r="205" spans="1:1">
      <c r="A205">
        <v>201</v>
      </c>
    </row>
    <row r="206" spans="1:1">
      <c r="A206">
        <v>202</v>
      </c>
    </row>
    <row r="207" spans="1:1">
      <c r="A207">
        <v>203</v>
      </c>
    </row>
    <row r="208" spans="1:1">
      <c r="A208">
        <v>204</v>
      </c>
    </row>
    <row r="209" spans="1:1">
      <c r="A209">
        <v>205</v>
      </c>
    </row>
    <row r="210" spans="1:1">
      <c r="A210">
        <v>206</v>
      </c>
    </row>
    <row r="211" spans="1:1">
      <c r="A211">
        <v>207</v>
      </c>
    </row>
    <row r="212" spans="1:1">
      <c r="A212">
        <v>208</v>
      </c>
    </row>
    <row r="213" spans="1:1">
      <c r="A213">
        <v>209</v>
      </c>
    </row>
    <row r="214" spans="1:1">
      <c r="A214">
        <v>210</v>
      </c>
    </row>
    <row r="215" spans="1:1">
      <c r="A215">
        <v>211</v>
      </c>
    </row>
    <row r="216" spans="1:1">
      <c r="A216">
        <v>212</v>
      </c>
    </row>
    <row r="217" spans="1:1">
      <c r="A217">
        <v>213</v>
      </c>
    </row>
    <row r="218" spans="1:1">
      <c r="A218">
        <v>214</v>
      </c>
    </row>
    <row r="219" spans="1:1">
      <c r="A219">
        <v>215</v>
      </c>
    </row>
    <row r="220" spans="1:1">
      <c r="A220">
        <v>216</v>
      </c>
    </row>
    <row r="221" spans="1:1">
      <c r="A221">
        <v>217</v>
      </c>
    </row>
    <row r="222" spans="1:1">
      <c r="A222">
        <v>218</v>
      </c>
    </row>
    <row r="223" spans="1:1">
      <c r="A223">
        <v>219</v>
      </c>
    </row>
    <row r="224" spans="1:1">
      <c r="A224">
        <v>220</v>
      </c>
    </row>
    <row r="225" spans="1:1">
      <c r="A225">
        <v>221</v>
      </c>
    </row>
    <row r="226" spans="1:1">
      <c r="A226">
        <v>222</v>
      </c>
    </row>
    <row r="227" spans="1:1">
      <c r="A227">
        <v>223</v>
      </c>
    </row>
    <row r="228" spans="1:1">
      <c r="A228">
        <v>224</v>
      </c>
    </row>
    <row r="229" spans="1:1">
      <c r="A229">
        <v>225</v>
      </c>
    </row>
    <row r="230" spans="1:1">
      <c r="A230">
        <v>226</v>
      </c>
    </row>
    <row r="231" spans="1:1">
      <c r="A231">
        <v>227</v>
      </c>
    </row>
    <row r="232" spans="1:1">
      <c r="A232">
        <v>228</v>
      </c>
    </row>
    <row r="233" spans="1:1">
      <c r="A233">
        <v>229</v>
      </c>
    </row>
    <row r="234" spans="1:1">
      <c r="A234">
        <v>230</v>
      </c>
    </row>
    <row r="235" spans="1:1">
      <c r="A235">
        <v>231</v>
      </c>
    </row>
    <row r="236" spans="1:1">
      <c r="A236">
        <v>232</v>
      </c>
    </row>
    <row r="237" spans="1:1">
      <c r="A237">
        <v>233</v>
      </c>
    </row>
    <row r="238" spans="1:1">
      <c r="A238">
        <v>234</v>
      </c>
    </row>
    <row r="239" spans="1:1">
      <c r="A239">
        <v>235</v>
      </c>
    </row>
    <row r="240" spans="1:1">
      <c r="A240">
        <v>236</v>
      </c>
    </row>
    <row r="241" spans="1:1">
      <c r="A241">
        <v>237</v>
      </c>
    </row>
    <row r="242" spans="1:1">
      <c r="A242">
        <v>238</v>
      </c>
    </row>
    <row r="243" spans="1:1">
      <c r="A243">
        <v>239</v>
      </c>
    </row>
    <row r="244" spans="1:1">
      <c r="A244">
        <v>240</v>
      </c>
    </row>
    <row r="245" spans="1:1">
      <c r="A245">
        <v>241</v>
      </c>
    </row>
    <row r="246" spans="1:1">
      <c r="A246">
        <v>242</v>
      </c>
    </row>
    <row r="247" spans="1:1">
      <c r="A247">
        <v>243</v>
      </c>
    </row>
    <row r="248" spans="1:1">
      <c r="A248">
        <v>244</v>
      </c>
    </row>
    <row r="249" spans="1:1">
      <c r="A249">
        <v>245</v>
      </c>
    </row>
    <row r="250" spans="1:1">
      <c r="A250">
        <v>246</v>
      </c>
    </row>
    <row r="251" spans="1:1">
      <c r="A251">
        <v>247</v>
      </c>
    </row>
    <row r="252" spans="1:1">
      <c r="A252">
        <v>248</v>
      </c>
    </row>
    <row r="253" spans="1:1">
      <c r="A253">
        <v>249</v>
      </c>
    </row>
    <row r="254" spans="1:1">
      <c r="A254">
        <v>250</v>
      </c>
    </row>
    <row r="255" spans="1:1">
      <c r="A255">
        <v>251</v>
      </c>
    </row>
    <row r="256" spans="1:1">
      <c r="A256">
        <v>252</v>
      </c>
    </row>
    <row r="257" spans="1:1">
      <c r="A257">
        <v>253</v>
      </c>
    </row>
    <row r="258" spans="1:1">
      <c r="A258">
        <v>254</v>
      </c>
    </row>
    <row r="259" spans="1:1">
      <c r="A259">
        <v>255</v>
      </c>
    </row>
    <row r="260" spans="1:1">
      <c r="A260">
        <v>256</v>
      </c>
    </row>
    <row r="261" spans="1:1">
      <c r="A261">
        <v>257</v>
      </c>
    </row>
    <row r="262" spans="1:1">
      <c r="A262">
        <v>258</v>
      </c>
    </row>
    <row r="263" spans="1:1">
      <c r="A263">
        <v>259</v>
      </c>
    </row>
    <row r="264" spans="1:1">
      <c r="A264">
        <v>260</v>
      </c>
    </row>
    <row r="265" spans="1:1">
      <c r="A265">
        <v>261</v>
      </c>
    </row>
    <row r="266" spans="1:1">
      <c r="A266">
        <v>262</v>
      </c>
    </row>
    <row r="267" spans="1:1">
      <c r="A267">
        <v>263</v>
      </c>
    </row>
    <row r="268" spans="1:1">
      <c r="A268">
        <v>264</v>
      </c>
    </row>
    <row r="269" spans="1:1">
      <c r="A269">
        <v>265</v>
      </c>
    </row>
    <row r="270" spans="1:1">
      <c r="A270">
        <v>266</v>
      </c>
    </row>
    <row r="271" spans="1:1">
      <c r="A271">
        <v>267</v>
      </c>
    </row>
    <row r="272" spans="1:1">
      <c r="A272">
        <v>268</v>
      </c>
    </row>
    <row r="273" spans="1:1">
      <c r="A273">
        <v>269</v>
      </c>
    </row>
    <row r="274" spans="1:1">
      <c r="A274">
        <v>270</v>
      </c>
    </row>
    <row r="275" spans="1:1">
      <c r="A275">
        <v>271</v>
      </c>
    </row>
    <row r="276" spans="1:1">
      <c r="A276">
        <v>272</v>
      </c>
    </row>
    <row r="277" spans="1:1">
      <c r="A277">
        <v>273</v>
      </c>
    </row>
    <row r="278" spans="1:1">
      <c r="A278">
        <v>274</v>
      </c>
    </row>
    <row r="279" spans="1:1">
      <c r="A279">
        <v>275</v>
      </c>
    </row>
    <row r="280" spans="1:1">
      <c r="A280">
        <v>276</v>
      </c>
    </row>
    <row r="281" spans="1:1">
      <c r="A281">
        <v>277</v>
      </c>
    </row>
    <row r="282" spans="1:1">
      <c r="A282">
        <v>278</v>
      </c>
    </row>
    <row r="283" spans="1:1">
      <c r="A283">
        <v>279</v>
      </c>
    </row>
    <row r="284" spans="1:1">
      <c r="A284">
        <v>280</v>
      </c>
    </row>
    <row r="285" spans="1:1">
      <c r="A285">
        <v>281</v>
      </c>
    </row>
    <row r="286" spans="1:1">
      <c r="A286">
        <v>282</v>
      </c>
    </row>
    <row r="287" spans="1:1">
      <c r="A287">
        <v>283</v>
      </c>
    </row>
    <row r="288" spans="1:1">
      <c r="A288">
        <v>284</v>
      </c>
    </row>
    <row r="289" spans="1:1">
      <c r="A289">
        <v>285</v>
      </c>
    </row>
    <row r="290" spans="1:1">
      <c r="A290">
        <v>286</v>
      </c>
    </row>
    <row r="291" spans="1:1">
      <c r="A291">
        <v>287</v>
      </c>
    </row>
    <row r="292" spans="1:1">
      <c r="A292">
        <v>288</v>
      </c>
    </row>
    <row r="293" spans="1:1">
      <c r="A293">
        <v>289</v>
      </c>
    </row>
    <row r="294" spans="1:1">
      <c r="A294">
        <v>290</v>
      </c>
    </row>
    <row r="295" spans="1:1">
      <c r="A295">
        <v>291</v>
      </c>
    </row>
    <row r="296" spans="1:1">
      <c r="A296">
        <v>292</v>
      </c>
    </row>
    <row r="297" spans="1:1">
      <c r="A297">
        <v>293</v>
      </c>
    </row>
    <row r="298" spans="1:1">
      <c r="A298">
        <v>294</v>
      </c>
    </row>
    <row r="299" spans="1:1">
      <c r="A299">
        <v>295</v>
      </c>
    </row>
    <row r="300" spans="1:1">
      <c r="A300">
        <v>296</v>
      </c>
    </row>
    <row r="301" spans="1:1">
      <c r="A301">
        <v>297</v>
      </c>
    </row>
    <row r="302" spans="1:1">
      <c r="A302">
        <v>298</v>
      </c>
    </row>
    <row r="303" spans="1:1">
      <c r="A303">
        <v>299</v>
      </c>
    </row>
    <row r="304" spans="1:1">
      <c r="A304">
        <v>300</v>
      </c>
    </row>
  </sheetData>
  <mergeCells count="9">
    <mergeCell ref="C3:D3"/>
    <mergeCell ref="F3:G3"/>
    <mergeCell ref="I3:J3"/>
    <mergeCell ref="C1:D1"/>
    <mergeCell ref="F1:G1"/>
    <mergeCell ref="I1:J1"/>
    <mergeCell ref="C2:D2"/>
    <mergeCell ref="F2:G2"/>
    <mergeCell ref="I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0264-73EA-497A-B184-689491A7A07F}">
  <dimension ref="A1:J304"/>
  <sheetViews>
    <sheetView topLeftCell="A14" workbookViewId="0">
      <selection activeCell="B5" sqref="B5:C28"/>
    </sheetView>
  </sheetViews>
  <sheetFormatPr baseColWidth="10" defaultColWidth="11.1640625" defaultRowHeight="16"/>
  <cols>
    <col min="1" max="1" width="5.5" customWidth="1"/>
    <col min="2" max="2" width="14.5" customWidth="1"/>
    <col min="3" max="3" width="15.83203125" customWidth="1"/>
    <col min="6" max="6" width="2.83203125" bestFit="1" customWidth="1"/>
    <col min="8" max="8" width="6.83203125" customWidth="1"/>
  </cols>
  <sheetData>
    <row r="1" spans="1:10">
      <c r="B1" t="s">
        <v>1</v>
      </c>
      <c r="C1" s="6" t="s">
        <v>14</v>
      </c>
      <c r="D1" s="6"/>
      <c r="E1" t="s">
        <v>8</v>
      </c>
      <c r="F1" s="6" t="s">
        <v>24</v>
      </c>
      <c r="G1" s="6"/>
      <c r="H1" t="s">
        <v>13</v>
      </c>
      <c r="I1" s="6"/>
      <c r="J1" s="6"/>
    </row>
    <row r="2" spans="1:10">
      <c r="B2" t="s">
        <v>2</v>
      </c>
      <c r="C2" s="6" t="s">
        <v>22</v>
      </c>
      <c r="D2" s="6"/>
      <c r="E2" t="s">
        <v>9</v>
      </c>
      <c r="F2" s="6" t="s">
        <v>25</v>
      </c>
      <c r="G2" s="6"/>
      <c r="H2" t="s">
        <v>11</v>
      </c>
      <c r="I2" s="5">
        <v>43859</v>
      </c>
      <c r="J2" s="6"/>
    </row>
    <row r="3" spans="1:10">
      <c r="B3" t="s">
        <v>3</v>
      </c>
      <c r="C3" s="6" t="s">
        <v>28</v>
      </c>
      <c r="D3" s="6"/>
      <c r="E3" t="s">
        <v>10</v>
      </c>
      <c r="F3" s="8" t="s">
        <v>19</v>
      </c>
      <c r="G3" s="8"/>
      <c r="H3" t="s">
        <v>12</v>
      </c>
      <c r="I3" s="7">
        <v>0.62013888888888891</v>
      </c>
      <c r="J3" s="6"/>
    </row>
    <row r="4" spans="1:10">
      <c r="A4" t="s">
        <v>0</v>
      </c>
      <c r="B4" t="s">
        <v>4</v>
      </c>
      <c r="C4" t="s">
        <v>5</v>
      </c>
      <c r="D4" t="s">
        <v>6</v>
      </c>
      <c r="E4" t="s">
        <v>7</v>
      </c>
    </row>
    <row r="5" spans="1:10">
      <c r="A5">
        <v>1</v>
      </c>
      <c r="B5">
        <v>362306</v>
      </c>
      <c r="C5">
        <v>3970806</v>
      </c>
      <c r="D5">
        <v>32</v>
      </c>
    </row>
    <row r="6" spans="1:10">
      <c r="A6">
        <v>2</v>
      </c>
      <c r="B6" s="1">
        <f>B5+($B$28-$B$5)/23</f>
        <v>362303.30434782611</v>
      </c>
      <c r="C6" s="1">
        <f>C5+($C$28-$C$5)/23</f>
        <v>3970805.2608695654</v>
      </c>
      <c r="D6">
        <v>36</v>
      </c>
    </row>
    <row r="7" spans="1:10">
      <c r="A7">
        <v>3</v>
      </c>
      <c r="B7" s="1">
        <f t="shared" ref="B7:B27" si="0">B6+($B$28-$B$5)/23</f>
        <v>362300.60869565222</v>
      </c>
      <c r="C7" s="1">
        <f t="shared" ref="C7:C27" si="1">C6+($C$28-$C$5)/23</f>
        <v>3970804.5217391308</v>
      </c>
      <c r="D7">
        <v>26</v>
      </c>
    </row>
    <row r="8" spans="1:10">
      <c r="A8">
        <v>4</v>
      </c>
      <c r="B8" s="1">
        <f t="shared" si="0"/>
        <v>362297.91304347833</v>
      </c>
      <c r="C8" s="1">
        <f t="shared" si="1"/>
        <v>3970803.7826086963</v>
      </c>
      <c r="D8">
        <v>23</v>
      </c>
    </row>
    <row r="9" spans="1:10">
      <c r="A9">
        <v>5</v>
      </c>
      <c r="B9" s="1">
        <f t="shared" si="0"/>
        <v>362295.21739130444</v>
      </c>
      <c r="C9" s="1">
        <f t="shared" si="1"/>
        <v>3970803.0434782617</v>
      </c>
      <c r="D9">
        <v>20</v>
      </c>
    </row>
    <row r="10" spans="1:10">
      <c r="A10">
        <v>6</v>
      </c>
      <c r="B10" s="1">
        <f t="shared" si="0"/>
        <v>362292.52173913055</v>
      </c>
      <c r="C10" s="1">
        <f t="shared" si="1"/>
        <v>3970802.3043478271</v>
      </c>
      <c r="D10">
        <v>37</v>
      </c>
    </row>
    <row r="11" spans="1:10">
      <c r="A11">
        <v>7</v>
      </c>
      <c r="B11" s="1">
        <f t="shared" si="0"/>
        <v>362289.82608695666</v>
      </c>
      <c r="C11" s="1">
        <f t="shared" si="1"/>
        <v>3970801.5652173925</v>
      </c>
      <c r="D11">
        <v>28</v>
      </c>
    </row>
    <row r="12" spans="1:10">
      <c r="A12">
        <v>8</v>
      </c>
      <c r="B12" s="1">
        <f t="shared" si="0"/>
        <v>362287.13043478277</v>
      </c>
      <c r="C12" s="1">
        <f t="shared" si="1"/>
        <v>3970800.8260869579</v>
      </c>
      <c r="D12">
        <v>33</v>
      </c>
    </row>
    <row r="13" spans="1:10">
      <c r="A13">
        <v>9</v>
      </c>
      <c r="B13" s="1">
        <f t="shared" si="0"/>
        <v>362284.43478260888</v>
      </c>
      <c r="C13" s="1">
        <f t="shared" si="1"/>
        <v>3970800.0869565234</v>
      </c>
      <c r="D13">
        <v>42</v>
      </c>
    </row>
    <row r="14" spans="1:10">
      <c r="A14">
        <v>10</v>
      </c>
      <c r="B14" s="1">
        <f t="shared" si="0"/>
        <v>362281.73913043499</v>
      </c>
      <c r="C14" s="1">
        <f t="shared" si="1"/>
        <v>3970799.3478260888</v>
      </c>
      <c r="D14">
        <v>52</v>
      </c>
    </row>
    <row r="15" spans="1:10">
      <c r="A15">
        <v>11</v>
      </c>
      <c r="B15" s="1">
        <f t="shared" si="0"/>
        <v>362279.0434782611</v>
      </c>
      <c r="C15" s="1">
        <f t="shared" si="1"/>
        <v>3970798.6086956542</v>
      </c>
      <c r="D15">
        <v>55</v>
      </c>
    </row>
    <row r="16" spans="1:10">
      <c r="A16">
        <v>12</v>
      </c>
      <c r="B16" s="1">
        <f t="shared" si="0"/>
        <v>362276.34782608721</v>
      </c>
      <c r="C16" s="1">
        <f t="shared" si="1"/>
        <v>3970797.8695652196</v>
      </c>
      <c r="D16">
        <v>18</v>
      </c>
    </row>
    <row r="17" spans="1:4">
      <c r="A17">
        <v>13</v>
      </c>
      <c r="B17" s="1">
        <f t="shared" si="0"/>
        <v>362273.65217391332</v>
      </c>
      <c r="C17" s="1">
        <f t="shared" si="1"/>
        <v>3970797.130434785</v>
      </c>
      <c r="D17">
        <v>56</v>
      </c>
    </row>
    <row r="18" spans="1:4">
      <c r="A18">
        <v>14</v>
      </c>
      <c r="B18" s="1">
        <f t="shared" si="0"/>
        <v>362270.95652173943</v>
      </c>
      <c r="C18" s="1">
        <f t="shared" si="1"/>
        <v>3970796.3913043505</v>
      </c>
      <c r="D18">
        <v>63</v>
      </c>
    </row>
    <row r="19" spans="1:4">
      <c r="A19">
        <v>15</v>
      </c>
      <c r="B19" s="1">
        <f t="shared" si="0"/>
        <v>362268.26086956554</v>
      </c>
      <c r="C19" s="1">
        <f t="shared" si="1"/>
        <v>3970795.6521739159</v>
      </c>
      <c r="D19">
        <v>64</v>
      </c>
    </row>
    <row r="20" spans="1:4">
      <c r="A20">
        <v>16</v>
      </c>
      <c r="B20" s="1">
        <f t="shared" si="0"/>
        <v>362265.56521739165</v>
      </c>
      <c r="C20" s="1">
        <f t="shared" si="1"/>
        <v>3970794.9130434813</v>
      </c>
      <c r="D20">
        <v>75</v>
      </c>
    </row>
    <row r="21" spans="1:4">
      <c r="A21">
        <v>17</v>
      </c>
      <c r="B21" s="1">
        <f t="shared" si="0"/>
        <v>362262.86956521776</v>
      </c>
      <c r="C21" s="1">
        <f t="shared" si="1"/>
        <v>3970794.1739130467</v>
      </c>
      <c r="D21">
        <v>56</v>
      </c>
    </row>
    <row r="22" spans="1:4">
      <c r="A22">
        <v>18</v>
      </c>
      <c r="B22" s="1">
        <f t="shared" si="0"/>
        <v>362260.17391304387</v>
      </c>
      <c r="C22" s="1">
        <f t="shared" si="1"/>
        <v>3970793.4347826121</v>
      </c>
      <c r="D22">
        <v>54</v>
      </c>
    </row>
    <row r="23" spans="1:4">
      <c r="A23">
        <v>19</v>
      </c>
      <c r="B23" s="1">
        <f t="shared" si="0"/>
        <v>362257.47826086998</v>
      </c>
      <c r="C23" s="1">
        <f t="shared" si="1"/>
        <v>3970792.6956521776</v>
      </c>
      <c r="D23">
        <v>45</v>
      </c>
    </row>
    <row r="24" spans="1:4">
      <c r="A24">
        <v>20</v>
      </c>
      <c r="B24" s="1">
        <f t="shared" si="0"/>
        <v>362254.78260869608</v>
      </c>
      <c r="C24" s="1">
        <f t="shared" si="1"/>
        <v>3970791.956521743</v>
      </c>
      <c r="D24">
        <v>24</v>
      </c>
    </row>
    <row r="25" spans="1:4">
      <c r="A25">
        <v>21</v>
      </c>
      <c r="B25" s="1">
        <f t="shared" si="0"/>
        <v>362252.08695652219</v>
      </c>
      <c r="C25" s="1">
        <f t="shared" si="1"/>
        <v>3970791.2173913084</v>
      </c>
      <c r="D25">
        <v>35</v>
      </c>
    </row>
    <row r="26" spans="1:4">
      <c r="A26">
        <v>22</v>
      </c>
      <c r="B26" s="1">
        <f t="shared" si="0"/>
        <v>362249.3913043483</v>
      </c>
      <c r="C26" s="1">
        <f t="shared" si="1"/>
        <v>3970790.4782608738</v>
      </c>
      <c r="D26">
        <v>10</v>
      </c>
    </row>
    <row r="27" spans="1:4">
      <c r="A27">
        <v>23</v>
      </c>
      <c r="B27" s="1">
        <f t="shared" si="0"/>
        <v>362246.69565217441</v>
      </c>
      <c r="C27" s="1">
        <f t="shared" si="1"/>
        <v>3970789.7391304392</v>
      </c>
      <c r="D27">
        <v>18</v>
      </c>
    </row>
    <row r="28" spans="1:4">
      <c r="A28">
        <v>24</v>
      </c>
      <c r="B28">
        <v>362244</v>
      </c>
      <c r="C28">
        <v>3970789</v>
      </c>
      <c r="D28">
        <v>0</v>
      </c>
    </row>
    <row r="29" spans="1:4">
      <c r="A29">
        <v>25</v>
      </c>
    </row>
    <row r="30" spans="1:4">
      <c r="A30">
        <v>26</v>
      </c>
    </row>
    <row r="31" spans="1:4">
      <c r="A31">
        <v>27</v>
      </c>
    </row>
    <row r="32" spans="1:4">
      <c r="A32">
        <v>28</v>
      </c>
    </row>
    <row r="33" spans="1:1">
      <c r="A33">
        <v>29</v>
      </c>
    </row>
    <row r="34" spans="1:1">
      <c r="A34">
        <v>30</v>
      </c>
    </row>
    <row r="35" spans="1:1">
      <c r="A35">
        <v>31</v>
      </c>
    </row>
    <row r="36" spans="1:1">
      <c r="A36">
        <v>32</v>
      </c>
    </row>
    <row r="37" spans="1:1">
      <c r="A37">
        <v>33</v>
      </c>
    </row>
    <row r="38" spans="1:1">
      <c r="A38">
        <v>34</v>
      </c>
    </row>
    <row r="39" spans="1:1">
      <c r="A39">
        <v>35</v>
      </c>
    </row>
    <row r="40" spans="1:1">
      <c r="A40">
        <v>36</v>
      </c>
    </row>
    <row r="41" spans="1:1">
      <c r="A41">
        <v>37</v>
      </c>
    </row>
    <row r="42" spans="1:1">
      <c r="A42">
        <v>38</v>
      </c>
    </row>
    <row r="43" spans="1:1">
      <c r="A43">
        <v>39</v>
      </c>
    </row>
    <row r="44" spans="1:1">
      <c r="A44">
        <v>40</v>
      </c>
    </row>
    <row r="45" spans="1:1">
      <c r="A45">
        <v>41</v>
      </c>
    </row>
    <row r="46" spans="1:1">
      <c r="A46">
        <v>42</v>
      </c>
    </row>
    <row r="47" spans="1:1">
      <c r="A47">
        <v>43</v>
      </c>
    </row>
    <row r="48" spans="1:1">
      <c r="A48">
        <v>44</v>
      </c>
    </row>
    <row r="49" spans="1:1">
      <c r="A49">
        <v>45</v>
      </c>
    </row>
    <row r="50" spans="1:1">
      <c r="A50">
        <v>46</v>
      </c>
    </row>
    <row r="51" spans="1:1">
      <c r="A51">
        <v>47</v>
      </c>
    </row>
    <row r="52" spans="1:1">
      <c r="A52">
        <v>48</v>
      </c>
    </row>
    <row r="53" spans="1:1">
      <c r="A53">
        <v>49</v>
      </c>
    </row>
    <row r="54" spans="1:1">
      <c r="A54">
        <v>50</v>
      </c>
    </row>
    <row r="55" spans="1:1">
      <c r="A55">
        <v>51</v>
      </c>
    </row>
    <row r="56" spans="1:1">
      <c r="A56">
        <v>52</v>
      </c>
    </row>
    <row r="57" spans="1:1">
      <c r="A57">
        <v>53</v>
      </c>
    </row>
    <row r="58" spans="1:1">
      <c r="A58">
        <v>54</v>
      </c>
    </row>
    <row r="59" spans="1:1">
      <c r="A59">
        <v>55</v>
      </c>
    </row>
    <row r="60" spans="1:1">
      <c r="A60">
        <v>56</v>
      </c>
    </row>
    <row r="61" spans="1:1">
      <c r="A61">
        <v>57</v>
      </c>
    </row>
    <row r="62" spans="1:1">
      <c r="A62">
        <v>58</v>
      </c>
    </row>
    <row r="63" spans="1:1">
      <c r="A63">
        <v>59</v>
      </c>
    </row>
    <row r="64" spans="1:1">
      <c r="A64">
        <v>60</v>
      </c>
    </row>
    <row r="65" spans="1:1">
      <c r="A65">
        <v>61</v>
      </c>
    </row>
    <row r="66" spans="1:1">
      <c r="A66">
        <v>62</v>
      </c>
    </row>
    <row r="67" spans="1:1">
      <c r="A67">
        <v>63</v>
      </c>
    </row>
    <row r="68" spans="1:1">
      <c r="A68">
        <v>64</v>
      </c>
    </row>
    <row r="69" spans="1:1">
      <c r="A69">
        <v>65</v>
      </c>
    </row>
    <row r="70" spans="1:1">
      <c r="A70">
        <v>66</v>
      </c>
    </row>
    <row r="71" spans="1:1">
      <c r="A71">
        <v>67</v>
      </c>
    </row>
    <row r="72" spans="1:1">
      <c r="A72">
        <v>68</v>
      </c>
    </row>
    <row r="73" spans="1:1">
      <c r="A73">
        <v>69</v>
      </c>
    </row>
    <row r="74" spans="1:1">
      <c r="A74">
        <v>70</v>
      </c>
    </row>
    <row r="75" spans="1:1">
      <c r="A75">
        <v>71</v>
      </c>
    </row>
    <row r="76" spans="1:1">
      <c r="A76">
        <v>72</v>
      </c>
    </row>
    <row r="77" spans="1:1">
      <c r="A77">
        <v>73</v>
      </c>
    </row>
    <row r="78" spans="1:1">
      <c r="A78">
        <v>74</v>
      </c>
    </row>
    <row r="79" spans="1:1">
      <c r="A79">
        <v>75</v>
      </c>
    </row>
    <row r="80" spans="1:1">
      <c r="A80">
        <v>76</v>
      </c>
    </row>
    <row r="81" spans="1:1">
      <c r="A81">
        <v>77</v>
      </c>
    </row>
    <row r="82" spans="1:1">
      <c r="A82">
        <v>78</v>
      </c>
    </row>
    <row r="83" spans="1:1">
      <c r="A83">
        <v>79</v>
      </c>
    </row>
    <row r="84" spans="1:1">
      <c r="A84">
        <v>80</v>
      </c>
    </row>
    <row r="85" spans="1:1">
      <c r="A85">
        <v>81</v>
      </c>
    </row>
    <row r="86" spans="1:1">
      <c r="A86">
        <v>82</v>
      </c>
    </row>
    <row r="87" spans="1:1">
      <c r="A87">
        <v>83</v>
      </c>
    </row>
    <row r="88" spans="1:1">
      <c r="A88">
        <v>84</v>
      </c>
    </row>
    <row r="89" spans="1:1">
      <c r="A89">
        <v>85</v>
      </c>
    </row>
    <row r="90" spans="1:1">
      <c r="A90">
        <v>86</v>
      </c>
    </row>
    <row r="91" spans="1:1">
      <c r="A91">
        <v>87</v>
      </c>
    </row>
    <row r="92" spans="1:1">
      <c r="A92">
        <v>88</v>
      </c>
    </row>
    <row r="93" spans="1:1">
      <c r="A93">
        <v>89</v>
      </c>
    </row>
    <row r="94" spans="1:1">
      <c r="A94">
        <v>90</v>
      </c>
    </row>
    <row r="95" spans="1:1">
      <c r="A95">
        <v>91</v>
      </c>
    </row>
    <row r="96" spans="1:1">
      <c r="A96">
        <v>92</v>
      </c>
    </row>
    <row r="97" spans="1:1">
      <c r="A97">
        <v>93</v>
      </c>
    </row>
    <row r="98" spans="1:1">
      <c r="A98">
        <v>94</v>
      </c>
    </row>
    <row r="99" spans="1:1">
      <c r="A99">
        <v>95</v>
      </c>
    </row>
    <row r="100" spans="1:1">
      <c r="A100">
        <v>96</v>
      </c>
    </row>
    <row r="101" spans="1:1">
      <c r="A101">
        <v>97</v>
      </c>
    </row>
    <row r="102" spans="1:1">
      <c r="A102">
        <v>98</v>
      </c>
    </row>
    <row r="103" spans="1:1">
      <c r="A103">
        <v>99</v>
      </c>
    </row>
    <row r="104" spans="1:1">
      <c r="A104">
        <v>100</v>
      </c>
    </row>
    <row r="105" spans="1:1">
      <c r="A105">
        <v>101</v>
      </c>
    </row>
    <row r="106" spans="1:1">
      <c r="A106">
        <v>102</v>
      </c>
    </row>
    <row r="107" spans="1:1">
      <c r="A107">
        <v>103</v>
      </c>
    </row>
    <row r="108" spans="1:1">
      <c r="A108">
        <v>104</v>
      </c>
    </row>
    <row r="109" spans="1:1">
      <c r="A109">
        <v>105</v>
      </c>
    </row>
    <row r="110" spans="1:1">
      <c r="A110">
        <v>106</v>
      </c>
    </row>
    <row r="111" spans="1:1">
      <c r="A111">
        <v>107</v>
      </c>
    </row>
    <row r="112" spans="1:1">
      <c r="A112">
        <v>108</v>
      </c>
    </row>
    <row r="113" spans="1:1">
      <c r="A113">
        <v>109</v>
      </c>
    </row>
    <row r="114" spans="1:1">
      <c r="A114">
        <v>110</v>
      </c>
    </row>
    <row r="115" spans="1:1">
      <c r="A115">
        <v>111</v>
      </c>
    </row>
    <row r="116" spans="1:1">
      <c r="A116">
        <v>112</v>
      </c>
    </row>
    <row r="117" spans="1:1">
      <c r="A117">
        <v>113</v>
      </c>
    </row>
    <row r="118" spans="1:1">
      <c r="A118">
        <v>114</v>
      </c>
    </row>
    <row r="119" spans="1:1">
      <c r="A119">
        <v>115</v>
      </c>
    </row>
    <row r="120" spans="1:1">
      <c r="A120">
        <v>116</v>
      </c>
    </row>
    <row r="121" spans="1:1">
      <c r="A121">
        <v>117</v>
      </c>
    </row>
    <row r="122" spans="1:1">
      <c r="A122">
        <v>118</v>
      </c>
    </row>
    <row r="123" spans="1:1">
      <c r="A123">
        <v>119</v>
      </c>
    </row>
    <row r="124" spans="1:1">
      <c r="A124">
        <v>120</v>
      </c>
    </row>
    <row r="125" spans="1:1">
      <c r="A125">
        <v>121</v>
      </c>
    </row>
    <row r="126" spans="1:1">
      <c r="A126">
        <v>122</v>
      </c>
    </row>
    <row r="127" spans="1:1">
      <c r="A127">
        <v>123</v>
      </c>
    </row>
    <row r="128" spans="1:1">
      <c r="A128">
        <v>124</v>
      </c>
    </row>
    <row r="129" spans="1:1">
      <c r="A129">
        <v>125</v>
      </c>
    </row>
    <row r="130" spans="1:1">
      <c r="A130">
        <v>126</v>
      </c>
    </row>
    <row r="131" spans="1:1">
      <c r="A131">
        <v>127</v>
      </c>
    </row>
    <row r="132" spans="1:1">
      <c r="A132">
        <v>128</v>
      </c>
    </row>
    <row r="133" spans="1:1">
      <c r="A133">
        <v>129</v>
      </c>
    </row>
    <row r="134" spans="1:1">
      <c r="A134">
        <v>130</v>
      </c>
    </row>
    <row r="135" spans="1:1">
      <c r="A135">
        <v>131</v>
      </c>
    </row>
    <row r="136" spans="1:1">
      <c r="A136">
        <v>132</v>
      </c>
    </row>
    <row r="137" spans="1:1">
      <c r="A137">
        <v>133</v>
      </c>
    </row>
    <row r="138" spans="1:1">
      <c r="A138">
        <v>134</v>
      </c>
    </row>
    <row r="139" spans="1:1">
      <c r="A139">
        <v>135</v>
      </c>
    </row>
    <row r="140" spans="1:1">
      <c r="A140">
        <v>136</v>
      </c>
    </row>
    <row r="141" spans="1:1">
      <c r="A141">
        <v>137</v>
      </c>
    </row>
    <row r="142" spans="1:1">
      <c r="A142">
        <v>138</v>
      </c>
    </row>
    <row r="143" spans="1:1">
      <c r="A143">
        <v>139</v>
      </c>
    </row>
    <row r="144" spans="1:1">
      <c r="A144">
        <v>140</v>
      </c>
    </row>
    <row r="145" spans="1:1">
      <c r="A145">
        <v>141</v>
      </c>
    </row>
    <row r="146" spans="1:1">
      <c r="A146">
        <v>142</v>
      </c>
    </row>
    <row r="147" spans="1:1">
      <c r="A147">
        <v>143</v>
      </c>
    </row>
    <row r="148" spans="1:1">
      <c r="A148">
        <v>144</v>
      </c>
    </row>
    <row r="149" spans="1:1">
      <c r="A149">
        <v>145</v>
      </c>
    </row>
    <row r="150" spans="1:1">
      <c r="A150">
        <v>146</v>
      </c>
    </row>
    <row r="151" spans="1:1">
      <c r="A151">
        <v>147</v>
      </c>
    </row>
    <row r="152" spans="1:1">
      <c r="A152">
        <v>148</v>
      </c>
    </row>
    <row r="153" spans="1:1">
      <c r="A153">
        <v>149</v>
      </c>
    </row>
    <row r="154" spans="1:1">
      <c r="A154">
        <v>150</v>
      </c>
    </row>
    <row r="155" spans="1:1">
      <c r="A155">
        <v>151</v>
      </c>
    </row>
    <row r="156" spans="1:1">
      <c r="A156">
        <v>152</v>
      </c>
    </row>
    <row r="157" spans="1:1">
      <c r="A157">
        <v>153</v>
      </c>
    </row>
    <row r="158" spans="1:1">
      <c r="A158">
        <v>154</v>
      </c>
    </row>
    <row r="159" spans="1:1">
      <c r="A159">
        <v>155</v>
      </c>
    </row>
    <row r="160" spans="1:1">
      <c r="A160">
        <v>156</v>
      </c>
    </row>
    <row r="161" spans="1:1">
      <c r="A161">
        <v>157</v>
      </c>
    </row>
    <row r="162" spans="1:1">
      <c r="A162">
        <v>158</v>
      </c>
    </row>
    <row r="163" spans="1:1">
      <c r="A163">
        <v>159</v>
      </c>
    </row>
    <row r="164" spans="1:1">
      <c r="A164">
        <v>160</v>
      </c>
    </row>
    <row r="165" spans="1:1">
      <c r="A165">
        <v>161</v>
      </c>
    </row>
    <row r="166" spans="1:1">
      <c r="A166">
        <v>162</v>
      </c>
    </row>
    <row r="167" spans="1:1">
      <c r="A167">
        <v>163</v>
      </c>
    </row>
    <row r="168" spans="1:1">
      <c r="A168">
        <v>164</v>
      </c>
    </row>
    <row r="169" spans="1:1">
      <c r="A169">
        <v>165</v>
      </c>
    </row>
    <row r="170" spans="1:1">
      <c r="A170">
        <v>166</v>
      </c>
    </row>
    <row r="171" spans="1:1">
      <c r="A171">
        <v>167</v>
      </c>
    </row>
    <row r="172" spans="1:1">
      <c r="A172">
        <v>168</v>
      </c>
    </row>
    <row r="173" spans="1:1">
      <c r="A173">
        <v>169</v>
      </c>
    </row>
    <row r="174" spans="1:1">
      <c r="A174">
        <v>170</v>
      </c>
    </row>
    <row r="175" spans="1:1">
      <c r="A175">
        <v>171</v>
      </c>
    </row>
    <row r="176" spans="1:1">
      <c r="A176">
        <v>172</v>
      </c>
    </row>
    <row r="177" spans="1:1">
      <c r="A177">
        <v>173</v>
      </c>
    </row>
    <row r="178" spans="1:1">
      <c r="A178">
        <v>174</v>
      </c>
    </row>
    <row r="179" spans="1:1">
      <c r="A179">
        <v>175</v>
      </c>
    </row>
    <row r="180" spans="1:1">
      <c r="A180">
        <v>176</v>
      </c>
    </row>
    <row r="181" spans="1:1">
      <c r="A181">
        <v>177</v>
      </c>
    </row>
    <row r="182" spans="1:1">
      <c r="A182">
        <v>178</v>
      </c>
    </row>
    <row r="183" spans="1:1">
      <c r="A183">
        <v>179</v>
      </c>
    </row>
    <row r="184" spans="1:1">
      <c r="A184">
        <v>180</v>
      </c>
    </row>
    <row r="185" spans="1:1">
      <c r="A185">
        <v>181</v>
      </c>
    </row>
    <row r="186" spans="1:1">
      <c r="A186">
        <v>182</v>
      </c>
    </row>
    <row r="187" spans="1:1">
      <c r="A187">
        <v>183</v>
      </c>
    </row>
    <row r="188" spans="1:1">
      <c r="A188">
        <v>184</v>
      </c>
    </row>
    <row r="189" spans="1:1">
      <c r="A189">
        <v>185</v>
      </c>
    </row>
    <row r="190" spans="1:1">
      <c r="A190">
        <v>186</v>
      </c>
    </row>
    <row r="191" spans="1:1">
      <c r="A191">
        <v>187</v>
      </c>
    </row>
    <row r="192" spans="1:1">
      <c r="A192">
        <v>188</v>
      </c>
    </row>
    <row r="193" spans="1:1">
      <c r="A193">
        <v>189</v>
      </c>
    </row>
    <row r="194" spans="1:1">
      <c r="A194">
        <v>190</v>
      </c>
    </row>
    <row r="195" spans="1:1">
      <c r="A195">
        <v>191</v>
      </c>
    </row>
    <row r="196" spans="1:1">
      <c r="A196">
        <v>192</v>
      </c>
    </row>
    <row r="197" spans="1:1">
      <c r="A197">
        <v>193</v>
      </c>
    </row>
    <row r="198" spans="1:1">
      <c r="A198">
        <v>194</v>
      </c>
    </row>
    <row r="199" spans="1:1">
      <c r="A199">
        <v>195</v>
      </c>
    </row>
    <row r="200" spans="1:1">
      <c r="A200">
        <v>196</v>
      </c>
    </row>
    <row r="201" spans="1:1">
      <c r="A201">
        <v>197</v>
      </c>
    </row>
    <row r="202" spans="1:1">
      <c r="A202">
        <v>198</v>
      </c>
    </row>
    <row r="203" spans="1:1">
      <c r="A203">
        <v>199</v>
      </c>
    </row>
    <row r="204" spans="1:1">
      <c r="A204">
        <v>200</v>
      </c>
    </row>
    <row r="205" spans="1:1">
      <c r="A205">
        <v>201</v>
      </c>
    </row>
    <row r="206" spans="1:1">
      <c r="A206">
        <v>202</v>
      </c>
    </row>
    <row r="207" spans="1:1">
      <c r="A207">
        <v>203</v>
      </c>
    </row>
    <row r="208" spans="1:1">
      <c r="A208">
        <v>204</v>
      </c>
    </row>
    <row r="209" spans="1:1">
      <c r="A209">
        <v>205</v>
      </c>
    </row>
    <row r="210" spans="1:1">
      <c r="A210">
        <v>206</v>
      </c>
    </row>
    <row r="211" spans="1:1">
      <c r="A211">
        <v>207</v>
      </c>
    </row>
    <row r="212" spans="1:1">
      <c r="A212">
        <v>208</v>
      </c>
    </row>
    <row r="213" spans="1:1">
      <c r="A213">
        <v>209</v>
      </c>
    </row>
    <row r="214" spans="1:1">
      <c r="A214">
        <v>210</v>
      </c>
    </row>
    <row r="215" spans="1:1">
      <c r="A215">
        <v>211</v>
      </c>
    </row>
    <row r="216" spans="1:1">
      <c r="A216">
        <v>212</v>
      </c>
    </row>
    <row r="217" spans="1:1">
      <c r="A217">
        <v>213</v>
      </c>
    </row>
    <row r="218" spans="1:1">
      <c r="A218">
        <v>214</v>
      </c>
    </row>
    <row r="219" spans="1:1">
      <c r="A219">
        <v>215</v>
      </c>
    </row>
    <row r="220" spans="1:1">
      <c r="A220">
        <v>216</v>
      </c>
    </row>
    <row r="221" spans="1:1">
      <c r="A221">
        <v>217</v>
      </c>
    </row>
    <row r="222" spans="1:1">
      <c r="A222">
        <v>218</v>
      </c>
    </row>
    <row r="223" spans="1:1">
      <c r="A223">
        <v>219</v>
      </c>
    </row>
    <row r="224" spans="1:1">
      <c r="A224">
        <v>220</v>
      </c>
    </row>
    <row r="225" spans="1:1">
      <c r="A225">
        <v>221</v>
      </c>
    </row>
    <row r="226" spans="1:1">
      <c r="A226">
        <v>222</v>
      </c>
    </row>
    <row r="227" spans="1:1">
      <c r="A227">
        <v>223</v>
      </c>
    </row>
    <row r="228" spans="1:1">
      <c r="A228">
        <v>224</v>
      </c>
    </row>
    <row r="229" spans="1:1">
      <c r="A229">
        <v>225</v>
      </c>
    </row>
    <row r="230" spans="1:1">
      <c r="A230">
        <v>226</v>
      </c>
    </row>
    <row r="231" spans="1:1">
      <c r="A231">
        <v>227</v>
      </c>
    </row>
    <row r="232" spans="1:1">
      <c r="A232">
        <v>228</v>
      </c>
    </row>
    <row r="233" spans="1:1">
      <c r="A233">
        <v>229</v>
      </c>
    </row>
    <row r="234" spans="1:1">
      <c r="A234">
        <v>230</v>
      </c>
    </row>
    <row r="235" spans="1:1">
      <c r="A235">
        <v>231</v>
      </c>
    </row>
    <row r="236" spans="1:1">
      <c r="A236">
        <v>232</v>
      </c>
    </row>
    <row r="237" spans="1:1">
      <c r="A237">
        <v>233</v>
      </c>
    </row>
    <row r="238" spans="1:1">
      <c r="A238">
        <v>234</v>
      </c>
    </row>
    <row r="239" spans="1:1">
      <c r="A239">
        <v>235</v>
      </c>
    </row>
    <row r="240" spans="1:1">
      <c r="A240">
        <v>236</v>
      </c>
    </row>
    <row r="241" spans="1:1">
      <c r="A241">
        <v>237</v>
      </c>
    </row>
    <row r="242" spans="1:1">
      <c r="A242">
        <v>238</v>
      </c>
    </row>
    <row r="243" spans="1:1">
      <c r="A243">
        <v>239</v>
      </c>
    </row>
    <row r="244" spans="1:1">
      <c r="A244">
        <v>240</v>
      </c>
    </row>
    <row r="245" spans="1:1">
      <c r="A245">
        <v>241</v>
      </c>
    </row>
    <row r="246" spans="1:1">
      <c r="A246">
        <v>242</v>
      </c>
    </row>
    <row r="247" spans="1:1">
      <c r="A247">
        <v>243</v>
      </c>
    </row>
    <row r="248" spans="1:1">
      <c r="A248">
        <v>244</v>
      </c>
    </row>
    <row r="249" spans="1:1">
      <c r="A249">
        <v>245</v>
      </c>
    </row>
    <row r="250" spans="1:1">
      <c r="A250">
        <v>246</v>
      </c>
    </row>
    <row r="251" spans="1:1">
      <c r="A251">
        <v>247</v>
      </c>
    </row>
    <row r="252" spans="1:1">
      <c r="A252">
        <v>248</v>
      </c>
    </row>
    <row r="253" spans="1:1">
      <c r="A253">
        <v>249</v>
      </c>
    </row>
    <row r="254" spans="1:1">
      <c r="A254">
        <v>250</v>
      </c>
    </row>
    <row r="255" spans="1:1">
      <c r="A255">
        <v>251</v>
      </c>
    </row>
    <row r="256" spans="1:1">
      <c r="A256">
        <v>252</v>
      </c>
    </row>
    <row r="257" spans="1:1">
      <c r="A257">
        <v>253</v>
      </c>
    </row>
    <row r="258" spans="1:1">
      <c r="A258">
        <v>254</v>
      </c>
    </row>
    <row r="259" spans="1:1">
      <c r="A259">
        <v>255</v>
      </c>
    </row>
    <row r="260" spans="1:1">
      <c r="A260">
        <v>256</v>
      </c>
    </row>
    <row r="261" spans="1:1">
      <c r="A261">
        <v>257</v>
      </c>
    </row>
    <row r="262" spans="1:1">
      <c r="A262">
        <v>258</v>
      </c>
    </row>
    <row r="263" spans="1:1">
      <c r="A263">
        <v>259</v>
      </c>
    </row>
    <row r="264" spans="1:1">
      <c r="A264">
        <v>260</v>
      </c>
    </row>
    <row r="265" spans="1:1">
      <c r="A265">
        <v>261</v>
      </c>
    </row>
    <row r="266" spans="1:1">
      <c r="A266">
        <v>262</v>
      </c>
    </row>
    <row r="267" spans="1:1">
      <c r="A267">
        <v>263</v>
      </c>
    </row>
    <row r="268" spans="1:1">
      <c r="A268">
        <v>264</v>
      </c>
    </row>
    <row r="269" spans="1:1">
      <c r="A269">
        <v>265</v>
      </c>
    </row>
    <row r="270" spans="1:1">
      <c r="A270">
        <v>266</v>
      </c>
    </row>
    <row r="271" spans="1:1">
      <c r="A271">
        <v>267</v>
      </c>
    </row>
    <row r="272" spans="1:1">
      <c r="A272">
        <v>268</v>
      </c>
    </row>
    <row r="273" spans="1:1">
      <c r="A273">
        <v>269</v>
      </c>
    </row>
    <row r="274" spans="1:1">
      <c r="A274">
        <v>270</v>
      </c>
    </row>
    <row r="275" spans="1:1">
      <c r="A275">
        <v>271</v>
      </c>
    </row>
    <row r="276" spans="1:1">
      <c r="A276">
        <v>272</v>
      </c>
    </row>
    <row r="277" spans="1:1">
      <c r="A277">
        <v>273</v>
      </c>
    </row>
    <row r="278" spans="1:1">
      <c r="A278">
        <v>274</v>
      </c>
    </row>
    <row r="279" spans="1:1">
      <c r="A279">
        <v>275</v>
      </c>
    </row>
    <row r="280" spans="1:1">
      <c r="A280">
        <v>276</v>
      </c>
    </row>
    <row r="281" spans="1:1">
      <c r="A281">
        <v>277</v>
      </c>
    </row>
    <row r="282" spans="1:1">
      <c r="A282">
        <v>278</v>
      </c>
    </row>
    <row r="283" spans="1:1">
      <c r="A283">
        <v>279</v>
      </c>
    </row>
    <row r="284" spans="1:1">
      <c r="A284">
        <v>280</v>
      </c>
    </row>
    <row r="285" spans="1:1">
      <c r="A285">
        <v>281</v>
      </c>
    </row>
    <row r="286" spans="1:1">
      <c r="A286">
        <v>282</v>
      </c>
    </row>
    <row r="287" spans="1:1">
      <c r="A287">
        <v>283</v>
      </c>
    </row>
    <row r="288" spans="1:1">
      <c r="A288">
        <v>284</v>
      </c>
    </row>
    <row r="289" spans="1:1">
      <c r="A289">
        <v>285</v>
      </c>
    </row>
    <row r="290" spans="1:1">
      <c r="A290">
        <v>286</v>
      </c>
    </row>
    <row r="291" spans="1:1">
      <c r="A291">
        <v>287</v>
      </c>
    </row>
    <row r="292" spans="1:1">
      <c r="A292">
        <v>288</v>
      </c>
    </row>
    <row r="293" spans="1:1">
      <c r="A293">
        <v>289</v>
      </c>
    </row>
    <row r="294" spans="1:1">
      <c r="A294">
        <v>290</v>
      </c>
    </row>
    <row r="295" spans="1:1">
      <c r="A295">
        <v>291</v>
      </c>
    </row>
    <row r="296" spans="1:1">
      <c r="A296">
        <v>292</v>
      </c>
    </row>
    <row r="297" spans="1:1">
      <c r="A297">
        <v>293</v>
      </c>
    </row>
    <row r="298" spans="1:1">
      <c r="A298">
        <v>294</v>
      </c>
    </row>
    <row r="299" spans="1:1">
      <c r="A299">
        <v>295</v>
      </c>
    </row>
    <row r="300" spans="1:1">
      <c r="A300">
        <v>296</v>
      </c>
    </row>
    <row r="301" spans="1:1">
      <c r="A301">
        <v>297</v>
      </c>
    </row>
    <row r="302" spans="1:1">
      <c r="A302">
        <v>298</v>
      </c>
    </row>
    <row r="303" spans="1:1">
      <c r="A303">
        <v>299</v>
      </c>
    </row>
    <row r="304" spans="1:1">
      <c r="A304">
        <v>300</v>
      </c>
    </row>
  </sheetData>
  <mergeCells count="9">
    <mergeCell ref="C3:D3"/>
    <mergeCell ref="F3:G3"/>
    <mergeCell ref="I3:J3"/>
    <mergeCell ref="C1:D1"/>
    <mergeCell ref="F1:G1"/>
    <mergeCell ref="I1:J1"/>
    <mergeCell ref="C2:D2"/>
    <mergeCell ref="F2:G2"/>
    <mergeCell ref="I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BCDEA-2BCF-430A-A1BB-A092CEAAE69D}">
  <dimension ref="A1:J304"/>
  <sheetViews>
    <sheetView topLeftCell="A45" workbookViewId="0">
      <selection activeCell="B59" sqref="B5:C59"/>
    </sheetView>
  </sheetViews>
  <sheetFormatPr baseColWidth="10" defaultColWidth="11.1640625" defaultRowHeight="16"/>
  <cols>
    <col min="1" max="1" width="5.5" customWidth="1"/>
    <col min="2" max="2" width="14.5" customWidth="1"/>
    <col min="3" max="3" width="15.83203125" customWidth="1"/>
    <col min="6" max="6" width="2.83203125" bestFit="1" customWidth="1"/>
    <col min="8" max="8" width="6.83203125" customWidth="1"/>
  </cols>
  <sheetData>
    <row r="1" spans="1:10">
      <c r="B1" t="s">
        <v>1</v>
      </c>
      <c r="C1" s="6" t="s">
        <v>14</v>
      </c>
      <c r="D1" s="6"/>
      <c r="E1" t="s">
        <v>8</v>
      </c>
      <c r="F1" s="6" t="s">
        <v>17</v>
      </c>
      <c r="G1" s="6"/>
      <c r="H1" t="s">
        <v>13</v>
      </c>
      <c r="I1" s="6"/>
      <c r="J1" s="6"/>
    </row>
    <row r="2" spans="1:10">
      <c r="B2" t="s">
        <v>2</v>
      </c>
      <c r="C2" s="6" t="s">
        <v>15</v>
      </c>
      <c r="D2" s="6"/>
      <c r="E2" t="s">
        <v>9</v>
      </c>
      <c r="F2" s="6" t="s">
        <v>25</v>
      </c>
      <c r="G2" s="6"/>
      <c r="H2" t="s">
        <v>11</v>
      </c>
      <c r="I2" s="5">
        <v>43866</v>
      </c>
      <c r="J2" s="6"/>
    </row>
    <row r="3" spans="1:10">
      <c r="B3" t="s">
        <v>3</v>
      </c>
      <c r="C3" s="6" t="s">
        <v>29</v>
      </c>
      <c r="D3" s="6"/>
      <c r="E3" t="s">
        <v>10</v>
      </c>
      <c r="F3" s="6" t="s">
        <v>19</v>
      </c>
      <c r="G3" s="6"/>
      <c r="H3" t="s">
        <v>12</v>
      </c>
      <c r="I3" s="7">
        <v>0.52430555555555558</v>
      </c>
      <c r="J3" s="6"/>
    </row>
    <row r="4" spans="1:10">
      <c r="A4" t="s">
        <v>0</v>
      </c>
      <c r="B4" t="s">
        <v>4</v>
      </c>
      <c r="C4" t="s">
        <v>5</v>
      </c>
      <c r="D4" t="s">
        <v>6</v>
      </c>
      <c r="E4" t="s">
        <v>7</v>
      </c>
    </row>
    <row r="5" spans="1:10">
      <c r="A5">
        <v>1</v>
      </c>
      <c r="B5">
        <v>362649</v>
      </c>
      <c r="C5">
        <v>3969309</v>
      </c>
      <c r="D5">
        <v>52</v>
      </c>
    </row>
    <row r="6" spans="1:10">
      <c r="A6">
        <v>2</v>
      </c>
      <c r="B6" s="1">
        <f>B5-($B$5-$B$59)/54</f>
        <v>362647.12962962961</v>
      </c>
      <c r="C6" s="1">
        <f>C5-($C$5-$C$59)/54</f>
        <v>3969306.6851851852</v>
      </c>
      <c r="D6">
        <v>46</v>
      </c>
    </row>
    <row r="7" spans="1:10">
      <c r="A7">
        <v>3</v>
      </c>
      <c r="B7" s="1">
        <f t="shared" ref="B7:B58" si="0">B6-($B$5-$B$59)/54</f>
        <v>362645.25925925921</v>
      </c>
      <c r="C7" s="1">
        <f t="shared" ref="C7:C58" si="1">C6-($C$5-$C$59)/54</f>
        <v>3969304.3703703703</v>
      </c>
      <c r="D7">
        <v>64</v>
      </c>
    </row>
    <row r="8" spans="1:10">
      <c r="A8">
        <v>4</v>
      </c>
      <c r="B8" s="1">
        <f t="shared" si="0"/>
        <v>362643.38888888882</v>
      </c>
      <c r="C8" s="1">
        <f t="shared" si="1"/>
        <v>3969302.0555555555</v>
      </c>
      <c r="D8">
        <v>80</v>
      </c>
    </row>
    <row r="9" spans="1:10">
      <c r="A9">
        <v>5</v>
      </c>
      <c r="B9" s="1">
        <f t="shared" si="0"/>
        <v>362641.51851851842</v>
      </c>
      <c r="C9" s="1">
        <f t="shared" si="1"/>
        <v>3969299.7407407407</v>
      </c>
      <c r="D9">
        <v>79</v>
      </c>
    </row>
    <row r="10" spans="1:10">
      <c r="A10">
        <v>6</v>
      </c>
      <c r="B10" s="1">
        <f t="shared" si="0"/>
        <v>362639.64814814803</v>
      </c>
      <c r="C10" s="1">
        <f t="shared" si="1"/>
        <v>3969297.4259259258</v>
      </c>
      <c r="D10">
        <v>73</v>
      </c>
    </row>
    <row r="11" spans="1:10">
      <c r="A11">
        <v>7</v>
      </c>
      <c r="B11" s="1">
        <f t="shared" si="0"/>
        <v>362637.77777777764</v>
      </c>
      <c r="C11" s="1">
        <f t="shared" si="1"/>
        <v>3969295.111111111</v>
      </c>
      <c r="D11">
        <v>69</v>
      </c>
    </row>
    <row r="12" spans="1:10">
      <c r="A12">
        <v>8</v>
      </c>
      <c r="B12" s="1">
        <f t="shared" si="0"/>
        <v>362635.90740740724</v>
      </c>
      <c r="C12" s="1">
        <f t="shared" si="1"/>
        <v>3969292.7962962962</v>
      </c>
      <c r="D12">
        <v>74</v>
      </c>
    </row>
    <row r="13" spans="1:10">
      <c r="A13">
        <v>9</v>
      </c>
      <c r="B13" s="1">
        <f t="shared" si="0"/>
        <v>362634.03703703685</v>
      </c>
      <c r="C13" s="1">
        <f t="shared" si="1"/>
        <v>3969290.4814814813</v>
      </c>
      <c r="D13">
        <v>71</v>
      </c>
    </row>
    <row r="14" spans="1:10">
      <c r="A14">
        <v>10</v>
      </c>
      <c r="B14" s="1">
        <f t="shared" si="0"/>
        <v>362632.16666666645</v>
      </c>
      <c r="C14" s="1">
        <f t="shared" si="1"/>
        <v>3969288.1666666665</v>
      </c>
      <c r="D14">
        <v>74</v>
      </c>
    </row>
    <row r="15" spans="1:10">
      <c r="A15">
        <v>11</v>
      </c>
      <c r="B15" s="1">
        <f t="shared" si="0"/>
        <v>362630.29629629606</v>
      </c>
      <c r="C15" s="1">
        <f t="shared" si="1"/>
        <v>3969285.8518518517</v>
      </c>
      <c r="D15">
        <v>68</v>
      </c>
    </row>
    <row r="16" spans="1:10">
      <c r="A16">
        <v>12</v>
      </c>
      <c r="B16" s="1">
        <f t="shared" si="0"/>
        <v>362628.42592592567</v>
      </c>
      <c r="C16" s="1">
        <f t="shared" si="1"/>
        <v>3969283.5370370368</v>
      </c>
      <c r="D16">
        <v>64</v>
      </c>
    </row>
    <row r="17" spans="1:4">
      <c r="A17">
        <v>13</v>
      </c>
      <c r="B17" s="1">
        <f t="shared" si="0"/>
        <v>362626.55555555527</v>
      </c>
      <c r="C17" s="1">
        <f t="shared" si="1"/>
        <v>3969281.222222222</v>
      </c>
      <c r="D17">
        <v>68</v>
      </c>
    </row>
    <row r="18" spans="1:4">
      <c r="A18">
        <v>14</v>
      </c>
      <c r="B18" s="1">
        <f t="shared" si="0"/>
        <v>362624.68518518488</v>
      </c>
      <c r="C18" s="1">
        <f t="shared" si="1"/>
        <v>3969278.9074074072</v>
      </c>
      <c r="D18">
        <v>52</v>
      </c>
    </row>
    <row r="19" spans="1:4">
      <c r="A19">
        <v>15</v>
      </c>
      <c r="B19" s="1">
        <f t="shared" si="0"/>
        <v>362622.81481481448</v>
      </c>
      <c r="C19" s="1">
        <f t="shared" si="1"/>
        <v>3969276.5925925924</v>
      </c>
      <c r="D19">
        <v>50</v>
      </c>
    </row>
    <row r="20" spans="1:4">
      <c r="A20">
        <v>16</v>
      </c>
      <c r="B20" s="1">
        <f t="shared" si="0"/>
        <v>362620.94444444409</v>
      </c>
      <c r="C20" s="1">
        <f t="shared" si="1"/>
        <v>3969274.2777777775</v>
      </c>
      <c r="D20">
        <v>61</v>
      </c>
    </row>
    <row r="21" spans="1:4">
      <c r="A21">
        <v>17</v>
      </c>
      <c r="B21" s="1">
        <f t="shared" si="0"/>
        <v>362619.07407407369</v>
      </c>
      <c r="C21" s="1">
        <f t="shared" si="1"/>
        <v>3969271.9629629627</v>
      </c>
      <c r="D21">
        <v>65</v>
      </c>
    </row>
    <row r="22" spans="1:4">
      <c r="A22">
        <v>18</v>
      </c>
      <c r="B22" s="1">
        <f t="shared" si="0"/>
        <v>362617.2037037033</v>
      </c>
      <c r="C22" s="1">
        <f t="shared" si="1"/>
        <v>3969269.6481481479</v>
      </c>
      <c r="D22">
        <v>62</v>
      </c>
    </row>
    <row r="23" spans="1:4">
      <c r="A23">
        <v>19</v>
      </c>
      <c r="B23" s="1">
        <f t="shared" si="0"/>
        <v>362615.33333333291</v>
      </c>
      <c r="C23" s="1">
        <f t="shared" si="1"/>
        <v>3969267.333333333</v>
      </c>
      <c r="D23">
        <v>56</v>
      </c>
    </row>
    <row r="24" spans="1:4">
      <c r="A24">
        <v>20</v>
      </c>
      <c r="B24" s="1">
        <f t="shared" si="0"/>
        <v>362613.46296296251</v>
      </c>
      <c r="C24" s="1">
        <f t="shared" si="1"/>
        <v>3969265.0185185182</v>
      </c>
      <c r="D24">
        <v>61</v>
      </c>
    </row>
    <row r="25" spans="1:4">
      <c r="A25">
        <v>21</v>
      </c>
      <c r="B25" s="1">
        <f t="shared" si="0"/>
        <v>362611.59259259212</v>
      </c>
      <c r="C25" s="1">
        <f t="shared" si="1"/>
        <v>3969262.7037037034</v>
      </c>
      <c r="D25">
        <v>49</v>
      </c>
    </row>
    <row r="26" spans="1:4">
      <c r="A26">
        <v>22</v>
      </c>
      <c r="B26" s="1">
        <f t="shared" si="0"/>
        <v>362609.72222222172</v>
      </c>
      <c r="C26" s="1">
        <f t="shared" si="1"/>
        <v>3969260.3888888885</v>
      </c>
      <c r="D26">
        <v>51</v>
      </c>
    </row>
    <row r="27" spans="1:4">
      <c r="A27">
        <v>23</v>
      </c>
      <c r="B27" s="1">
        <f t="shared" si="0"/>
        <v>362607.85185185133</v>
      </c>
      <c r="C27" s="1">
        <f t="shared" si="1"/>
        <v>3969258.0740740737</v>
      </c>
      <c r="D27">
        <v>62</v>
      </c>
    </row>
    <row r="28" spans="1:4">
      <c r="A28">
        <v>24</v>
      </c>
      <c r="B28" s="1">
        <f t="shared" si="0"/>
        <v>362605.98148148094</v>
      </c>
      <c r="C28" s="1">
        <f t="shared" si="1"/>
        <v>3969255.7592592589</v>
      </c>
      <c r="D28">
        <v>57</v>
      </c>
    </row>
    <row r="29" spans="1:4">
      <c r="A29">
        <v>25</v>
      </c>
      <c r="B29" s="1">
        <f t="shared" si="0"/>
        <v>362604.11111111054</v>
      </c>
      <c r="C29" s="1">
        <f t="shared" si="1"/>
        <v>3969253.444444444</v>
      </c>
      <c r="D29">
        <v>75</v>
      </c>
    </row>
    <row r="30" spans="1:4">
      <c r="A30">
        <v>26</v>
      </c>
      <c r="B30" s="1">
        <f t="shared" si="0"/>
        <v>362602.24074074015</v>
      </c>
      <c r="C30" s="1">
        <f t="shared" si="1"/>
        <v>3969251.1296296292</v>
      </c>
      <c r="D30">
        <v>69</v>
      </c>
    </row>
    <row r="31" spans="1:4">
      <c r="A31">
        <v>27</v>
      </c>
      <c r="B31" s="1">
        <f t="shared" si="0"/>
        <v>362600.37037036975</v>
      </c>
      <c r="C31" s="1">
        <f t="shared" si="1"/>
        <v>3969248.8148148144</v>
      </c>
      <c r="D31">
        <v>64</v>
      </c>
    </row>
    <row r="32" spans="1:4">
      <c r="A32">
        <v>28</v>
      </c>
      <c r="B32" s="1">
        <f t="shared" si="0"/>
        <v>362598.49999999936</v>
      </c>
      <c r="C32" s="1">
        <f t="shared" si="1"/>
        <v>3969246.4999999995</v>
      </c>
      <c r="D32">
        <v>70</v>
      </c>
    </row>
    <row r="33" spans="1:4">
      <c r="A33">
        <v>29</v>
      </c>
      <c r="B33" s="1">
        <f t="shared" si="0"/>
        <v>362596.62962962897</v>
      </c>
      <c r="C33" s="1">
        <f t="shared" si="1"/>
        <v>3969244.1851851847</v>
      </c>
      <c r="D33">
        <v>58</v>
      </c>
    </row>
    <row r="34" spans="1:4">
      <c r="A34">
        <v>30</v>
      </c>
      <c r="B34" s="1">
        <f t="shared" si="0"/>
        <v>362594.75925925857</v>
      </c>
      <c r="C34" s="1">
        <f t="shared" si="1"/>
        <v>3969241.8703703699</v>
      </c>
      <c r="D34">
        <v>66</v>
      </c>
    </row>
    <row r="35" spans="1:4">
      <c r="A35">
        <v>31</v>
      </c>
      <c r="B35" s="1">
        <f t="shared" si="0"/>
        <v>362592.88888888818</v>
      </c>
      <c r="C35" s="1">
        <f t="shared" si="1"/>
        <v>3969239.555555555</v>
      </c>
      <c r="D35">
        <v>61</v>
      </c>
    </row>
    <row r="36" spans="1:4">
      <c r="A36">
        <v>32</v>
      </c>
      <c r="B36" s="1">
        <f t="shared" si="0"/>
        <v>362591.01851851778</v>
      </c>
      <c r="C36" s="1">
        <f t="shared" si="1"/>
        <v>3969237.2407407402</v>
      </c>
      <c r="D36">
        <v>60</v>
      </c>
    </row>
    <row r="37" spans="1:4">
      <c r="A37">
        <v>33</v>
      </c>
      <c r="B37" s="1">
        <f t="shared" si="0"/>
        <v>362589.14814814739</v>
      </c>
      <c r="C37" s="1">
        <f t="shared" si="1"/>
        <v>3969234.9259259254</v>
      </c>
      <c r="D37">
        <v>61</v>
      </c>
    </row>
    <row r="38" spans="1:4">
      <c r="A38">
        <v>34</v>
      </c>
      <c r="B38" s="1">
        <f t="shared" si="0"/>
        <v>362587.277777777</v>
      </c>
      <c r="C38" s="1">
        <f t="shared" si="1"/>
        <v>3969232.6111111105</v>
      </c>
      <c r="D38">
        <v>61</v>
      </c>
    </row>
    <row r="39" spans="1:4">
      <c r="A39">
        <v>35</v>
      </c>
      <c r="B39" s="1">
        <f t="shared" si="0"/>
        <v>362585.4074074066</v>
      </c>
      <c r="C39" s="1">
        <f t="shared" si="1"/>
        <v>3969230.2962962957</v>
      </c>
      <c r="D39">
        <v>65</v>
      </c>
    </row>
    <row r="40" spans="1:4">
      <c r="A40">
        <v>36</v>
      </c>
      <c r="B40" s="1">
        <f t="shared" si="0"/>
        <v>362583.53703703621</v>
      </c>
      <c r="C40" s="1">
        <f t="shared" si="1"/>
        <v>3969227.9814814809</v>
      </c>
      <c r="D40">
        <v>58</v>
      </c>
    </row>
    <row r="41" spans="1:4">
      <c r="A41">
        <v>37</v>
      </c>
      <c r="B41" s="1">
        <f t="shared" si="0"/>
        <v>362581.66666666581</v>
      </c>
      <c r="C41" s="1">
        <f t="shared" si="1"/>
        <v>3969225.666666666</v>
      </c>
      <c r="D41">
        <v>57</v>
      </c>
    </row>
    <row r="42" spans="1:4">
      <c r="A42">
        <v>38</v>
      </c>
      <c r="B42" s="1">
        <f t="shared" si="0"/>
        <v>362579.79629629542</v>
      </c>
      <c r="C42" s="1">
        <f t="shared" si="1"/>
        <v>3969223.3518518512</v>
      </c>
      <c r="D42">
        <v>48</v>
      </c>
    </row>
    <row r="43" spans="1:4">
      <c r="A43">
        <v>39</v>
      </c>
      <c r="B43" s="1">
        <f t="shared" si="0"/>
        <v>362577.92592592502</v>
      </c>
      <c r="C43" s="1">
        <f t="shared" si="1"/>
        <v>3969221.0370370364</v>
      </c>
      <c r="D43">
        <v>56</v>
      </c>
    </row>
    <row r="44" spans="1:4">
      <c r="A44">
        <v>40</v>
      </c>
      <c r="B44" s="1">
        <f t="shared" si="0"/>
        <v>362576.05555555463</v>
      </c>
      <c r="C44" s="1">
        <f t="shared" si="1"/>
        <v>3969218.7222222215</v>
      </c>
      <c r="D44">
        <v>61</v>
      </c>
    </row>
    <row r="45" spans="1:4">
      <c r="A45">
        <v>41</v>
      </c>
      <c r="B45" s="1">
        <f t="shared" si="0"/>
        <v>362574.18518518424</v>
      </c>
      <c r="C45" s="1">
        <f t="shared" si="1"/>
        <v>3969216.4074074067</v>
      </c>
      <c r="D45">
        <v>76</v>
      </c>
    </row>
    <row r="46" spans="1:4">
      <c r="A46">
        <v>42</v>
      </c>
      <c r="B46" s="1">
        <f t="shared" si="0"/>
        <v>362572.31481481384</v>
      </c>
      <c r="C46" s="1">
        <f t="shared" si="1"/>
        <v>3969214.0925925919</v>
      </c>
      <c r="D46">
        <v>69</v>
      </c>
    </row>
    <row r="47" spans="1:4">
      <c r="A47">
        <v>43</v>
      </c>
      <c r="B47" s="1">
        <f t="shared" si="0"/>
        <v>362570.44444444345</v>
      </c>
      <c r="C47" s="1">
        <f t="shared" si="1"/>
        <v>3969211.7777777771</v>
      </c>
      <c r="D47">
        <v>73</v>
      </c>
    </row>
    <row r="48" spans="1:4">
      <c r="A48">
        <v>44</v>
      </c>
      <c r="B48" s="1">
        <f t="shared" si="0"/>
        <v>362568.57407407305</v>
      </c>
      <c r="C48" s="1">
        <f t="shared" si="1"/>
        <v>3969209.4629629622</v>
      </c>
      <c r="D48">
        <v>64</v>
      </c>
    </row>
    <row r="49" spans="1:4">
      <c r="A49">
        <v>45</v>
      </c>
      <c r="B49" s="1">
        <f t="shared" si="0"/>
        <v>362566.70370370266</v>
      </c>
      <c r="C49" s="1">
        <f t="shared" si="1"/>
        <v>3969207.1481481474</v>
      </c>
      <c r="D49">
        <v>54</v>
      </c>
    </row>
    <row r="50" spans="1:4">
      <c r="A50">
        <v>46</v>
      </c>
      <c r="B50" s="1">
        <f t="shared" si="0"/>
        <v>362564.83333333227</v>
      </c>
      <c r="C50" s="1">
        <f t="shared" si="1"/>
        <v>3969204.8333333326</v>
      </c>
      <c r="D50">
        <v>56</v>
      </c>
    </row>
    <row r="51" spans="1:4">
      <c r="A51">
        <v>47</v>
      </c>
      <c r="B51" s="1">
        <f t="shared" si="0"/>
        <v>362562.96296296187</v>
      </c>
      <c r="C51" s="1">
        <f t="shared" si="1"/>
        <v>3969202.5185185177</v>
      </c>
      <c r="D51">
        <v>48</v>
      </c>
    </row>
    <row r="52" spans="1:4">
      <c r="A52">
        <v>48</v>
      </c>
      <c r="B52" s="1">
        <f t="shared" si="0"/>
        <v>362561.09259259148</v>
      </c>
      <c r="C52" s="1">
        <f t="shared" si="1"/>
        <v>3969200.2037037029</v>
      </c>
      <c r="D52">
        <v>41</v>
      </c>
    </row>
    <row r="53" spans="1:4">
      <c r="A53">
        <v>49</v>
      </c>
      <c r="B53" s="1">
        <f t="shared" si="0"/>
        <v>362559.22222222108</v>
      </c>
      <c r="C53" s="1">
        <f t="shared" si="1"/>
        <v>3969197.8888888881</v>
      </c>
      <c r="D53">
        <v>49</v>
      </c>
    </row>
    <row r="54" spans="1:4">
      <c r="A54">
        <v>50</v>
      </c>
      <c r="B54" s="1">
        <f t="shared" si="0"/>
        <v>362557.35185185069</v>
      </c>
      <c r="C54" s="1">
        <f t="shared" si="1"/>
        <v>3969195.5740740732</v>
      </c>
      <c r="D54">
        <v>78</v>
      </c>
    </row>
    <row r="55" spans="1:4">
      <c r="A55">
        <v>51</v>
      </c>
      <c r="B55" s="1">
        <f t="shared" si="0"/>
        <v>362555.4814814803</v>
      </c>
      <c r="C55" s="1">
        <f t="shared" si="1"/>
        <v>3969193.2592592584</v>
      </c>
      <c r="D55">
        <v>91</v>
      </c>
    </row>
    <row r="56" spans="1:4">
      <c r="A56">
        <v>52</v>
      </c>
      <c r="B56" s="1">
        <f t="shared" si="0"/>
        <v>362553.6111111099</v>
      </c>
      <c r="C56" s="1">
        <f t="shared" si="1"/>
        <v>3969190.9444444436</v>
      </c>
      <c r="D56">
        <v>91</v>
      </c>
    </row>
    <row r="57" spans="1:4">
      <c r="A57">
        <v>53</v>
      </c>
      <c r="B57" s="1">
        <f t="shared" si="0"/>
        <v>362551.74074073951</v>
      </c>
      <c r="C57" s="1">
        <f t="shared" si="1"/>
        <v>3969188.6296296287</v>
      </c>
      <c r="D57">
        <v>94</v>
      </c>
    </row>
    <row r="58" spans="1:4">
      <c r="A58">
        <v>54</v>
      </c>
      <c r="B58" s="1">
        <f t="shared" si="0"/>
        <v>362549.87037036911</v>
      </c>
      <c r="C58" s="1">
        <f t="shared" si="1"/>
        <v>3969186.3148148139</v>
      </c>
      <c r="D58">
        <v>58</v>
      </c>
    </row>
    <row r="59" spans="1:4">
      <c r="A59">
        <v>55</v>
      </c>
      <c r="B59">
        <v>362548</v>
      </c>
      <c r="C59">
        <v>3969184</v>
      </c>
      <c r="D59">
        <v>57</v>
      </c>
    </row>
    <row r="60" spans="1:4">
      <c r="A60">
        <v>56</v>
      </c>
    </row>
    <row r="61" spans="1:4">
      <c r="A61">
        <v>57</v>
      </c>
    </row>
    <row r="62" spans="1:4">
      <c r="A62">
        <v>58</v>
      </c>
    </row>
    <row r="63" spans="1:4">
      <c r="A63">
        <v>59</v>
      </c>
    </row>
    <row r="64" spans="1:4">
      <c r="A64">
        <v>60</v>
      </c>
    </row>
    <row r="65" spans="1:1">
      <c r="A65">
        <v>61</v>
      </c>
    </row>
    <row r="66" spans="1:1">
      <c r="A66">
        <v>62</v>
      </c>
    </row>
    <row r="67" spans="1:1">
      <c r="A67">
        <v>63</v>
      </c>
    </row>
    <row r="68" spans="1:1">
      <c r="A68">
        <v>64</v>
      </c>
    </row>
    <row r="69" spans="1:1">
      <c r="A69">
        <v>65</v>
      </c>
    </row>
    <row r="70" spans="1:1">
      <c r="A70">
        <v>66</v>
      </c>
    </row>
    <row r="71" spans="1:1">
      <c r="A71">
        <v>67</v>
      </c>
    </row>
    <row r="72" spans="1:1">
      <c r="A72">
        <v>68</v>
      </c>
    </row>
    <row r="73" spans="1:1">
      <c r="A73">
        <v>69</v>
      </c>
    </row>
    <row r="74" spans="1:1">
      <c r="A74">
        <v>70</v>
      </c>
    </row>
    <row r="75" spans="1:1">
      <c r="A75">
        <v>71</v>
      </c>
    </row>
    <row r="76" spans="1:1">
      <c r="A76">
        <v>72</v>
      </c>
    </row>
    <row r="77" spans="1:1">
      <c r="A77">
        <v>73</v>
      </c>
    </row>
    <row r="78" spans="1:1">
      <c r="A78">
        <v>74</v>
      </c>
    </row>
    <row r="79" spans="1:1">
      <c r="A79">
        <v>75</v>
      </c>
    </row>
    <row r="80" spans="1:1">
      <c r="A80">
        <v>76</v>
      </c>
    </row>
    <row r="81" spans="1:1">
      <c r="A81">
        <v>77</v>
      </c>
    </row>
    <row r="82" spans="1:1">
      <c r="A82">
        <v>78</v>
      </c>
    </row>
    <row r="83" spans="1:1">
      <c r="A83">
        <v>79</v>
      </c>
    </row>
    <row r="84" spans="1:1">
      <c r="A84">
        <v>80</v>
      </c>
    </row>
    <row r="85" spans="1:1">
      <c r="A85">
        <v>81</v>
      </c>
    </row>
    <row r="86" spans="1:1">
      <c r="A86">
        <v>82</v>
      </c>
    </row>
    <row r="87" spans="1:1">
      <c r="A87">
        <v>83</v>
      </c>
    </row>
    <row r="88" spans="1:1">
      <c r="A88">
        <v>84</v>
      </c>
    </row>
    <row r="89" spans="1:1">
      <c r="A89">
        <v>85</v>
      </c>
    </row>
    <row r="90" spans="1:1">
      <c r="A90">
        <v>86</v>
      </c>
    </row>
    <row r="91" spans="1:1">
      <c r="A91">
        <v>87</v>
      </c>
    </row>
    <row r="92" spans="1:1">
      <c r="A92">
        <v>88</v>
      </c>
    </row>
    <row r="93" spans="1:1">
      <c r="A93">
        <v>89</v>
      </c>
    </row>
    <row r="94" spans="1:1">
      <c r="A94">
        <v>90</v>
      </c>
    </row>
    <row r="95" spans="1:1">
      <c r="A95">
        <v>91</v>
      </c>
    </row>
    <row r="96" spans="1:1">
      <c r="A96">
        <v>92</v>
      </c>
    </row>
    <row r="97" spans="1:1">
      <c r="A97">
        <v>93</v>
      </c>
    </row>
    <row r="98" spans="1:1">
      <c r="A98">
        <v>94</v>
      </c>
    </row>
    <row r="99" spans="1:1">
      <c r="A99">
        <v>95</v>
      </c>
    </row>
    <row r="100" spans="1:1">
      <c r="A100">
        <v>96</v>
      </c>
    </row>
    <row r="101" spans="1:1">
      <c r="A101">
        <v>97</v>
      </c>
    </row>
    <row r="102" spans="1:1">
      <c r="A102">
        <v>98</v>
      </c>
    </row>
    <row r="103" spans="1:1">
      <c r="A103">
        <v>99</v>
      </c>
    </row>
    <row r="104" spans="1:1">
      <c r="A104">
        <v>100</v>
      </c>
    </row>
    <row r="105" spans="1:1">
      <c r="A105">
        <v>101</v>
      </c>
    </row>
    <row r="106" spans="1:1">
      <c r="A106">
        <v>102</v>
      </c>
    </row>
    <row r="107" spans="1:1">
      <c r="A107">
        <v>103</v>
      </c>
    </row>
    <row r="108" spans="1:1">
      <c r="A108">
        <v>104</v>
      </c>
    </row>
    <row r="109" spans="1:1">
      <c r="A109">
        <v>105</v>
      </c>
    </row>
    <row r="110" spans="1:1">
      <c r="A110">
        <v>106</v>
      </c>
    </row>
    <row r="111" spans="1:1">
      <c r="A111">
        <v>107</v>
      </c>
    </row>
    <row r="112" spans="1:1">
      <c r="A112">
        <v>108</v>
      </c>
    </row>
    <row r="113" spans="1:1">
      <c r="A113">
        <v>109</v>
      </c>
    </row>
    <row r="114" spans="1:1">
      <c r="A114">
        <v>110</v>
      </c>
    </row>
    <row r="115" spans="1:1">
      <c r="A115">
        <v>111</v>
      </c>
    </row>
    <row r="116" spans="1:1">
      <c r="A116">
        <v>112</v>
      </c>
    </row>
    <row r="117" spans="1:1">
      <c r="A117">
        <v>113</v>
      </c>
    </row>
    <row r="118" spans="1:1">
      <c r="A118">
        <v>114</v>
      </c>
    </row>
    <row r="119" spans="1:1">
      <c r="A119">
        <v>115</v>
      </c>
    </row>
    <row r="120" spans="1:1">
      <c r="A120">
        <v>116</v>
      </c>
    </row>
    <row r="121" spans="1:1">
      <c r="A121">
        <v>117</v>
      </c>
    </row>
    <row r="122" spans="1:1">
      <c r="A122">
        <v>118</v>
      </c>
    </row>
    <row r="123" spans="1:1">
      <c r="A123">
        <v>119</v>
      </c>
    </row>
    <row r="124" spans="1:1">
      <c r="A124">
        <v>120</v>
      </c>
    </row>
    <row r="125" spans="1:1">
      <c r="A125">
        <v>121</v>
      </c>
    </row>
    <row r="126" spans="1:1">
      <c r="A126">
        <v>122</v>
      </c>
    </row>
    <row r="127" spans="1:1">
      <c r="A127">
        <v>123</v>
      </c>
    </row>
    <row r="128" spans="1:1">
      <c r="A128">
        <v>124</v>
      </c>
    </row>
    <row r="129" spans="1:1">
      <c r="A129">
        <v>125</v>
      </c>
    </row>
    <row r="130" spans="1:1">
      <c r="A130">
        <v>126</v>
      </c>
    </row>
    <row r="131" spans="1:1">
      <c r="A131">
        <v>127</v>
      </c>
    </row>
    <row r="132" spans="1:1">
      <c r="A132">
        <v>128</v>
      </c>
    </row>
    <row r="133" spans="1:1">
      <c r="A133">
        <v>129</v>
      </c>
    </row>
    <row r="134" spans="1:1">
      <c r="A134">
        <v>130</v>
      </c>
    </row>
    <row r="135" spans="1:1">
      <c r="A135">
        <v>131</v>
      </c>
    </row>
    <row r="136" spans="1:1">
      <c r="A136">
        <v>132</v>
      </c>
    </row>
    <row r="137" spans="1:1">
      <c r="A137">
        <v>133</v>
      </c>
    </row>
    <row r="138" spans="1:1">
      <c r="A138">
        <v>134</v>
      </c>
    </row>
    <row r="139" spans="1:1">
      <c r="A139">
        <v>135</v>
      </c>
    </row>
    <row r="140" spans="1:1">
      <c r="A140">
        <v>136</v>
      </c>
    </row>
    <row r="141" spans="1:1">
      <c r="A141">
        <v>137</v>
      </c>
    </row>
    <row r="142" spans="1:1">
      <c r="A142">
        <v>138</v>
      </c>
    </row>
    <row r="143" spans="1:1">
      <c r="A143">
        <v>139</v>
      </c>
    </row>
    <row r="144" spans="1:1">
      <c r="A144">
        <v>140</v>
      </c>
    </row>
    <row r="145" spans="1:1">
      <c r="A145">
        <v>141</v>
      </c>
    </row>
    <row r="146" spans="1:1">
      <c r="A146">
        <v>142</v>
      </c>
    </row>
    <row r="147" spans="1:1">
      <c r="A147">
        <v>143</v>
      </c>
    </row>
    <row r="148" spans="1:1">
      <c r="A148">
        <v>144</v>
      </c>
    </row>
    <row r="149" spans="1:1">
      <c r="A149">
        <v>145</v>
      </c>
    </row>
    <row r="150" spans="1:1">
      <c r="A150">
        <v>146</v>
      </c>
    </row>
    <row r="151" spans="1:1">
      <c r="A151">
        <v>147</v>
      </c>
    </row>
    <row r="152" spans="1:1">
      <c r="A152">
        <v>148</v>
      </c>
    </row>
    <row r="153" spans="1:1">
      <c r="A153">
        <v>149</v>
      </c>
    </row>
    <row r="154" spans="1:1">
      <c r="A154">
        <v>150</v>
      </c>
    </row>
    <row r="155" spans="1:1">
      <c r="A155">
        <v>151</v>
      </c>
    </row>
    <row r="156" spans="1:1">
      <c r="A156">
        <v>152</v>
      </c>
    </row>
    <row r="157" spans="1:1">
      <c r="A157">
        <v>153</v>
      </c>
    </row>
    <row r="158" spans="1:1">
      <c r="A158">
        <v>154</v>
      </c>
    </row>
    <row r="159" spans="1:1">
      <c r="A159">
        <v>155</v>
      </c>
    </row>
    <row r="160" spans="1:1">
      <c r="A160">
        <v>156</v>
      </c>
    </row>
    <row r="161" spans="1:1">
      <c r="A161">
        <v>157</v>
      </c>
    </row>
    <row r="162" spans="1:1">
      <c r="A162">
        <v>158</v>
      </c>
    </row>
    <row r="163" spans="1:1">
      <c r="A163">
        <v>159</v>
      </c>
    </row>
    <row r="164" spans="1:1">
      <c r="A164">
        <v>160</v>
      </c>
    </row>
    <row r="165" spans="1:1">
      <c r="A165">
        <v>161</v>
      </c>
    </row>
    <row r="166" spans="1:1">
      <c r="A166">
        <v>162</v>
      </c>
    </row>
    <row r="167" spans="1:1">
      <c r="A167">
        <v>163</v>
      </c>
    </row>
    <row r="168" spans="1:1">
      <c r="A168">
        <v>164</v>
      </c>
    </row>
    <row r="169" spans="1:1">
      <c r="A169">
        <v>165</v>
      </c>
    </row>
    <row r="170" spans="1:1">
      <c r="A170">
        <v>166</v>
      </c>
    </row>
    <row r="171" spans="1:1">
      <c r="A171">
        <v>167</v>
      </c>
    </row>
    <row r="172" spans="1:1">
      <c r="A172">
        <v>168</v>
      </c>
    </row>
    <row r="173" spans="1:1">
      <c r="A173">
        <v>169</v>
      </c>
    </row>
    <row r="174" spans="1:1">
      <c r="A174">
        <v>170</v>
      </c>
    </row>
    <row r="175" spans="1:1">
      <c r="A175">
        <v>171</v>
      </c>
    </row>
    <row r="176" spans="1:1">
      <c r="A176">
        <v>172</v>
      </c>
    </row>
    <row r="177" spans="1:1">
      <c r="A177">
        <v>173</v>
      </c>
    </row>
    <row r="178" spans="1:1">
      <c r="A178">
        <v>174</v>
      </c>
    </row>
    <row r="179" spans="1:1">
      <c r="A179">
        <v>175</v>
      </c>
    </row>
    <row r="180" spans="1:1">
      <c r="A180">
        <v>176</v>
      </c>
    </row>
    <row r="181" spans="1:1">
      <c r="A181">
        <v>177</v>
      </c>
    </row>
    <row r="182" spans="1:1">
      <c r="A182">
        <v>178</v>
      </c>
    </row>
    <row r="183" spans="1:1">
      <c r="A183">
        <v>179</v>
      </c>
    </row>
    <row r="184" spans="1:1">
      <c r="A184">
        <v>180</v>
      </c>
    </row>
    <row r="185" spans="1:1">
      <c r="A185">
        <v>181</v>
      </c>
    </row>
    <row r="186" spans="1:1">
      <c r="A186">
        <v>182</v>
      </c>
    </row>
    <row r="187" spans="1:1">
      <c r="A187">
        <v>183</v>
      </c>
    </row>
    <row r="188" spans="1:1">
      <c r="A188">
        <v>184</v>
      </c>
    </row>
    <row r="189" spans="1:1">
      <c r="A189">
        <v>185</v>
      </c>
    </row>
    <row r="190" spans="1:1">
      <c r="A190">
        <v>186</v>
      </c>
    </row>
    <row r="191" spans="1:1">
      <c r="A191">
        <v>187</v>
      </c>
    </row>
    <row r="192" spans="1:1">
      <c r="A192">
        <v>188</v>
      </c>
    </row>
    <row r="193" spans="1:1">
      <c r="A193">
        <v>189</v>
      </c>
    </row>
    <row r="194" spans="1:1">
      <c r="A194">
        <v>190</v>
      </c>
    </row>
    <row r="195" spans="1:1">
      <c r="A195">
        <v>191</v>
      </c>
    </row>
    <row r="196" spans="1:1">
      <c r="A196">
        <v>192</v>
      </c>
    </row>
    <row r="197" spans="1:1">
      <c r="A197">
        <v>193</v>
      </c>
    </row>
    <row r="198" spans="1:1">
      <c r="A198">
        <v>194</v>
      </c>
    </row>
    <row r="199" spans="1:1">
      <c r="A199">
        <v>195</v>
      </c>
    </row>
    <row r="200" spans="1:1">
      <c r="A200">
        <v>196</v>
      </c>
    </row>
    <row r="201" spans="1:1">
      <c r="A201">
        <v>197</v>
      </c>
    </row>
    <row r="202" spans="1:1">
      <c r="A202">
        <v>198</v>
      </c>
    </row>
    <row r="203" spans="1:1">
      <c r="A203">
        <v>199</v>
      </c>
    </row>
    <row r="204" spans="1:1">
      <c r="A204">
        <v>200</v>
      </c>
    </row>
    <row r="205" spans="1:1">
      <c r="A205">
        <v>201</v>
      </c>
    </row>
    <row r="206" spans="1:1">
      <c r="A206">
        <v>202</v>
      </c>
    </row>
    <row r="207" spans="1:1">
      <c r="A207">
        <v>203</v>
      </c>
    </row>
    <row r="208" spans="1:1">
      <c r="A208">
        <v>204</v>
      </c>
    </row>
    <row r="209" spans="1:1">
      <c r="A209">
        <v>205</v>
      </c>
    </row>
    <row r="210" spans="1:1">
      <c r="A210">
        <v>206</v>
      </c>
    </row>
    <row r="211" spans="1:1">
      <c r="A211">
        <v>207</v>
      </c>
    </row>
    <row r="212" spans="1:1">
      <c r="A212">
        <v>208</v>
      </c>
    </row>
    <row r="213" spans="1:1">
      <c r="A213">
        <v>209</v>
      </c>
    </row>
    <row r="214" spans="1:1">
      <c r="A214">
        <v>210</v>
      </c>
    </row>
    <row r="215" spans="1:1">
      <c r="A215">
        <v>211</v>
      </c>
    </row>
    <row r="216" spans="1:1">
      <c r="A216">
        <v>212</v>
      </c>
    </row>
    <row r="217" spans="1:1">
      <c r="A217">
        <v>213</v>
      </c>
    </row>
    <row r="218" spans="1:1">
      <c r="A218">
        <v>214</v>
      </c>
    </row>
    <row r="219" spans="1:1">
      <c r="A219">
        <v>215</v>
      </c>
    </row>
    <row r="220" spans="1:1">
      <c r="A220">
        <v>216</v>
      </c>
    </row>
    <row r="221" spans="1:1">
      <c r="A221">
        <v>217</v>
      </c>
    </row>
    <row r="222" spans="1:1">
      <c r="A222">
        <v>218</v>
      </c>
    </row>
    <row r="223" spans="1:1">
      <c r="A223">
        <v>219</v>
      </c>
    </row>
    <row r="224" spans="1:1">
      <c r="A224">
        <v>220</v>
      </c>
    </row>
    <row r="225" spans="1:1">
      <c r="A225">
        <v>221</v>
      </c>
    </row>
    <row r="226" spans="1:1">
      <c r="A226">
        <v>222</v>
      </c>
    </row>
    <row r="227" spans="1:1">
      <c r="A227">
        <v>223</v>
      </c>
    </row>
    <row r="228" spans="1:1">
      <c r="A228">
        <v>224</v>
      </c>
    </row>
    <row r="229" spans="1:1">
      <c r="A229">
        <v>225</v>
      </c>
    </row>
    <row r="230" spans="1:1">
      <c r="A230">
        <v>226</v>
      </c>
    </row>
    <row r="231" spans="1:1">
      <c r="A231">
        <v>227</v>
      </c>
    </row>
    <row r="232" spans="1:1">
      <c r="A232">
        <v>228</v>
      </c>
    </row>
    <row r="233" spans="1:1">
      <c r="A233">
        <v>229</v>
      </c>
    </row>
    <row r="234" spans="1:1">
      <c r="A234">
        <v>230</v>
      </c>
    </row>
    <row r="235" spans="1:1">
      <c r="A235">
        <v>231</v>
      </c>
    </row>
    <row r="236" spans="1:1">
      <c r="A236">
        <v>232</v>
      </c>
    </row>
    <row r="237" spans="1:1">
      <c r="A237">
        <v>233</v>
      </c>
    </row>
    <row r="238" spans="1:1">
      <c r="A238">
        <v>234</v>
      </c>
    </row>
    <row r="239" spans="1:1">
      <c r="A239">
        <v>235</v>
      </c>
    </row>
    <row r="240" spans="1:1">
      <c r="A240">
        <v>236</v>
      </c>
    </row>
    <row r="241" spans="1:1">
      <c r="A241">
        <v>237</v>
      </c>
    </row>
    <row r="242" spans="1:1">
      <c r="A242">
        <v>238</v>
      </c>
    </row>
    <row r="243" spans="1:1">
      <c r="A243">
        <v>239</v>
      </c>
    </row>
    <row r="244" spans="1:1">
      <c r="A244">
        <v>240</v>
      </c>
    </row>
    <row r="245" spans="1:1">
      <c r="A245">
        <v>241</v>
      </c>
    </row>
    <row r="246" spans="1:1">
      <c r="A246">
        <v>242</v>
      </c>
    </row>
    <row r="247" spans="1:1">
      <c r="A247">
        <v>243</v>
      </c>
    </row>
    <row r="248" spans="1:1">
      <c r="A248">
        <v>244</v>
      </c>
    </row>
    <row r="249" spans="1:1">
      <c r="A249">
        <v>245</v>
      </c>
    </row>
    <row r="250" spans="1:1">
      <c r="A250">
        <v>246</v>
      </c>
    </row>
    <row r="251" spans="1:1">
      <c r="A251">
        <v>247</v>
      </c>
    </row>
    <row r="252" spans="1:1">
      <c r="A252">
        <v>248</v>
      </c>
    </row>
    <row r="253" spans="1:1">
      <c r="A253">
        <v>249</v>
      </c>
    </row>
    <row r="254" spans="1:1">
      <c r="A254">
        <v>250</v>
      </c>
    </row>
    <row r="255" spans="1:1">
      <c r="A255">
        <v>251</v>
      </c>
    </row>
    <row r="256" spans="1:1">
      <c r="A256">
        <v>252</v>
      </c>
    </row>
    <row r="257" spans="1:1">
      <c r="A257">
        <v>253</v>
      </c>
    </row>
    <row r="258" spans="1:1">
      <c r="A258">
        <v>254</v>
      </c>
    </row>
    <row r="259" spans="1:1">
      <c r="A259">
        <v>255</v>
      </c>
    </row>
    <row r="260" spans="1:1">
      <c r="A260">
        <v>256</v>
      </c>
    </row>
    <row r="261" spans="1:1">
      <c r="A261">
        <v>257</v>
      </c>
    </row>
    <row r="262" spans="1:1">
      <c r="A262">
        <v>258</v>
      </c>
    </row>
    <row r="263" spans="1:1">
      <c r="A263">
        <v>259</v>
      </c>
    </row>
    <row r="264" spans="1:1">
      <c r="A264">
        <v>260</v>
      </c>
    </row>
    <row r="265" spans="1:1">
      <c r="A265">
        <v>261</v>
      </c>
    </row>
    <row r="266" spans="1:1">
      <c r="A266">
        <v>262</v>
      </c>
    </row>
    <row r="267" spans="1:1">
      <c r="A267">
        <v>263</v>
      </c>
    </row>
    <row r="268" spans="1:1">
      <c r="A268">
        <v>264</v>
      </c>
    </row>
    <row r="269" spans="1:1">
      <c r="A269">
        <v>265</v>
      </c>
    </row>
    <row r="270" spans="1:1">
      <c r="A270">
        <v>266</v>
      </c>
    </row>
    <row r="271" spans="1:1">
      <c r="A271">
        <v>267</v>
      </c>
    </row>
    <row r="272" spans="1:1">
      <c r="A272">
        <v>268</v>
      </c>
    </row>
    <row r="273" spans="1:1">
      <c r="A273">
        <v>269</v>
      </c>
    </row>
    <row r="274" spans="1:1">
      <c r="A274">
        <v>270</v>
      </c>
    </row>
    <row r="275" spans="1:1">
      <c r="A275">
        <v>271</v>
      </c>
    </row>
    <row r="276" spans="1:1">
      <c r="A276">
        <v>272</v>
      </c>
    </row>
    <row r="277" spans="1:1">
      <c r="A277">
        <v>273</v>
      </c>
    </row>
    <row r="278" spans="1:1">
      <c r="A278">
        <v>274</v>
      </c>
    </row>
    <row r="279" spans="1:1">
      <c r="A279">
        <v>275</v>
      </c>
    </row>
    <row r="280" spans="1:1">
      <c r="A280">
        <v>276</v>
      </c>
    </row>
    <row r="281" spans="1:1">
      <c r="A281">
        <v>277</v>
      </c>
    </row>
    <row r="282" spans="1:1">
      <c r="A282">
        <v>278</v>
      </c>
    </row>
    <row r="283" spans="1:1">
      <c r="A283">
        <v>279</v>
      </c>
    </row>
    <row r="284" spans="1:1">
      <c r="A284">
        <v>280</v>
      </c>
    </row>
    <row r="285" spans="1:1">
      <c r="A285">
        <v>281</v>
      </c>
    </row>
    <row r="286" spans="1:1">
      <c r="A286">
        <v>282</v>
      </c>
    </row>
    <row r="287" spans="1:1">
      <c r="A287">
        <v>283</v>
      </c>
    </row>
    <row r="288" spans="1:1">
      <c r="A288">
        <v>284</v>
      </c>
    </row>
    <row r="289" spans="1:1">
      <c r="A289">
        <v>285</v>
      </c>
    </row>
    <row r="290" spans="1:1">
      <c r="A290">
        <v>286</v>
      </c>
    </row>
    <row r="291" spans="1:1">
      <c r="A291">
        <v>287</v>
      </c>
    </row>
    <row r="292" spans="1:1">
      <c r="A292">
        <v>288</v>
      </c>
    </row>
    <row r="293" spans="1:1">
      <c r="A293">
        <v>289</v>
      </c>
    </row>
    <row r="294" spans="1:1">
      <c r="A294">
        <v>290</v>
      </c>
    </row>
    <row r="295" spans="1:1">
      <c r="A295">
        <v>291</v>
      </c>
    </row>
    <row r="296" spans="1:1">
      <c r="A296">
        <v>292</v>
      </c>
    </row>
    <row r="297" spans="1:1">
      <c r="A297">
        <v>293</v>
      </c>
    </row>
    <row r="298" spans="1:1">
      <c r="A298">
        <v>294</v>
      </c>
    </row>
    <row r="299" spans="1:1">
      <c r="A299">
        <v>295</v>
      </c>
    </row>
    <row r="300" spans="1:1">
      <c r="A300">
        <v>296</v>
      </c>
    </row>
    <row r="301" spans="1:1">
      <c r="A301">
        <v>297</v>
      </c>
    </row>
    <row r="302" spans="1:1">
      <c r="A302">
        <v>298</v>
      </c>
    </row>
    <row r="303" spans="1:1">
      <c r="A303">
        <v>299</v>
      </c>
    </row>
    <row r="304" spans="1:1">
      <c r="A304">
        <v>300</v>
      </c>
    </row>
  </sheetData>
  <mergeCells count="9">
    <mergeCell ref="C3:D3"/>
    <mergeCell ref="F3:G3"/>
    <mergeCell ref="I3:J3"/>
    <mergeCell ref="C1:D1"/>
    <mergeCell ref="F1:G1"/>
    <mergeCell ref="I1:J1"/>
    <mergeCell ref="C2:D2"/>
    <mergeCell ref="F2:G2"/>
    <mergeCell ref="I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4D33-E62F-4F86-9E93-02D4728528D4}">
  <dimension ref="A1:J304"/>
  <sheetViews>
    <sheetView workbookViewId="0">
      <selection activeCell="B5" sqref="B5:C55"/>
    </sheetView>
  </sheetViews>
  <sheetFormatPr baseColWidth="10" defaultColWidth="11.1640625" defaultRowHeight="16"/>
  <cols>
    <col min="1" max="1" width="5.5" customWidth="1"/>
    <col min="2" max="2" width="14.5" customWidth="1"/>
    <col min="3" max="3" width="15.83203125" customWidth="1"/>
    <col min="6" max="6" width="2.83203125" bestFit="1" customWidth="1"/>
    <col min="8" max="8" width="6.83203125" customWidth="1"/>
  </cols>
  <sheetData>
    <row r="1" spans="1:10">
      <c r="B1" t="s">
        <v>1</v>
      </c>
      <c r="C1" s="6" t="s">
        <v>14</v>
      </c>
      <c r="D1" s="6"/>
      <c r="E1" t="s">
        <v>8</v>
      </c>
      <c r="F1" s="6" t="s">
        <v>17</v>
      </c>
      <c r="G1" s="6"/>
      <c r="H1" t="s">
        <v>13</v>
      </c>
      <c r="I1" s="6"/>
      <c r="J1" s="6"/>
    </row>
    <row r="2" spans="1:10">
      <c r="B2" t="s">
        <v>2</v>
      </c>
      <c r="C2" s="6" t="s">
        <v>18</v>
      </c>
      <c r="D2" s="6"/>
      <c r="E2" t="s">
        <v>9</v>
      </c>
      <c r="F2" s="6" t="s">
        <v>25</v>
      </c>
      <c r="G2" s="6"/>
      <c r="H2" t="s">
        <v>11</v>
      </c>
      <c r="I2" s="5">
        <v>43866</v>
      </c>
      <c r="J2" s="6"/>
    </row>
    <row r="3" spans="1:10">
      <c r="B3" t="s">
        <v>3</v>
      </c>
      <c r="C3" s="6" t="s">
        <v>30</v>
      </c>
      <c r="D3" s="6"/>
      <c r="E3" t="s">
        <v>10</v>
      </c>
      <c r="F3" s="6" t="s">
        <v>19</v>
      </c>
      <c r="G3" s="6"/>
      <c r="H3" t="s">
        <v>12</v>
      </c>
      <c r="I3" s="6"/>
      <c r="J3" s="6"/>
    </row>
    <row r="4" spans="1:10">
      <c r="A4" t="s">
        <v>0</v>
      </c>
      <c r="B4" t="s">
        <v>4</v>
      </c>
      <c r="C4" t="s">
        <v>5</v>
      </c>
      <c r="D4" t="s">
        <v>6</v>
      </c>
      <c r="E4" t="s">
        <v>7</v>
      </c>
    </row>
    <row r="5" spans="1:10">
      <c r="A5">
        <v>1</v>
      </c>
      <c r="B5">
        <v>362883</v>
      </c>
      <c r="C5">
        <v>3968987</v>
      </c>
      <c r="D5">
        <v>40</v>
      </c>
    </row>
    <row r="6" spans="1:10">
      <c r="A6">
        <v>2</v>
      </c>
      <c r="B6" s="1">
        <f>B5+($B$55-$B$5)/50</f>
        <v>362885.54</v>
      </c>
      <c r="C6" s="1">
        <f>C5+($C$55-$C$5)/50</f>
        <v>3968988.6</v>
      </c>
      <c r="D6">
        <v>43</v>
      </c>
    </row>
    <row r="7" spans="1:10">
      <c r="A7">
        <v>3</v>
      </c>
      <c r="B7" s="1">
        <f t="shared" ref="B7:B54" si="0">B6+($B$55-$B$5)/50</f>
        <v>362888.07999999996</v>
      </c>
      <c r="C7" s="1">
        <f t="shared" ref="C7:C54" si="1">C6+($C$55-$C$5)/50</f>
        <v>3968990.2</v>
      </c>
      <c r="D7">
        <v>53</v>
      </c>
    </row>
    <row r="8" spans="1:10">
      <c r="A8">
        <v>4</v>
      </c>
      <c r="B8" s="1">
        <f t="shared" si="0"/>
        <v>362890.61999999994</v>
      </c>
      <c r="C8" s="1">
        <f t="shared" si="1"/>
        <v>3968991.8000000003</v>
      </c>
      <c r="D8">
        <v>60</v>
      </c>
    </row>
    <row r="9" spans="1:10">
      <c r="A9">
        <v>5</v>
      </c>
      <c r="B9" s="1">
        <f t="shared" si="0"/>
        <v>362893.15999999992</v>
      </c>
      <c r="C9" s="1">
        <f t="shared" si="1"/>
        <v>3968993.4000000004</v>
      </c>
      <c r="D9">
        <v>69</v>
      </c>
    </row>
    <row r="10" spans="1:10">
      <c r="A10">
        <v>6</v>
      </c>
      <c r="B10" s="1">
        <f t="shared" si="0"/>
        <v>362895.6999999999</v>
      </c>
      <c r="C10" s="1">
        <f t="shared" si="1"/>
        <v>3968995.0000000005</v>
      </c>
      <c r="D10">
        <v>65</v>
      </c>
    </row>
    <row r="11" spans="1:10">
      <c r="A11">
        <v>7</v>
      </c>
      <c r="B11" s="1">
        <f t="shared" si="0"/>
        <v>362898.23999999987</v>
      </c>
      <c r="C11" s="1">
        <f t="shared" si="1"/>
        <v>3968996.6000000006</v>
      </c>
      <c r="D11">
        <v>68</v>
      </c>
    </row>
    <row r="12" spans="1:10">
      <c r="A12">
        <v>8</v>
      </c>
      <c r="B12" s="1">
        <f t="shared" si="0"/>
        <v>362900.77999999985</v>
      </c>
      <c r="C12" s="1">
        <f t="shared" si="1"/>
        <v>3968998.2000000007</v>
      </c>
      <c r="D12">
        <v>64</v>
      </c>
    </row>
    <row r="13" spans="1:10">
      <c r="A13">
        <v>9</v>
      </c>
      <c r="B13" s="1">
        <f t="shared" si="0"/>
        <v>362903.31999999983</v>
      </c>
      <c r="C13" s="1">
        <f t="shared" si="1"/>
        <v>3968999.8000000007</v>
      </c>
      <c r="D13">
        <v>55</v>
      </c>
    </row>
    <row r="14" spans="1:10">
      <c r="A14">
        <v>10</v>
      </c>
      <c r="B14" s="1">
        <f t="shared" si="0"/>
        <v>362905.85999999981</v>
      </c>
      <c r="C14" s="1">
        <f t="shared" si="1"/>
        <v>3969001.4000000008</v>
      </c>
      <c r="D14">
        <v>62</v>
      </c>
    </row>
    <row r="15" spans="1:10">
      <c r="A15">
        <v>11</v>
      </c>
      <c r="B15" s="1">
        <f t="shared" si="0"/>
        <v>362908.39999999979</v>
      </c>
      <c r="C15" s="1">
        <f t="shared" si="1"/>
        <v>3969003.0000000009</v>
      </c>
      <c r="D15">
        <v>60</v>
      </c>
    </row>
    <row r="16" spans="1:10">
      <c r="A16">
        <v>12</v>
      </c>
      <c r="B16" s="1">
        <f t="shared" si="0"/>
        <v>362910.93999999977</v>
      </c>
      <c r="C16" s="1">
        <f t="shared" si="1"/>
        <v>3969004.600000001</v>
      </c>
      <c r="D16">
        <v>66</v>
      </c>
    </row>
    <row r="17" spans="1:4">
      <c r="A17">
        <v>13</v>
      </c>
      <c r="B17" s="1">
        <f t="shared" si="0"/>
        <v>362913.47999999975</v>
      </c>
      <c r="C17" s="1">
        <f t="shared" si="1"/>
        <v>3969006.2000000011</v>
      </c>
      <c r="D17">
        <v>66</v>
      </c>
    </row>
    <row r="18" spans="1:4">
      <c r="A18">
        <v>14</v>
      </c>
      <c r="B18" s="1">
        <f t="shared" si="0"/>
        <v>362916.01999999973</v>
      </c>
      <c r="C18" s="1">
        <f t="shared" si="1"/>
        <v>3969007.8000000012</v>
      </c>
      <c r="D18">
        <v>71</v>
      </c>
    </row>
    <row r="19" spans="1:4">
      <c r="A19">
        <v>15</v>
      </c>
      <c r="B19" s="1">
        <f t="shared" si="0"/>
        <v>362918.55999999971</v>
      </c>
      <c r="C19" s="1">
        <f t="shared" si="1"/>
        <v>3969009.4000000013</v>
      </c>
      <c r="D19">
        <v>64</v>
      </c>
    </row>
    <row r="20" spans="1:4">
      <c r="A20">
        <v>16</v>
      </c>
      <c r="B20" s="1">
        <f t="shared" si="0"/>
        <v>362921.09999999969</v>
      </c>
      <c r="C20" s="1">
        <f t="shared" si="1"/>
        <v>3969011.0000000014</v>
      </c>
      <c r="D20">
        <v>67</v>
      </c>
    </row>
    <row r="21" spans="1:4">
      <c r="A21">
        <v>17</v>
      </c>
      <c r="B21" s="1">
        <f t="shared" si="0"/>
        <v>362923.63999999966</v>
      </c>
      <c r="C21" s="1">
        <f t="shared" si="1"/>
        <v>3969012.6000000015</v>
      </c>
      <c r="D21">
        <v>68</v>
      </c>
    </row>
    <row r="22" spans="1:4">
      <c r="A22">
        <v>18</v>
      </c>
      <c r="B22" s="1">
        <f t="shared" si="0"/>
        <v>362926.17999999964</v>
      </c>
      <c r="C22" s="1">
        <f t="shared" si="1"/>
        <v>3969014.2000000016</v>
      </c>
      <c r="D22">
        <v>67</v>
      </c>
    </row>
    <row r="23" spans="1:4">
      <c r="A23">
        <v>19</v>
      </c>
      <c r="B23" s="1">
        <f t="shared" si="0"/>
        <v>362928.71999999962</v>
      </c>
      <c r="C23" s="1">
        <f t="shared" si="1"/>
        <v>3969015.8000000017</v>
      </c>
      <c r="D23">
        <v>67</v>
      </c>
    </row>
    <row r="24" spans="1:4">
      <c r="A24">
        <v>20</v>
      </c>
      <c r="B24" s="1">
        <f t="shared" si="0"/>
        <v>362931.2599999996</v>
      </c>
      <c r="C24" s="1">
        <f t="shared" si="1"/>
        <v>3969017.4000000018</v>
      </c>
      <c r="D24">
        <v>64</v>
      </c>
    </row>
    <row r="25" spans="1:4">
      <c r="A25">
        <v>21</v>
      </c>
      <c r="B25" s="1">
        <f t="shared" si="0"/>
        <v>362933.79999999958</v>
      </c>
      <c r="C25" s="1">
        <f t="shared" si="1"/>
        <v>3969019.0000000019</v>
      </c>
      <c r="D25">
        <v>64</v>
      </c>
    </row>
    <row r="26" spans="1:4">
      <c r="A26">
        <v>22</v>
      </c>
      <c r="B26" s="1">
        <f t="shared" si="0"/>
        <v>362936.33999999956</v>
      </c>
      <c r="C26" s="1">
        <f t="shared" si="1"/>
        <v>3969020.600000002</v>
      </c>
      <c r="D26">
        <v>64</v>
      </c>
    </row>
    <row r="27" spans="1:4">
      <c r="A27">
        <v>23</v>
      </c>
      <c r="B27" s="1">
        <f t="shared" si="0"/>
        <v>362938.87999999954</v>
      </c>
      <c r="C27" s="1">
        <f t="shared" si="1"/>
        <v>3969022.200000002</v>
      </c>
      <c r="D27">
        <v>67</v>
      </c>
    </row>
    <row r="28" spans="1:4">
      <c r="A28">
        <v>24</v>
      </c>
      <c r="B28" s="1">
        <f t="shared" si="0"/>
        <v>362941.41999999952</v>
      </c>
      <c r="C28" s="1">
        <f t="shared" si="1"/>
        <v>3969023.8000000021</v>
      </c>
      <c r="D28">
        <v>67</v>
      </c>
    </row>
    <row r="29" spans="1:4">
      <c r="A29">
        <v>25</v>
      </c>
      <c r="B29" s="1">
        <f t="shared" si="0"/>
        <v>362943.9599999995</v>
      </c>
      <c r="C29" s="1">
        <f t="shared" si="1"/>
        <v>3969025.4000000022</v>
      </c>
      <c r="D29">
        <v>73</v>
      </c>
    </row>
    <row r="30" spans="1:4">
      <c r="A30">
        <v>26</v>
      </c>
      <c r="B30" s="1">
        <f t="shared" si="0"/>
        <v>362946.49999999948</v>
      </c>
      <c r="C30" s="1">
        <f t="shared" si="1"/>
        <v>3969027.0000000023</v>
      </c>
      <c r="D30">
        <v>60</v>
      </c>
    </row>
    <row r="31" spans="1:4">
      <c r="A31">
        <v>27</v>
      </c>
      <c r="B31" s="1">
        <f t="shared" si="0"/>
        <v>362949.03999999946</v>
      </c>
      <c r="C31" s="1">
        <f t="shared" si="1"/>
        <v>3969028.6000000024</v>
      </c>
      <c r="D31">
        <v>65</v>
      </c>
    </row>
    <row r="32" spans="1:4">
      <c r="A32">
        <v>28</v>
      </c>
      <c r="B32" s="1">
        <f t="shared" si="0"/>
        <v>362951.57999999943</v>
      </c>
      <c r="C32" s="1">
        <f t="shared" si="1"/>
        <v>3969030.2000000025</v>
      </c>
      <c r="D32">
        <v>66</v>
      </c>
    </row>
    <row r="33" spans="1:4">
      <c r="A33">
        <v>29</v>
      </c>
      <c r="B33" s="1">
        <f t="shared" si="0"/>
        <v>362954.11999999941</v>
      </c>
      <c r="C33" s="1">
        <f t="shared" si="1"/>
        <v>3969031.8000000026</v>
      </c>
      <c r="D33">
        <v>64</v>
      </c>
    </row>
    <row r="34" spans="1:4">
      <c r="A34">
        <v>30</v>
      </c>
      <c r="B34" s="1">
        <f t="shared" si="0"/>
        <v>362956.65999999939</v>
      </c>
      <c r="C34" s="1">
        <f t="shared" si="1"/>
        <v>3969033.4000000027</v>
      </c>
      <c r="D34">
        <v>64</v>
      </c>
    </row>
    <row r="35" spans="1:4">
      <c r="A35">
        <v>31</v>
      </c>
      <c r="B35" s="1">
        <f t="shared" si="0"/>
        <v>362959.19999999937</v>
      </c>
      <c r="C35" s="1">
        <f t="shared" si="1"/>
        <v>3969035.0000000028</v>
      </c>
      <c r="D35">
        <v>65</v>
      </c>
    </row>
    <row r="36" spans="1:4">
      <c r="A36">
        <v>32</v>
      </c>
      <c r="B36" s="1">
        <f t="shared" si="0"/>
        <v>362961.73999999935</v>
      </c>
      <c r="C36" s="1">
        <f t="shared" si="1"/>
        <v>3969036.6000000029</v>
      </c>
      <c r="D36">
        <v>57</v>
      </c>
    </row>
    <row r="37" spans="1:4">
      <c r="A37">
        <v>33</v>
      </c>
      <c r="B37" s="1">
        <f t="shared" si="0"/>
        <v>362964.27999999933</v>
      </c>
      <c r="C37" s="1">
        <f t="shared" si="1"/>
        <v>3969038.200000003</v>
      </c>
      <c r="D37">
        <v>61</v>
      </c>
    </row>
    <row r="38" spans="1:4">
      <c r="A38">
        <v>34</v>
      </c>
      <c r="B38" s="1">
        <f t="shared" si="0"/>
        <v>362966.81999999931</v>
      </c>
      <c r="C38" s="1">
        <f t="shared" si="1"/>
        <v>3969039.8000000031</v>
      </c>
      <c r="D38">
        <v>54</v>
      </c>
    </row>
    <row r="39" spans="1:4">
      <c r="A39">
        <v>35</v>
      </c>
      <c r="B39" s="1">
        <f t="shared" si="0"/>
        <v>362969.35999999929</v>
      </c>
      <c r="C39" s="1">
        <f t="shared" si="1"/>
        <v>3969041.4000000032</v>
      </c>
      <c r="D39">
        <v>61</v>
      </c>
    </row>
    <row r="40" spans="1:4">
      <c r="A40">
        <v>36</v>
      </c>
      <c r="B40" s="1">
        <f t="shared" si="0"/>
        <v>362971.89999999927</v>
      </c>
      <c r="C40" s="1">
        <f t="shared" si="1"/>
        <v>3969043.0000000033</v>
      </c>
      <c r="D40">
        <v>53</v>
      </c>
    </row>
    <row r="41" spans="1:4">
      <c r="A41">
        <v>37</v>
      </c>
      <c r="B41" s="1">
        <f t="shared" si="0"/>
        <v>362974.43999999925</v>
      </c>
      <c r="C41" s="1">
        <f t="shared" si="1"/>
        <v>3969044.6000000034</v>
      </c>
      <c r="D41">
        <v>68</v>
      </c>
    </row>
    <row r="42" spans="1:4">
      <c r="A42">
        <v>38</v>
      </c>
      <c r="B42" s="1">
        <f t="shared" si="0"/>
        <v>362976.97999999922</v>
      </c>
      <c r="C42" s="1">
        <f t="shared" si="1"/>
        <v>3969046.2000000034</v>
      </c>
      <c r="D42">
        <v>80</v>
      </c>
    </row>
    <row r="43" spans="1:4">
      <c r="A43">
        <v>39</v>
      </c>
      <c r="B43" s="1">
        <f t="shared" si="0"/>
        <v>362979.5199999992</v>
      </c>
      <c r="C43" s="1">
        <f t="shared" si="1"/>
        <v>3969047.8000000035</v>
      </c>
      <c r="D43">
        <v>64</v>
      </c>
    </row>
    <row r="44" spans="1:4">
      <c r="A44">
        <v>40</v>
      </c>
      <c r="B44" s="1">
        <f t="shared" si="0"/>
        <v>362982.05999999918</v>
      </c>
      <c r="C44" s="1">
        <f t="shared" si="1"/>
        <v>3969049.4000000036</v>
      </c>
      <c r="D44">
        <v>66</v>
      </c>
    </row>
    <row r="45" spans="1:4">
      <c r="A45">
        <v>41</v>
      </c>
      <c r="B45" s="1">
        <f t="shared" si="0"/>
        <v>362984.59999999916</v>
      </c>
      <c r="C45" s="1">
        <f t="shared" si="1"/>
        <v>3969051.0000000037</v>
      </c>
      <c r="D45">
        <v>38</v>
      </c>
    </row>
    <row r="46" spans="1:4">
      <c r="A46">
        <v>42</v>
      </c>
      <c r="B46" s="1">
        <f t="shared" si="0"/>
        <v>362987.13999999914</v>
      </c>
      <c r="C46" s="1">
        <f t="shared" si="1"/>
        <v>3969052.6000000038</v>
      </c>
      <c r="D46">
        <v>40</v>
      </c>
    </row>
    <row r="47" spans="1:4">
      <c r="A47">
        <v>43</v>
      </c>
      <c r="B47" s="1">
        <f t="shared" si="0"/>
        <v>362989.67999999912</v>
      </c>
      <c r="C47" s="1">
        <f t="shared" si="1"/>
        <v>3969054.2000000039</v>
      </c>
      <c r="D47">
        <v>46</v>
      </c>
    </row>
    <row r="48" spans="1:4">
      <c r="A48">
        <v>44</v>
      </c>
      <c r="B48" s="1">
        <f t="shared" si="0"/>
        <v>362992.2199999991</v>
      </c>
      <c r="C48" s="1">
        <f t="shared" si="1"/>
        <v>3969055.800000004</v>
      </c>
      <c r="D48">
        <v>62</v>
      </c>
    </row>
    <row r="49" spans="1:4">
      <c r="A49">
        <v>45</v>
      </c>
      <c r="B49" s="1">
        <f t="shared" si="0"/>
        <v>362994.75999999908</v>
      </c>
      <c r="C49" s="1">
        <f t="shared" si="1"/>
        <v>3969057.4000000041</v>
      </c>
      <c r="D49">
        <v>55</v>
      </c>
    </row>
    <row r="50" spans="1:4">
      <c r="A50">
        <v>46</v>
      </c>
      <c r="B50" s="1">
        <f t="shared" si="0"/>
        <v>362997.29999999906</v>
      </c>
      <c r="C50" s="1">
        <f t="shared" si="1"/>
        <v>3969059.0000000042</v>
      </c>
      <c r="D50">
        <v>56</v>
      </c>
    </row>
    <row r="51" spans="1:4">
      <c r="A51">
        <v>47</v>
      </c>
      <c r="B51" s="1">
        <f t="shared" si="0"/>
        <v>362999.83999999904</v>
      </c>
      <c r="C51" s="1">
        <f t="shared" si="1"/>
        <v>3969060.6000000043</v>
      </c>
      <c r="D51">
        <v>63</v>
      </c>
    </row>
    <row r="52" spans="1:4">
      <c r="A52">
        <v>48</v>
      </c>
      <c r="B52" s="1">
        <f t="shared" si="0"/>
        <v>363002.37999999902</v>
      </c>
      <c r="C52" s="1">
        <f t="shared" si="1"/>
        <v>3969062.2000000044</v>
      </c>
      <c r="D52">
        <v>51</v>
      </c>
    </row>
    <row r="53" spans="1:4">
      <c r="A53">
        <v>49</v>
      </c>
      <c r="B53" s="1">
        <f t="shared" si="0"/>
        <v>363004.91999999899</v>
      </c>
      <c r="C53" s="1">
        <f t="shared" si="1"/>
        <v>3969063.8000000045</v>
      </c>
      <c r="D53">
        <v>63</v>
      </c>
    </row>
    <row r="54" spans="1:4">
      <c r="A54">
        <v>50</v>
      </c>
      <c r="B54" s="1">
        <f t="shared" si="0"/>
        <v>363007.45999999897</v>
      </c>
      <c r="C54" s="1">
        <f t="shared" si="1"/>
        <v>3969065.4000000046</v>
      </c>
      <c r="D54">
        <v>90</v>
      </c>
    </row>
    <row r="55" spans="1:4">
      <c r="A55">
        <v>51</v>
      </c>
      <c r="B55">
        <v>363010</v>
      </c>
      <c r="C55">
        <v>3969067</v>
      </c>
      <c r="D55">
        <v>52</v>
      </c>
    </row>
    <row r="56" spans="1:4">
      <c r="A56">
        <v>52</v>
      </c>
    </row>
    <row r="57" spans="1:4">
      <c r="A57">
        <v>53</v>
      </c>
    </row>
    <row r="58" spans="1:4">
      <c r="A58">
        <v>54</v>
      </c>
    </row>
    <row r="59" spans="1:4">
      <c r="A59">
        <v>55</v>
      </c>
    </row>
    <row r="60" spans="1:4">
      <c r="A60">
        <v>56</v>
      </c>
    </row>
    <row r="61" spans="1:4">
      <c r="A61">
        <v>57</v>
      </c>
    </row>
    <row r="62" spans="1:4">
      <c r="A62">
        <v>58</v>
      </c>
    </row>
    <row r="63" spans="1:4">
      <c r="A63">
        <v>59</v>
      </c>
    </row>
    <row r="64" spans="1:4">
      <c r="A64">
        <v>60</v>
      </c>
    </row>
    <row r="65" spans="1:1">
      <c r="A65">
        <v>61</v>
      </c>
    </row>
    <row r="66" spans="1:1">
      <c r="A66">
        <v>62</v>
      </c>
    </row>
    <row r="67" spans="1:1">
      <c r="A67">
        <v>63</v>
      </c>
    </row>
    <row r="68" spans="1:1">
      <c r="A68">
        <v>64</v>
      </c>
    </row>
    <row r="69" spans="1:1">
      <c r="A69">
        <v>65</v>
      </c>
    </row>
    <row r="70" spans="1:1">
      <c r="A70">
        <v>66</v>
      </c>
    </row>
    <row r="71" spans="1:1">
      <c r="A71">
        <v>67</v>
      </c>
    </row>
    <row r="72" spans="1:1">
      <c r="A72">
        <v>68</v>
      </c>
    </row>
    <row r="73" spans="1:1">
      <c r="A73">
        <v>69</v>
      </c>
    </row>
    <row r="74" spans="1:1">
      <c r="A74">
        <v>70</v>
      </c>
    </row>
    <row r="75" spans="1:1">
      <c r="A75">
        <v>71</v>
      </c>
    </row>
    <row r="76" spans="1:1">
      <c r="A76">
        <v>72</v>
      </c>
    </row>
    <row r="77" spans="1:1">
      <c r="A77">
        <v>73</v>
      </c>
    </row>
    <row r="78" spans="1:1">
      <c r="A78">
        <v>74</v>
      </c>
    </row>
    <row r="79" spans="1:1">
      <c r="A79">
        <v>75</v>
      </c>
    </row>
    <row r="80" spans="1:1">
      <c r="A80">
        <v>76</v>
      </c>
    </row>
    <row r="81" spans="1:1">
      <c r="A81">
        <v>77</v>
      </c>
    </row>
    <row r="82" spans="1:1">
      <c r="A82">
        <v>78</v>
      </c>
    </row>
    <row r="83" spans="1:1">
      <c r="A83">
        <v>79</v>
      </c>
    </row>
    <row r="84" spans="1:1">
      <c r="A84">
        <v>80</v>
      </c>
    </row>
    <row r="85" spans="1:1">
      <c r="A85">
        <v>81</v>
      </c>
    </row>
    <row r="86" spans="1:1">
      <c r="A86">
        <v>82</v>
      </c>
    </row>
    <row r="87" spans="1:1">
      <c r="A87">
        <v>83</v>
      </c>
    </row>
    <row r="88" spans="1:1">
      <c r="A88">
        <v>84</v>
      </c>
    </row>
    <row r="89" spans="1:1">
      <c r="A89">
        <v>85</v>
      </c>
    </row>
    <row r="90" spans="1:1">
      <c r="A90">
        <v>86</v>
      </c>
    </row>
    <row r="91" spans="1:1">
      <c r="A91">
        <v>87</v>
      </c>
    </row>
    <row r="92" spans="1:1">
      <c r="A92">
        <v>88</v>
      </c>
    </row>
    <row r="93" spans="1:1">
      <c r="A93">
        <v>89</v>
      </c>
    </row>
    <row r="94" spans="1:1">
      <c r="A94">
        <v>90</v>
      </c>
    </row>
    <row r="95" spans="1:1">
      <c r="A95">
        <v>91</v>
      </c>
    </row>
    <row r="96" spans="1:1">
      <c r="A96">
        <v>92</v>
      </c>
    </row>
    <row r="97" spans="1:1">
      <c r="A97">
        <v>93</v>
      </c>
    </row>
    <row r="98" spans="1:1">
      <c r="A98">
        <v>94</v>
      </c>
    </row>
    <row r="99" spans="1:1">
      <c r="A99">
        <v>95</v>
      </c>
    </row>
    <row r="100" spans="1:1">
      <c r="A100">
        <v>96</v>
      </c>
    </row>
    <row r="101" spans="1:1">
      <c r="A101">
        <v>97</v>
      </c>
    </row>
    <row r="102" spans="1:1">
      <c r="A102">
        <v>98</v>
      </c>
    </row>
    <row r="103" spans="1:1">
      <c r="A103">
        <v>99</v>
      </c>
    </row>
    <row r="104" spans="1:1">
      <c r="A104">
        <v>100</v>
      </c>
    </row>
    <row r="105" spans="1:1">
      <c r="A105">
        <v>101</v>
      </c>
    </row>
    <row r="106" spans="1:1">
      <c r="A106">
        <v>102</v>
      </c>
    </row>
    <row r="107" spans="1:1">
      <c r="A107">
        <v>103</v>
      </c>
    </row>
    <row r="108" spans="1:1">
      <c r="A108">
        <v>104</v>
      </c>
    </row>
    <row r="109" spans="1:1">
      <c r="A109">
        <v>105</v>
      </c>
    </row>
    <row r="110" spans="1:1">
      <c r="A110">
        <v>106</v>
      </c>
    </row>
    <row r="111" spans="1:1">
      <c r="A111">
        <v>107</v>
      </c>
    </row>
    <row r="112" spans="1:1">
      <c r="A112">
        <v>108</v>
      </c>
    </row>
    <row r="113" spans="1:1">
      <c r="A113">
        <v>109</v>
      </c>
    </row>
    <row r="114" spans="1:1">
      <c r="A114">
        <v>110</v>
      </c>
    </row>
    <row r="115" spans="1:1">
      <c r="A115">
        <v>111</v>
      </c>
    </row>
    <row r="116" spans="1:1">
      <c r="A116">
        <v>112</v>
      </c>
    </row>
    <row r="117" spans="1:1">
      <c r="A117">
        <v>113</v>
      </c>
    </row>
    <row r="118" spans="1:1">
      <c r="A118">
        <v>114</v>
      </c>
    </row>
    <row r="119" spans="1:1">
      <c r="A119">
        <v>115</v>
      </c>
    </row>
    <row r="120" spans="1:1">
      <c r="A120">
        <v>116</v>
      </c>
    </row>
    <row r="121" spans="1:1">
      <c r="A121">
        <v>117</v>
      </c>
    </row>
    <row r="122" spans="1:1">
      <c r="A122">
        <v>118</v>
      </c>
    </row>
    <row r="123" spans="1:1">
      <c r="A123">
        <v>119</v>
      </c>
    </row>
    <row r="124" spans="1:1">
      <c r="A124">
        <v>120</v>
      </c>
    </row>
    <row r="125" spans="1:1">
      <c r="A125">
        <v>121</v>
      </c>
    </row>
    <row r="126" spans="1:1">
      <c r="A126">
        <v>122</v>
      </c>
    </row>
    <row r="127" spans="1:1">
      <c r="A127">
        <v>123</v>
      </c>
    </row>
    <row r="128" spans="1:1">
      <c r="A128">
        <v>124</v>
      </c>
    </row>
    <row r="129" spans="1:1">
      <c r="A129">
        <v>125</v>
      </c>
    </row>
    <row r="130" spans="1:1">
      <c r="A130">
        <v>126</v>
      </c>
    </row>
    <row r="131" spans="1:1">
      <c r="A131">
        <v>127</v>
      </c>
    </row>
    <row r="132" spans="1:1">
      <c r="A132">
        <v>128</v>
      </c>
    </row>
    <row r="133" spans="1:1">
      <c r="A133">
        <v>129</v>
      </c>
    </row>
    <row r="134" spans="1:1">
      <c r="A134">
        <v>130</v>
      </c>
    </row>
    <row r="135" spans="1:1">
      <c r="A135">
        <v>131</v>
      </c>
    </row>
    <row r="136" spans="1:1">
      <c r="A136">
        <v>132</v>
      </c>
    </row>
    <row r="137" spans="1:1">
      <c r="A137">
        <v>133</v>
      </c>
    </row>
    <row r="138" spans="1:1">
      <c r="A138">
        <v>134</v>
      </c>
    </row>
    <row r="139" spans="1:1">
      <c r="A139">
        <v>135</v>
      </c>
    </row>
    <row r="140" spans="1:1">
      <c r="A140">
        <v>136</v>
      </c>
    </row>
    <row r="141" spans="1:1">
      <c r="A141">
        <v>137</v>
      </c>
    </row>
    <row r="142" spans="1:1">
      <c r="A142">
        <v>138</v>
      </c>
    </row>
    <row r="143" spans="1:1">
      <c r="A143">
        <v>139</v>
      </c>
    </row>
    <row r="144" spans="1:1">
      <c r="A144">
        <v>140</v>
      </c>
    </row>
    <row r="145" spans="1:1">
      <c r="A145">
        <v>141</v>
      </c>
    </row>
    <row r="146" spans="1:1">
      <c r="A146">
        <v>142</v>
      </c>
    </row>
    <row r="147" spans="1:1">
      <c r="A147">
        <v>143</v>
      </c>
    </row>
    <row r="148" spans="1:1">
      <c r="A148">
        <v>144</v>
      </c>
    </row>
    <row r="149" spans="1:1">
      <c r="A149">
        <v>145</v>
      </c>
    </row>
    <row r="150" spans="1:1">
      <c r="A150">
        <v>146</v>
      </c>
    </row>
    <row r="151" spans="1:1">
      <c r="A151">
        <v>147</v>
      </c>
    </row>
    <row r="152" spans="1:1">
      <c r="A152">
        <v>148</v>
      </c>
    </row>
    <row r="153" spans="1:1">
      <c r="A153">
        <v>149</v>
      </c>
    </row>
    <row r="154" spans="1:1">
      <c r="A154">
        <v>150</v>
      </c>
    </row>
    <row r="155" spans="1:1">
      <c r="A155">
        <v>151</v>
      </c>
    </row>
    <row r="156" spans="1:1">
      <c r="A156">
        <v>152</v>
      </c>
    </row>
    <row r="157" spans="1:1">
      <c r="A157">
        <v>153</v>
      </c>
    </row>
    <row r="158" spans="1:1">
      <c r="A158">
        <v>154</v>
      </c>
    </row>
    <row r="159" spans="1:1">
      <c r="A159">
        <v>155</v>
      </c>
    </row>
    <row r="160" spans="1:1">
      <c r="A160">
        <v>156</v>
      </c>
    </row>
    <row r="161" spans="1:1">
      <c r="A161">
        <v>157</v>
      </c>
    </row>
    <row r="162" spans="1:1">
      <c r="A162">
        <v>158</v>
      </c>
    </row>
    <row r="163" spans="1:1">
      <c r="A163">
        <v>159</v>
      </c>
    </row>
    <row r="164" spans="1:1">
      <c r="A164">
        <v>160</v>
      </c>
    </row>
    <row r="165" spans="1:1">
      <c r="A165">
        <v>161</v>
      </c>
    </row>
    <row r="166" spans="1:1">
      <c r="A166">
        <v>162</v>
      </c>
    </row>
    <row r="167" spans="1:1">
      <c r="A167">
        <v>163</v>
      </c>
    </row>
    <row r="168" spans="1:1">
      <c r="A168">
        <v>164</v>
      </c>
    </row>
    <row r="169" spans="1:1">
      <c r="A169">
        <v>165</v>
      </c>
    </row>
    <row r="170" spans="1:1">
      <c r="A170">
        <v>166</v>
      </c>
    </row>
    <row r="171" spans="1:1">
      <c r="A171">
        <v>167</v>
      </c>
    </row>
    <row r="172" spans="1:1">
      <c r="A172">
        <v>168</v>
      </c>
    </row>
    <row r="173" spans="1:1">
      <c r="A173">
        <v>169</v>
      </c>
    </row>
    <row r="174" spans="1:1">
      <c r="A174">
        <v>170</v>
      </c>
    </row>
    <row r="175" spans="1:1">
      <c r="A175">
        <v>171</v>
      </c>
    </row>
    <row r="176" spans="1:1">
      <c r="A176">
        <v>172</v>
      </c>
    </row>
    <row r="177" spans="1:1">
      <c r="A177">
        <v>173</v>
      </c>
    </row>
    <row r="178" spans="1:1">
      <c r="A178">
        <v>174</v>
      </c>
    </row>
    <row r="179" spans="1:1">
      <c r="A179">
        <v>175</v>
      </c>
    </row>
    <row r="180" spans="1:1">
      <c r="A180">
        <v>176</v>
      </c>
    </row>
    <row r="181" spans="1:1">
      <c r="A181">
        <v>177</v>
      </c>
    </row>
    <row r="182" spans="1:1">
      <c r="A182">
        <v>178</v>
      </c>
    </row>
    <row r="183" spans="1:1">
      <c r="A183">
        <v>179</v>
      </c>
    </row>
    <row r="184" spans="1:1">
      <c r="A184">
        <v>180</v>
      </c>
    </row>
    <row r="185" spans="1:1">
      <c r="A185">
        <v>181</v>
      </c>
    </row>
    <row r="186" spans="1:1">
      <c r="A186">
        <v>182</v>
      </c>
    </row>
    <row r="187" spans="1:1">
      <c r="A187">
        <v>183</v>
      </c>
    </row>
    <row r="188" spans="1:1">
      <c r="A188">
        <v>184</v>
      </c>
    </row>
    <row r="189" spans="1:1">
      <c r="A189">
        <v>185</v>
      </c>
    </row>
    <row r="190" spans="1:1">
      <c r="A190">
        <v>186</v>
      </c>
    </row>
    <row r="191" spans="1:1">
      <c r="A191">
        <v>187</v>
      </c>
    </row>
    <row r="192" spans="1:1">
      <c r="A192">
        <v>188</v>
      </c>
    </row>
    <row r="193" spans="1:1">
      <c r="A193">
        <v>189</v>
      </c>
    </row>
    <row r="194" spans="1:1">
      <c r="A194">
        <v>190</v>
      </c>
    </row>
    <row r="195" spans="1:1">
      <c r="A195">
        <v>191</v>
      </c>
    </row>
    <row r="196" spans="1:1">
      <c r="A196">
        <v>192</v>
      </c>
    </row>
    <row r="197" spans="1:1">
      <c r="A197">
        <v>193</v>
      </c>
    </row>
    <row r="198" spans="1:1">
      <c r="A198">
        <v>194</v>
      </c>
    </row>
    <row r="199" spans="1:1">
      <c r="A199">
        <v>195</v>
      </c>
    </row>
    <row r="200" spans="1:1">
      <c r="A200">
        <v>196</v>
      </c>
    </row>
    <row r="201" spans="1:1">
      <c r="A201">
        <v>197</v>
      </c>
    </row>
    <row r="202" spans="1:1">
      <c r="A202">
        <v>198</v>
      </c>
    </row>
    <row r="203" spans="1:1">
      <c r="A203">
        <v>199</v>
      </c>
    </row>
    <row r="204" spans="1:1">
      <c r="A204">
        <v>200</v>
      </c>
    </row>
    <row r="205" spans="1:1">
      <c r="A205">
        <v>201</v>
      </c>
    </row>
    <row r="206" spans="1:1">
      <c r="A206">
        <v>202</v>
      </c>
    </row>
    <row r="207" spans="1:1">
      <c r="A207">
        <v>203</v>
      </c>
    </row>
    <row r="208" spans="1:1">
      <c r="A208">
        <v>204</v>
      </c>
    </row>
    <row r="209" spans="1:1">
      <c r="A209">
        <v>205</v>
      </c>
    </row>
    <row r="210" spans="1:1">
      <c r="A210">
        <v>206</v>
      </c>
    </row>
    <row r="211" spans="1:1">
      <c r="A211">
        <v>207</v>
      </c>
    </row>
    <row r="212" spans="1:1">
      <c r="A212">
        <v>208</v>
      </c>
    </row>
    <row r="213" spans="1:1">
      <c r="A213">
        <v>209</v>
      </c>
    </row>
    <row r="214" spans="1:1">
      <c r="A214">
        <v>210</v>
      </c>
    </row>
    <row r="215" spans="1:1">
      <c r="A215">
        <v>211</v>
      </c>
    </row>
    <row r="216" spans="1:1">
      <c r="A216">
        <v>212</v>
      </c>
    </row>
    <row r="217" spans="1:1">
      <c r="A217">
        <v>213</v>
      </c>
    </row>
    <row r="218" spans="1:1">
      <c r="A218">
        <v>214</v>
      </c>
    </row>
    <row r="219" spans="1:1">
      <c r="A219">
        <v>215</v>
      </c>
    </row>
    <row r="220" spans="1:1">
      <c r="A220">
        <v>216</v>
      </c>
    </row>
    <row r="221" spans="1:1">
      <c r="A221">
        <v>217</v>
      </c>
    </row>
    <row r="222" spans="1:1">
      <c r="A222">
        <v>218</v>
      </c>
    </row>
    <row r="223" spans="1:1">
      <c r="A223">
        <v>219</v>
      </c>
    </row>
    <row r="224" spans="1:1">
      <c r="A224">
        <v>220</v>
      </c>
    </row>
    <row r="225" spans="1:1">
      <c r="A225">
        <v>221</v>
      </c>
    </row>
    <row r="226" spans="1:1">
      <c r="A226">
        <v>222</v>
      </c>
    </row>
    <row r="227" spans="1:1">
      <c r="A227">
        <v>223</v>
      </c>
    </row>
    <row r="228" spans="1:1">
      <c r="A228">
        <v>224</v>
      </c>
    </row>
    <row r="229" spans="1:1">
      <c r="A229">
        <v>225</v>
      </c>
    </row>
    <row r="230" spans="1:1">
      <c r="A230">
        <v>226</v>
      </c>
    </row>
    <row r="231" spans="1:1">
      <c r="A231">
        <v>227</v>
      </c>
    </row>
    <row r="232" spans="1:1">
      <c r="A232">
        <v>228</v>
      </c>
    </row>
    <row r="233" spans="1:1">
      <c r="A233">
        <v>229</v>
      </c>
    </row>
    <row r="234" spans="1:1">
      <c r="A234">
        <v>230</v>
      </c>
    </row>
    <row r="235" spans="1:1">
      <c r="A235">
        <v>231</v>
      </c>
    </row>
    <row r="236" spans="1:1">
      <c r="A236">
        <v>232</v>
      </c>
    </row>
    <row r="237" spans="1:1">
      <c r="A237">
        <v>233</v>
      </c>
    </row>
    <row r="238" spans="1:1">
      <c r="A238">
        <v>234</v>
      </c>
    </row>
    <row r="239" spans="1:1">
      <c r="A239">
        <v>235</v>
      </c>
    </row>
    <row r="240" spans="1:1">
      <c r="A240">
        <v>236</v>
      </c>
    </row>
    <row r="241" spans="1:1">
      <c r="A241">
        <v>237</v>
      </c>
    </row>
    <row r="242" spans="1:1">
      <c r="A242">
        <v>238</v>
      </c>
    </row>
    <row r="243" spans="1:1">
      <c r="A243">
        <v>239</v>
      </c>
    </row>
    <row r="244" spans="1:1">
      <c r="A244">
        <v>240</v>
      </c>
    </row>
    <row r="245" spans="1:1">
      <c r="A245">
        <v>241</v>
      </c>
    </row>
    <row r="246" spans="1:1">
      <c r="A246">
        <v>242</v>
      </c>
    </row>
    <row r="247" spans="1:1">
      <c r="A247">
        <v>243</v>
      </c>
    </row>
    <row r="248" spans="1:1">
      <c r="A248">
        <v>244</v>
      </c>
    </row>
    <row r="249" spans="1:1">
      <c r="A249">
        <v>245</v>
      </c>
    </row>
    <row r="250" spans="1:1">
      <c r="A250">
        <v>246</v>
      </c>
    </row>
    <row r="251" spans="1:1">
      <c r="A251">
        <v>247</v>
      </c>
    </row>
    <row r="252" spans="1:1">
      <c r="A252">
        <v>248</v>
      </c>
    </row>
    <row r="253" spans="1:1">
      <c r="A253">
        <v>249</v>
      </c>
    </row>
    <row r="254" spans="1:1">
      <c r="A254">
        <v>250</v>
      </c>
    </row>
    <row r="255" spans="1:1">
      <c r="A255">
        <v>251</v>
      </c>
    </row>
    <row r="256" spans="1:1">
      <c r="A256">
        <v>252</v>
      </c>
    </row>
    <row r="257" spans="1:1">
      <c r="A257">
        <v>253</v>
      </c>
    </row>
    <row r="258" spans="1:1">
      <c r="A258">
        <v>254</v>
      </c>
    </row>
    <row r="259" spans="1:1">
      <c r="A259">
        <v>255</v>
      </c>
    </row>
    <row r="260" spans="1:1">
      <c r="A260">
        <v>256</v>
      </c>
    </row>
    <row r="261" spans="1:1">
      <c r="A261">
        <v>257</v>
      </c>
    </row>
    <row r="262" spans="1:1">
      <c r="A262">
        <v>258</v>
      </c>
    </row>
    <row r="263" spans="1:1">
      <c r="A263">
        <v>259</v>
      </c>
    </row>
    <row r="264" spans="1:1">
      <c r="A264">
        <v>260</v>
      </c>
    </row>
    <row r="265" spans="1:1">
      <c r="A265">
        <v>261</v>
      </c>
    </row>
    <row r="266" spans="1:1">
      <c r="A266">
        <v>262</v>
      </c>
    </row>
    <row r="267" spans="1:1">
      <c r="A267">
        <v>263</v>
      </c>
    </row>
    <row r="268" spans="1:1">
      <c r="A268">
        <v>264</v>
      </c>
    </row>
    <row r="269" spans="1:1">
      <c r="A269">
        <v>265</v>
      </c>
    </row>
    <row r="270" spans="1:1">
      <c r="A270">
        <v>266</v>
      </c>
    </row>
    <row r="271" spans="1:1">
      <c r="A271">
        <v>267</v>
      </c>
    </row>
    <row r="272" spans="1:1">
      <c r="A272">
        <v>268</v>
      </c>
    </row>
    <row r="273" spans="1:1">
      <c r="A273">
        <v>269</v>
      </c>
    </row>
    <row r="274" spans="1:1">
      <c r="A274">
        <v>270</v>
      </c>
    </row>
    <row r="275" spans="1:1">
      <c r="A275">
        <v>271</v>
      </c>
    </row>
    <row r="276" spans="1:1">
      <c r="A276">
        <v>272</v>
      </c>
    </row>
    <row r="277" spans="1:1">
      <c r="A277">
        <v>273</v>
      </c>
    </row>
    <row r="278" spans="1:1">
      <c r="A278">
        <v>274</v>
      </c>
    </row>
    <row r="279" spans="1:1">
      <c r="A279">
        <v>275</v>
      </c>
    </row>
    <row r="280" spans="1:1">
      <c r="A280">
        <v>276</v>
      </c>
    </row>
    <row r="281" spans="1:1">
      <c r="A281">
        <v>277</v>
      </c>
    </row>
    <row r="282" spans="1:1">
      <c r="A282">
        <v>278</v>
      </c>
    </row>
    <row r="283" spans="1:1">
      <c r="A283">
        <v>279</v>
      </c>
    </row>
    <row r="284" spans="1:1">
      <c r="A284">
        <v>280</v>
      </c>
    </row>
    <row r="285" spans="1:1">
      <c r="A285">
        <v>281</v>
      </c>
    </row>
    <row r="286" spans="1:1">
      <c r="A286">
        <v>282</v>
      </c>
    </row>
    <row r="287" spans="1:1">
      <c r="A287">
        <v>283</v>
      </c>
    </row>
    <row r="288" spans="1:1">
      <c r="A288">
        <v>284</v>
      </c>
    </row>
    <row r="289" spans="1:1">
      <c r="A289">
        <v>285</v>
      </c>
    </row>
    <row r="290" spans="1:1">
      <c r="A290">
        <v>286</v>
      </c>
    </row>
    <row r="291" spans="1:1">
      <c r="A291">
        <v>287</v>
      </c>
    </row>
    <row r="292" spans="1:1">
      <c r="A292">
        <v>288</v>
      </c>
    </row>
    <row r="293" spans="1:1">
      <c r="A293">
        <v>289</v>
      </c>
    </row>
    <row r="294" spans="1:1">
      <c r="A294">
        <v>290</v>
      </c>
    </row>
    <row r="295" spans="1:1">
      <c r="A295">
        <v>291</v>
      </c>
    </row>
    <row r="296" spans="1:1">
      <c r="A296">
        <v>292</v>
      </c>
    </row>
    <row r="297" spans="1:1">
      <c r="A297">
        <v>293</v>
      </c>
    </row>
    <row r="298" spans="1:1">
      <c r="A298">
        <v>294</v>
      </c>
    </row>
    <row r="299" spans="1:1">
      <c r="A299">
        <v>295</v>
      </c>
    </row>
    <row r="300" spans="1:1">
      <c r="A300">
        <v>296</v>
      </c>
    </row>
    <row r="301" spans="1:1">
      <c r="A301">
        <v>297</v>
      </c>
    </row>
    <row r="302" spans="1:1">
      <c r="A302">
        <v>298</v>
      </c>
    </row>
    <row r="303" spans="1:1">
      <c r="A303">
        <v>299</v>
      </c>
    </row>
    <row r="304" spans="1:1">
      <c r="A304">
        <v>300</v>
      </c>
    </row>
  </sheetData>
  <mergeCells count="9">
    <mergeCell ref="C3:D3"/>
    <mergeCell ref="F3:G3"/>
    <mergeCell ref="I3:J3"/>
    <mergeCell ref="C1:D1"/>
    <mergeCell ref="F1:G1"/>
    <mergeCell ref="I1:J1"/>
    <mergeCell ref="C2:D2"/>
    <mergeCell ref="F2:G2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14FD-B05E-4A8C-82D3-25B4E61D589D}">
  <dimension ref="A1:J304"/>
  <sheetViews>
    <sheetView topLeftCell="A20" workbookViewId="0">
      <selection activeCell="B5" sqref="B5:C28"/>
    </sheetView>
  </sheetViews>
  <sheetFormatPr baseColWidth="10" defaultColWidth="11.1640625" defaultRowHeight="16"/>
  <cols>
    <col min="1" max="1" width="5.5" customWidth="1"/>
    <col min="2" max="2" width="14.5" customWidth="1"/>
    <col min="3" max="3" width="15.83203125" customWidth="1"/>
    <col min="6" max="6" width="2.83203125" bestFit="1" customWidth="1"/>
    <col min="7" max="7" width="13.1640625" customWidth="1"/>
    <col min="8" max="8" width="6.83203125" customWidth="1"/>
  </cols>
  <sheetData>
    <row r="1" spans="1:10">
      <c r="B1" t="s">
        <v>1</v>
      </c>
      <c r="C1" s="6" t="s">
        <v>14</v>
      </c>
      <c r="D1" s="6"/>
      <c r="E1" t="s">
        <v>8</v>
      </c>
      <c r="F1" s="6" t="s">
        <v>32</v>
      </c>
      <c r="G1" s="6"/>
      <c r="H1" t="s">
        <v>13</v>
      </c>
      <c r="I1" s="6"/>
      <c r="J1" s="6"/>
    </row>
    <row r="2" spans="1:10">
      <c r="B2" t="s">
        <v>2</v>
      </c>
      <c r="C2" s="6" t="s">
        <v>22</v>
      </c>
      <c r="D2" s="6"/>
      <c r="E2" t="s">
        <v>9</v>
      </c>
      <c r="F2" s="6" t="s">
        <v>16</v>
      </c>
      <c r="G2" s="6"/>
      <c r="H2" t="s">
        <v>11</v>
      </c>
      <c r="I2" s="6" t="s">
        <v>33</v>
      </c>
      <c r="J2" s="6"/>
    </row>
    <row r="3" spans="1:10">
      <c r="B3" t="s">
        <v>3</v>
      </c>
      <c r="C3" s="6" t="s">
        <v>31</v>
      </c>
      <c r="D3" s="6"/>
      <c r="E3" t="s">
        <v>10</v>
      </c>
      <c r="F3" s="6" t="s">
        <v>19</v>
      </c>
      <c r="G3" s="6"/>
      <c r="H3" t="s">
        <v>12</v>
      </c>
      <c r="I3" s="7">
        <v>0.61249999999999993</v>
      </c>
      <c r="J3" s="6"/>
    </row>
    <row r="4" spans="1:10">
      <c r="A4" t="s">
        <v>0</v>
      </c>
      <c r="B4" t="s">
        <v>4</v>
      </c>
      <c r="C4" t="s">
        <v>5</v>
      </c>
      <c r="D4" t="s">
        <v>6</v>
      </c>
      <c r="E4" t="s">
        <v>7</v>
      </c>
    </row>
    <row r="5" spans="1:10">
      <c r="A5">
        <v>1</v>
      </c>
      <c r="B5">
        <v>362306</v>
      </c>
      <c r="C5">
        <v>3970806</v>
      </c>
      <c r="D5">
        <v>28</v>
      </c>
    </row>
    <row r="6" spans="1:10">
      <c r="A6">
        <v>2</v>
      </c>
      <c r="B6" s="1">
        <f>B5+($B$28-$B$5)/23</f>
        <v>362303.30434782611</v>
      </c>
      <c r="C6" s="1">
        <f>C5+($C$28-$C$5)/23</f>
        <v>3970805.2608695654</v>
      </c>
      <c r="D6">
        <v>31</v>
      </c>
    </row>
    <row r="7" spans="1:10">
      <c r="A7">
        <v>3</v>
      </c>
      <c r="B7" s="1">
        <f t="shared" ref="B7:B27" si="0">B6+($B$28-$B$5)/23</f>
        <v>362300.60869565222</v>
      </c>
      <c r="C7" s="1">
        <f t="shared" ref="C7:C27" si="1">C6+($C$28-$C$5)/23</f>
        <v>3970804.5217391308</v>
      </c>
      <c r="D7">
        <v>25</v>
      </c>
    </row>
    <row r="8" spans="1:10">
      <c r="A8">
        <v>4</v>
      </c>
      <c r="B8" s="1">
        <f t="shared" si="0"/>
        <v>362297.91304347833</v>
      </c>
      <c r="C8" s="1">
        <f t="shared" si="1"/>
        <v>3970803.7826086963</v>
      </c>
      <c r="D8">
        <v>23</v>
      </c>
    </row>
    <row r="9" spans="1:10">
      <c r="A9">
        <v>5</v>
      </c>
      <c r="B9" s="1">
        <f t="shared" si="0"/>
        <v>362295.21739130444</v>
      </c>
      <c r="C9" s="1">
        <f t="shared" si="1"/>
        <v>3970803.0434782617</v>
      </c>
      <c r="D9">
        <v>27</v>
      </c>
    </row>
    <row r="10" spans="1:10">
      <c r="A10">
        <v>6</v>
      </c>
      <c r="B10" s="1">
        <f t="shared" si="0"/>
        <v>362292.52173913055</v>
      </c>
      <c r="C10" s="1">
        <f t="shared" si="1"/>
        <v>3970802.3043478271</v>
      </c>
      <c r="D10">
        <v>23</v>
      </c>
    </row>
    <row r="11" spans="1:10">
      <c r="A11">
        <v>7</v>
      </c>
      <c r="B11" s="1">
        <f t="shared" si="0"/>
        <v>362289.82608695666</v>
      </c>
      <c r="C11" s="1">
        <f t="shared" si="1"/>
        <v>3970801.5652173925</v>
      </c>
      <c r="D11">
        <v>36</v>
      </c>
    </row>
    <row r="12" spans="1:10">
      <c r="A12">
        <v>8</v>
      </c>
      <c r="B12" s="1">
        <f t="shared" si="0"/>
        <v>362287.13043478277</v>
      </c>
      <c r="C12" s="1">
        <f t="shared" si="1"/>
        <v>3970800.8260869579</v>
      </c>
      <c r="D12">
        <v>28</v>
      </c>
    </row>
    <row r="13" spans="1:10">
      <c r="A13">
        <v>9</v>
      </c>
      <c r="B13" s="1">
        <f t="shared" si="0"/>
        <v>362284.43478260888</v>
      </c>
      <c r="C13" s="1">
        <f t="shared" si="1"/>
        <v>3970800.0869565234</v>
      </c>
      <c r="D13">
        <v>36</v>
      </c>
    </row>
    <row r="14" spans="1:10">
      <c r="A14">
        <v>10</v>
      </c>
      <c r="B14" s="1">
        <f t="shared" si="0"/>
        <v>362281.73913043499</v>
      </c>
      <c r="C14" s="1">
        <f t="shared" si="1"/>
        <v>3970799.3478260888</v>
      </c>
      <c r="D14">
        <v>38</v>
      </c>
    </row>
    <row r="15" spans="1:10">
      <c r="A15">
        <v>11</v>
      </c>
      <c r="B15" s="1">
        <f t="shared" si="0"/>
        <v>362279.0434782611</v>
      </c>
      <c r="C15" s="1">
        <f t="shared" si="1"/>
        <v>3970798.6086956542</v>
      </c>
      <c r="D15">
        <v>49</v>
      </c>
    </row>
    <row r="16" spans="1:10">
      <c r="A16">
        <v>12</v>
      </c>
      <c r="B16" s="1">
        <f t="shared" si="0"/>
        <v>362276.34782608721</v>
      </c>
      <c r="C16" s="1">
        <f t="shared" si="1"/>
        <v>3970797.8695652196</v>
      </c>
      <c r="D16">
        <v>64</v>
      </c>
    </row>
    <row r="17" spans="1:5">
      <c r="A17">
        <v>13</v>
      </c>
      <c r="B17" s="1">
        <f t="shared" si="0"/>
        <v>362273.65217391332</v>
      </c>
      <c r="C17" s="1">
        <f t="shared" si="1"/>
        <v>3970797.130434785</v>
      </c>
      <c r="D17">
        <v>54</v>
      </c>
    </row>
    <row r="18" spans="1:5">
      <c r="A18">
        <v>14</v>
      </c>
      <c r="B18" s="1">
        <f t="shared" si="0"/>
        <v>362270.95652173943</v>
      </c>
      <c r="C18" s="1">
        <f t="shared" si="1"/>
        <v>3970796.3913043505</v>
      </c>
      <c r="D18">
        <v>58</v>
      </c>
    </row>
    <row r="19" spans="1:5">
      <c r="A19">
        <v>15</v>
      </c>
      <c r="B19" s="1">
        <f t="shared" si="0"/>
        <v>362268.26086956554</v>
      </c>
      <c r="C19" s="1">
        <f t="shared" si="1"/>
        <v>3970795.6521739159</v>
      </c>
      <c r="D19">
        <v>69</v>
      </c>
    </row>
    <row r="20" spans="1:5">
      <c r="A20">
        <v>16</v>
      </c>
      <c r="B20" s="1">
        <f t="shared" si="0"/>
        <v>362265.56521739165</v>
      </c>
      <c r="C20" s="1">
        <f t="shared" si="1"/>
        <v>3970794.9130434813</v>
      </c>
      <c r="D20">
        <v>66</v>
      </c>
    </row>
    <row r="21" spans="1:5">
      <c r="A21">
        <v>17</v>
      </c>
      <c r="B21" s="1">
        <f t="shared" si="0"/>
        <v>362262.86956521776</v>
      </c>
      <c r="C21" s="1">
        <f t="shared" si="1"/>
        <v>3970794.1739130467</v>
      </c>
      <c r="D21">
        <v>2</v>
      </c>
      <c r="E21" t="s">
        <v>34</v>
      </c>
    </row>
    <row r="22" spans="1:5">
      <c r="A22">
        <v>18</v>
      </c>
      <c r="B22" s="1">
        <f t="shared" si="0"/>
        <v>362260.17391304387</v>
      </c>
      <c r="C22" s="1">
        <f t="shared" si="1"/>
        <v>3970793.4347826121</v>
      </c>
      <c r="D22">
        <v>53</v>
      </c>
    </row>
    <row r="23" spans="1:5">
      <c r="A23">
        <v>19</v>
      </c>
      <c r="B23" s="1">
        <f t="shared" si="0"/>
        <v>362257.47826086998</v>
      </c>
      <c r="C23" s="1">
        <f t="shared" si="1"/>
        <v>3970792.6956521776</v>
      </c>
      <c r="D23">
        <v>52</v>
      </c>
    </row>
    <row r="24" spans="1:5">
      <c r="A24">
        <v>20</v>
      </c>
      <c r="B24" s="1">
        <f t="shared" si="0"/>
        <v>362254.78260869608</v>
      </c>
      <c r="C24" s="1">
        <f t="shared" si="1"/>
        <v>3970791.956521743</v>
      </c>
      <c r="D24">
        <v>45</v>
      </c>
    </row>
    <row r="25" spans="1:5">
      <c r="A25">
        <v>21</v>
      </c>
      <c r="B25" s="1">
        <f t="shared" si="0"/>
        <v>362252.08695652219</v>
      </c>
      <c r="C25" s="1">
        <f t="shared" si="1"/>
        <v>3970791.2173913084</v>
      </c>
      <c r="D25">
        <v>36</v>
      </c>
    </row>
    <row r="26" spans="1:5">
      <c r="A26">
        <v>22</v>
      </c>
      <c r="B26" s="1">
        <f t="shared" si="0"/>
        <v>362249.3913043483</v>
      </c>
      <c r="C26" s="1">
        <f t="shared" si="1"/>
        <v>3970790.4782608738</v>
      </c>
      <c r="D26">
        <v>6</v>
      </c>
    </row>
    <row r="27" spans="1:5">
      <c r="A27">
        <v>23</v>
      </c>
      <c r="B27" s="1">
        <f t="shared" si="0"/>
        <v>362246.69565217441</v>
      </c>
      <c r="C27" s="1">
        <f t="shared" si="1"/>
        <v>3970789.7391304392</v>
      </c>
      <c r="D27">
        <v>11</v>
      </c>
    </row>
    <row r="28" spans="1:5">
      <c r="A28">
        <v>24</v>
      </c>
      <c r="B28">
        <v>362244</v>
      </c>
      <c r="C28">
        <v>3970789</v>
      </c>
      <c r="D28">
        <v>5</v>
      </c>
    </row>
    <row r="29" spans="1:5">
      <c r="A29">
        <v>25</v>
      </c>
    </row>
    <row r="30" spans="1:5">
      <c r="A30">
        <v>26</v>
      </c>
    </row>
    <row r="31" spans="1:5">
      <c r="A31">
        <v>27</v>
      </c>
    </row>
    <row r="32" spans="1:5">
      <c r="A32">
        <v>28</v>
      </c>
    </row>
    <row r="33" spans="1:1">
      <c r="A33">
        <v>29</v>
      </c>
    </row>
    <row r="34" spans="1:1">
      <c r="A34">
        <v>30</v>
      </c>
    </row>
    <row r="35" spans="1:1">
      <c r="A35">
        <v>31</v>
      </c>
    </row>
    <row r="36" spans="1:1">
      <c r="A36">
        <v>32</v>
      </c>
    </row>
    <row r="37" spans="1:1">
      <c r="A37">
        <v>33</v>
      </c>
    </row>
    <row r="38" spans="1:1">
      <c r="A38">
        <v>34</v>
      </c>
    </row>
    <row r="39" spans="1:1">
      <c r="A39">
        <v>35</v>
      </c>
    </row>
    <row r="40" spans="1:1">
      <c r="A40">
        <v>36</v>
      </c>
    </row>
    <row r="41" spans="1:1">
      <c r="A41">
        <v>37</v>
      </c>
    </row>
    <row r="42" spans="1:1">
      <c r="A42">
        <v>38</v>
      </c>
    </row>
    <row r="43" spans="1:1">
      <c r="A43">
        <v>39</v>
      </c>
    </row>
    <row r="44" spans="1:1">
      <c r="A44">
        <v>40</v>
      </c>
    </row>
    <row r="45" spans="1:1">
      <c r="A45">
        <v>41</v>
      </c>
    </row>
    <row r="46" spans="1:1">
      <c r="A46">
        <v>42</v>
      </c>
    </row>
    <row r="47" spans="1:1">
      <c r="A47">
        <v>43</v>
      </c>
    </row>
    <row r="48" spans="1:1">
      <c r="A48">
        <v>44</v>
      </c>
    </row>
    <row r="49" spans="1:1">
      <c r="A49">
        <v>45</v>
      </c>
    </row>
    <row r="50" spans="1:1">
      <c r="A50">
        <v>46</v>
      </c>
    </row>
    <row r="51" spans="1:1">
      <c r="A51">
        <v>47</v>
      </c>
    </row>
    <row r="52" spans="1:1">
      <c r="A52">
        <v>48</v>
      </c>
    </row>
    <row r="53" spans="1:1">
      <c r="A53">
        <v>49</v>
      </c>
    </row>
    <row r="54" spans="1:1">
      <c r="A54">
        <v>50</v>
      </c>
    </row>
    <row r="55" spans="1:1">
      <c r="A55">
        <v>51</v>
      </c>
    </row>
    <row r="56" spans="1:1">
      <c r="A56">
        <v>52</v>
      </c>
    </row>
    <row r="57" spans="1:1">
      <c r="A57">
        <v>53</v>
      </c>
    </row>
    <row r="58" spans="1:1">
      <c r="A58">
        <v>54</v>
      </c>
    </row>
    <row r="59" spans="1:1">
      <c r="A59">
        <v>55</v>
      </c>
    </row>
    <row r="60" spans="1:1">
      <c r="A60">
        <v>56</v>
      </c>
    </row>
    <row r="61" spans="1:1">
      <c r="A61">
        <v>57</v>
      </c>
    </row>
    <row r="62" spans="1:1">
      <c r="A62">
        <v>58</v>
      </c>
    </row>
    <row r="63" spans="1:1">
      <c r="A63">
        <v>59</v>
      </c>
    </row>
    <row r="64" spans="1:1">
      <c r="A64">
        <v>60</v>
      </c>
    </row>
    <row r="65" spans="1:1">
      <c r="A65">
        <v>61</v>
      </c>
    </row>
    <row r="66" spans="1:1">
      <c r="A66">
        <v>62</v>
      </c>
    </row>
    <row r="67" spans="1:1">
      <c r="A67">
        <v>63</v>
      </c>
    </row>
    <row r="68" spans="1:1">
      <c r="A68">
        <v>64</v>
      </c>
    </row>
    <row r="69" spans="1:1">
      <c r="A69">
        <v>65</v>
      </c>
    </row>
    <row r="70" spans="1:1">
      <c r="A70">
        <v>66</v>
      </c>
    </row>
    <row r="71" spans="1:1">
      <c r="A71">
        <v>67</v>
      </c>
    </row>
    <row r="72" spans="1:1">
      <c r="A72">
        <v>68</v>
      </c>
    </row>
    <row r="73" spans="1:1">
      <c r="A73">
        <v>69</v>
      </c>
    </row>
    <row r="74" spans="1:1">
      <c r="A74">
        <v>70</v>
      </c>
    </row>
    <row r="75" spans="1:1">
      <c r="A75">
        <v>71</v>
      </c>
    </row>
    <row r="76" spans="1:1">
      <c r="A76">
        <v>72</v>
      </c>
    </row>
    <row r="77" spans="1:1">
      <c r="A77">
        <v>73</v>
      </c>
    </row>
    <row r="78" spans="1:1">
      <c r="A78">
        <v>74</v>
      </c>
    </row>
    <row r="79" spans="1:1">
      <c r="A79">
        <v>75</v>
      </c>
    </row>
    <row r="80" spans="1:1">
      <c r="A80">
        <v>76</v>
      </c>
    </row>
    <row r="81" spans="1:1">
      <c r="A81">
        <v>77</v>
      </c>
    </row>
    <row r="82" spans="1:1">
      <c r="A82">
        <v>78</v>
      </c>
    </row>
    <row r="83" spans="1:1">
      <c r="A83">
        <v>79</v>
      </c>
    </row>
    <row r="84" spans="1:1">
      <c r="A84">
        <v>80</v>
      </c>
    </row>
    <row r="85" spans="1:1">
      <c r="A85">
        <v>81</v>
      </c>
    </row>
    <row r="86" spans="1:1">
      <c r="A86">
        <v>82</v>
      </c>
    </row>
    <row r="87" spans="1:1">
      <c r="A87">
        <v>83</v>
      </c>
    </row>
    <row r="88" spans="1:1">
      <c r="A88">
        <v>84</v>
      </c>
    </row>
    <row r="89" spans="1:1">
      <c r="A89">
        <v>85</v>
      </c>
    </row>
    <row r="90" spans="1:1">
      <c r="A90">
        <v>86</v>
      </c>
    </row>
    <row r="91" spans="1:1">
      <c r="A91">
        <v>87</v>
      </c>
    </row>
    <row r="92" spans="1:1">
      <c r="A92">
        <v>88</v>
      </c>
    </row>
    <row r="93" spans="1:1">
      <c r="A93">
        <v>89</v>
      </c>
    </row>
    <row r="94" spans="1:1">
      <c r="A94">
        <v>90</v>
      </c>
    </row>
    <row r="95" spans="1:1">
      <c r="A95">
        <v>91</v>
      </c>
    </row>
    <row r="96" spans="1:1">
      <c r="A96">
        <v>92</v>
      </c>
    </row>
    <row r="97" spans="1:1">
      <c r="A97">
        <v>93</v>
      </c>
    </row>
    <row r="98" spans="1:1">
      <c r="A98">
        <v>94</v>
      </c>
    </row>
    <row r="99" spans="1:1">
      <c r="A99">
        <v>95</v>
      </c>
    </row>
    <row r="100" spans="1:1">
      <c r="A100">
        <v>96</v>
      </c>
    </row>
    <row r="101" spans="1:1">
      <c r="A101">
        <v>97</v>
      </c>
    </row>
    <row r="102" spans="1:1">
      <c r="A102">
        <v>98</v>
      </c>
    </row>
    <row r="103" spans="1:1">
      <c r="A103">
        <v>99</v>
      </c>
    </row>
    <row r="104" spans="1:1">
      <c r="A104">
        <v>100</v>
      </c>
    </row>
    <row r="105" spans="1:1">
      <c r="A105">
        <v>101</v>
      </c>
    </row>
    <row r="106" spans="1:1">
      <c r="A106">
        <v>102</v>
      </c>
    </row>
    <row r="107" spans="1:1">
      <c r="A107">
        <v>103</v>
      </c>
    </row>
    <row r="108" spans="1:1">
      <c r="A108">
        <v>104</v>
      </c>
    </row>
    <row r="109" spans="1:1">
      <c r="A109">
        <v>105</v>
      </c>
    </row>
    <row r="110" spans="1:1">
      <c r="A110">
        <v>106</v>
      </c>
    </row>
    <row r="111" spans="1:1">
      <c r="A111">
        <v>107</v>
      </c>
    </row>
    <row r="112" spans="1:1">
      <c r="A112">
        <v>108</v>
      </c>
    </row>
    <row r="113" spans="1:1">
      <c r="A113">
        <v>109</v>
      </c>
    </row>
    <row r="114" spans="1:1">
      <c r="A114">
        <v>110</v>
      </c>
    </row>
    <row r="115" spans="1:1">
      <c r="A115">
        <v>111</v>
      </c>
    </row>
    <row r="116" spans="1:1">
      <c r="A116">
        <v>112</v>
      </c>
    </row>
    <row r="117" spans="1:1">
      <c r="A117">
        <v>113</v>
      </c>
    </row>
    <row r="118" spans="1:1">
      <c r="A118">
        <v>114</v>
      </c>
    </row>
    <row r="119" spans="1:1">
      <c r="A119">
        <v>115</v>
      </c>
    </row>
    <row r="120" spans="1:1">
      <c r="A120">
        <v>116</v>
      </c>
    </row>
    <row r="121" spans="1:1">
      <c r="A121">
        <v>117</v>
      </c>
    </row>
    <row r="122" spans="1:1">
      <c r="A122">
        <v>118</v>
      </c>
    </row>
    <row r="123" spans="1:1">
      <c r="A123">
        <v>119</v>
      </c>
    </row>
    <row r="124" spans="1:1">
      <c r="A124">
        <v>120</v>
      </c>
    </row>
    <row r="125" spans="1:1">
      <c r="A125">
        <v>121</v>
      </c>
    </row>
    <row r="126" spans="1:1">
      <c r="A126">
        <v>122</v>
      </c>
    </row>
    <row r="127" spans="1:1">
      <c r="A127">
        <v>123</v>
      </c>
    </row>
    <row r="128" spans="1:1">
      <c r="A128">
        <v>124</v>
      </c>
    </row>
    <row r="129" spans="1:1">
      <c r="A129">
        <v>125</v>
      </c>
    </row>
    <row r="130" spans="1:1">
      <c r="A130">
        <v>126</v>
      </c>
    </row>
    <row r="131" spans="1:1">
      <c r="A131">
        <v>127</v>
      </c>
    </row>
    <row r="132" spans="1:1">
      <c r="A132">
        <v>128</v>
      </c>
    </row>
    <row r="133" spans="1:1">
      <c r="A133">
        <v>129</v>
      </c>
    </row>
    <row r="134" spans="1:1">
      <c r="A134">
        <v>130</v>
      </c>
    </row>
    <row r="135" spans="1:1">
      <c r="A135">
        <v>131</v>
      </c>
    </row>
    <row r="136" spans="1:1">
      <c r="A136">
        <v>132</v>
      </c>
    </row>
    <row r="137" spans="1:1">
      <c r="A137">
        <v>133</v>
      </c>
    </row>
    <row r="138" spans="1:1">
      <c r="A138">
        <v>134</v>
      </c>
    </row>
    <row r="139" spans="1:1">
      <c r="A139">
        <v>135</v>
      </c>
    </row>
    <row r="140" spans="1:1">
      <c r="A140">
        <v>136</v>
      </c>
    </row>
    <row r="141" spans="1:1">
      <c r="A141">
        <v>137</v>
      </c>
    </row>
    <row r="142" spans="1:1">
      <c r="A142">
        <v>138</v>
      </c>
    </row>
    <row r="143" spans="1:1">
      <c r="A143">
        <v>139</v>
      </c>
    </row>
    <row r="144" spans="1:1">
      <c r="A144">
        <v>140</v>
      </c>
    </row>
    <row r="145" spans="1:1">
      <c r="A145">
        <v>141</v>
      </c>
    </row>
    <row r="146" spans="1:1">
      <c r="A146">
        <v>142</v>
      </c>
    </row>
    <row r="147" spans="1:1">
      <c r="A147">
        <v>143</v>
      </c>
    </row>
    <row r="148" spans="1:1">
      <c r="A148">
        <v>144</v>
      </c>
    </row>
    <row r="149" spans="1:1">
      <c r="A149">
        <v>145</v>
      </c>
    </row>
    <row r="150" spans="1:1">
      <c r="A150">
        <v>146</v>
      </c>
    </row>
    <row r="151" spans="1:1">
      <c r="A151">
        <v>147</v>
      </c>
    </row>
    <row r="152" spans="1:1">
      <c r="A152">
        <v>148</v>
      </c>
    </row>
    <row r="153" spans="1:1">
      <c r="A153">
        <v>149</v>
      </c>
    </row>
    <row r="154" spans="1:1">
      <c r="A154">
        <v>150</v>
      </c>
    </row>
    <row r="155" spans="1:1">
      <c r="A155">
        <v>151</v>
      </c>
    </row>
    <row r="156" spans="1:1">
      <c r="A156">
        <v>152</v>
      </c>
    </row>
    <row r="157" spans="1:1">
      <c r="A157">
        <v>153</v>
      </c>
    </row>
    <row r="158" spans="1:1">
      <c r="A158">
        <v>154</v>
      </c>
    </row>
    <row r="159" spans="1:1">
      <c r="A159">
        <v>155</v>
      </c>
    </row>
    <row r="160" spans="1:1">
      <c r="A160">
        <v>156</v>
      </c>
    </row>
    <row r="161" spans="1:1">
      <c r="A161">
        <v>157</v>
      </c>
    </row>
    <row r="162" spans="1:1">
      <c r="A162">
        <v>158</v>
      </c>
    </row>
    <row r="163" spans="1:1">
      <c r="A163">
        <v>159</v>
      </c>
    </row>
    <row r="164" spans="1:1">
      <c r="A164">
        <v>160</v>
      </c>
    </row>
    <row r="165" spans="1:1">
      <c r="A165">
        <v>161</v>
      </c>
    </row>
    <row r="166" spans="1:1">
      <c r="A166">
        <v>162</v>
      </c>
    </row>
    <row r="167" spans="1:1">
      <c r="A167">
        <v>163</v>
      </c>
    </row>
    <row r="168" spans="1:1">
      <c r="A168">
        <v>164</v>
      </c>
    </row>
    <row r="169" spans="1:1">
      <c r="A169">
        <v>165</v>
      </c>
    </row>
    <row r="170" spans="1:1">
      <c r="A170">
        <v>166</v>
      </c>
    </row>
    <row r="171" spans="1:1">
      <c r="A171">
        <v>167</v>
      </c>
    </row>
    <row r="172" spans="1:1">
      <c r="A172">
        <v>168</v>
      </c>
    </row>
    <row r="173" spans="1:1">
      <c r="A173">
        <v>169</v>
      </c>
    </row>
    <row r="174" spans="1:1">
      <c r="A174">
        <v>170</v>
      </c>
    </row>
    <row r="175" spans="1:1">
      <c r="A175">
        <v>171</v>
      </c>
    </row>
    <row r="176" spans="1:1">
      <c r="A176">
        <v>172</v>
      </c>
    </row>
    <row r="177" spans="1:1">
      <c r="A177">
        <v>173</v>
      </c>
    </row>
    <row r="178" spans="1:1">
      <c r="A178">
        <v>174</v>
      </c>
    </row>
    <row r="179" spans="1:1">
      <c r="A179">
        <v>175</v>
      </c>
    </row>
    <row r="180" spans="1:1">
      <c r="A180">
        <v>176</v>
      </c>
    </row>
    <row r="181" spans="1:1">
      <c r="A181">
        <v>177</v>
      </c>
    </row>
    <row r="182" spans="1:1">
      <c r="A182">
        <v>178</v>
      </c>
    </row>
    <row r="183" spans="1:1">
      <c r="A183">
        <v>179</v>
      </c>
    </row>
    <row r="184" spans="1:1">
      <c r="A184">
        <v>180</v>
      </c>
    </row>
    <row r="185" spans="1:1">
      <c r="A185">
        <v>181</v>
      </c>
    </row>
    <row r="186" spans="1:1">
      <c r="A186">
        <v>182</v>
      </c>
    </row>
    <row r="187" spans="1:1">
      <c r="A187">
        <v>183</v>
      </c>
    </row>
    <row r="188" spans="1:1">
      <c r="A188">
        <v>184</v>
      </c>
    </row>
    <row r="189" spans="1:1">
      <c r="A189">
        <v>185</v>
      </c>
    </row>
    <row r="190" spans="1:1">
      <c r="A190">
        <v>186</v>
      </c>
    </row>
    <row r="191" spans="1:1">
      <c r="A191">
        <v>187</v>
      </c>
    </row>
    <row r="192" spans="1:1">
      <c r="A192">
        <v>188</v>
      </c>
    </row>
    <row r="193" spans="1:1">
      <c r="A193">
        <v>189</v>
      </c>
    </row>
    <row r="194" spans="1:1">
      <c r="A194">
        <v>190</v>
      </c>
    </row>
    <row r="195" spans="1:1">
      <c r="A195">
        <v>191</v>
      </c>
    </row>
    <row r="196" spans="1:1">
      <c r="A196">
        <v>192</v>
      </c>
    </row>
    <row r="197" spans="1:1">
      <c r="A197">
        <v>193</v>
      </c>
    </row>
    <row r="198" spans="1:1">
      <c r="A198">
        <v>194</v>
      </c>
    </row>
    <row r="199" spans="1:1">
      <c r="A199">
        <v>195</v>
      </c>
    </row>
    <row r="200" spans="1:1">
      <c r="A200">
        <v>196</v>
      </c>
    </row>
    <row r="201" spans="1:1">
      <c r="A201">
        <v>197</v>
      </c>
    </row>
    <row r="202" spans="1:1">
      <c r="A202">
        <v>198</v>
      </c>
    </row>
    <row r="203" spans="1:1">
      <c r="A203">
        <v>199</v>
      </c>
    </row>
    <row r="204" spans="1:1">
      <c r="A204">
        <v>200</v>
      </c>
    </row>
    <row r="205" spans="1:1">
      <c r="A205">
        <v>201</v>
      </c>
    </row>
    <row r="206" spans="1:1">
      <c r="A206">
        <v>202</v>
      </c>
    </row>
    <row r="207" spans="1:1">
      <c r="A207">
        <v>203</v>
      </c>
    </row>
    <row r="208" spans="1:1">
      <c r="A208">
        <v>204</v>
      </c>
    </row>
    <row r="209" spans="1:1">
      <c r="A209">
        <v>205</v>
      </c>
    </row>
    <row r="210" spans="1:1">
      <c r="A210">
        <v>206</v>
      </c>
    </row>
    <row r="211" spans="1:1">
      <c r="A211">
        <v>207</v>
      </c>
    </row>
    <row r="212" spans="1:1">
      <c r="A212">
        <v>208</v>
      </c>
    </row>
    <row r="213" spans="1:1">
      <c r="A213">
        <v>209</v>
      </c>
    </row>
    <row r="214" spans="1:1">
      <c r="A214">
        <v>210</v>
      </c>
    </row>
    <row r="215" spans="1:1">
      <c r="A215">
        <v>211</v>
      </c>
    </row>
    <row r="216" spans="1:1">
      <c r="A216">
        <v>212</v>
      </c>
    </row>
    <row r="217" spans="1:1">
      <c r="A217">
        <v>213</v>
      </c>
    </row>
    <row r="218" spans="1:1">
      <c r="A218">
        <v>214</v>
      </c>
    </row>
    <row r="219" spans="1:1">
      <c r="A219">
        <v>215</v>
      </c>
    </row>
    <row r="220" spans="1:1">
      <c r="A220">
        <v>216</v>
      </c>
    </row>
    <row r="221" spans="1:1">
      <c r="A221">
        <v>217</v>
      </c>
    </row>
    <row r="222" spans="1:1">
      <c r="A222">
        <v>218</v>
      </c>
    </row>
    <row r="223" spans="1:1">
      <c r="A223">
        <v>219</v>
      </c>
    </row>
    <row r="224" spans="1:1">
      <c r="A224">
        <v>220</v>
      </c>
    </row>
    <row r="225" spans="1:1">
      <c r="A225">
        <v>221</v>
      </c>
    </row>
    <row r="226" spans="1:1">
      <c r="A226">
        <v>222</v>
      </c>
    </row>
    <row r="227" spans="1:1">
      <c r="A227">
        <v>223</v>
      </c>
    </row>
    <row r="228" spans="1:1">
      <c r="A228">
        <v>224</v>
      </c>
    </row>
    <row r="229" spans="1:1">
      <c r="A229">
        <v>225</v>
      </c>
    </row>
    <row r="230" spans="1:1">
      <c r="A230">
        <v>226</v>
      </c>
    </row>
    <row r="231" spans="1:1">
      <c r="A231">
        <v>227</v>
      </c>
    </row>
    <row r="232" spans="1:1">
      <c r="A232">
        <v>228</v>
      </c>
    </row>
    <row r="233" spans="1:1">
      <c r="A233">
        <v>229</v>
      </c>
    </row>
    <row r="234" spans="1:1">
      <c r="A234">
        <v>230</v>
      </c>
    </row>
    <row r="235" spans="1:1">
      <c r="A235">
        <v>231</v>
      </c>
    </row>
    <row r="236" spans="1:1">
      <c r="A236">
        <v>232</v>
      </c>
    </row>
    <row r="237" spans="1:1">
      <c r="A237">
        <v>233</v>
      </c>
    </row>
    <row r="238" spans="1:1">
      <c r="A238">
        <v>234</v>
      </c>
    </row>
    <row r="239" spans="1:1">
      <c r="A239">
        <v>235</v>
      </c>
    </row>
    <row r="240" spans="1:1">
      <c r="A240">
        <v>236</v>
      </c>
    </row>
    <row r="241" spans="1:1">
      <c r="A241">
        <v>237</v>
      </c>
    </row>
    <row r="242" spans="1:1">
      <c r="A242">
        <v>238</v>
      </c>
    </row>
    <row r="243" spans="1:1">
      <c r="A243">
        <v>239</v>
      </c>
    </row>
    <row r="244" spans="1:1">
      <c r="A244">
        <v>240</v>
      </c>
    </row>
    <row r="245" spans="1:1">
      <c r="A245">
        <v>241</v>
      </c>
    </row>
    <row r="246" spans="1:1">
      <c r="A246">
        <v>242</v>
      </c>
    </row>
    <row r="247" spans="1:1">
      <c r="A247">
        <v>243</v>
      </c>
    </row>
    <row r="248" spans="1:1">
      <c r="A248">
        <v>244</v>
      </c>
    </row>
    <row r="249" spans="1:1">
      <c r="A249">
        <v>245</v>
      </c>
    </row>
    <row r="250" spans="1:1">
      <c r="A250">
        <v>246</v>
      </c>
    </row>
    <row r="251" spans="1:1">
      <c r="A251">
        <v>247</v>
      </c>
    </row>
    <row r="252" spans="1:1">
      <c r="A252">
        <v>248</v>
      </c>
    </row>
    <row r="253" spans="1:1">
      <c r="A253">
        <v>249</v>
      </c>
    </row>
    <row r="254" spans="1:1">
      <c r="A254">
        <v>250</v>
      </c>
    </row>
    <row r="255" spans="1:1">
      <c r="A255">
        <v>251</v>
      </c>
    </row>
    <row r="256" spans="1:1">
      <c r="A256">
        <v>252</v>
      </c>
    </row>
    <row r="257" spans="1:1">
      <c r="A257">
        <v>253</v>
      </c>
    </row>
    <row r="258" spans="1:1">
      <c r="A258">
        <v>254</v>
      </c>
    </row>
    <row r="259" spans="1:1">
      <c r="A259">
        <v>255</v>
      </c>
    </row>
    <row r="260" spans="1:1">
      <c r="A260">
        <v>256</v>
      </c>
    </row>
    <row r="261" spans="1:1">
      <c r="A261">
        <v>257</v>
      </c>
    </row>
    <row r="262" spans="1:1">
      <c r="A262">
        <v>258</v>
      </c>
    </row>
    <row r="263" spans="1:1">
      <c r="A263">
        <v>259</v>
      </c>
    </row>
    <row r="264" spans="1:1">
      <c r="A264">
        <v>260</v>
      </c>
    </row>
    <row r="265" spans="1:1">
      <c r="A265">
        <v>261</v>
      </c>
    </row>
    <row r="266" spans="1:1">
      <c r="A266">
        <v>262</v>
      </c>
    </row>
    <row r="267" spans="1:1">
      <c r="A267">
        <v>263</v>
      </c>
    </row>
    <row r="268" spans="1:1">
      <c r="A268">
        <v>264</v>
      </c>
    </row>
    <row r="269" spans="1:1">
      <c r="A269">
        <v>265</v>
      </c>
    </row>
    <row r="270" spans="1:1">
      <c r="A270">
        <v>266</v>
      </c>
    </row>
    <row r="271" spans="1:1">
      <c r="A271">
        <v>267</v>
      </c>
    </row>
    <row r="272" spans="1:1">
      <c r="A272">
        <v>268</v>
      </c>
    </row>
    <row r="273" spans="1:1">
      <c r="A273">
        <v>269</v>
      </c>
    </row>
    <row r="274" spans="1:1">
      <c r="A274">
        <v>270</v>
      </c>
    </row>
    <row r="275" spans="1:1">
      <c r="A275">
        <v>271</v>
      </c>
    </row>
    <row r="276" spans="1:1">
      <c r="A276">
        <v>272</v>
      </c>
    </row>
    <row r="277" spans="1:1">
      <c r="A277">
        <v>273</v>
      </c>
    </row>
    <row r="278" spans="1:1">
      <c r="A278">
        <v>274</v>
      </c>
    </row>
    <row r="279" spans="1:1">
      <c r="A279">
        <v>275</v>
      </c>
    </row>
    <row r="280" spans="1:1">
      <c r="A280">
        <v>276</v>
      </c>
    </row>
    <row r="281" spans="1:1">
      <c r="A281">
        <v>277</v>
      </c>
    </row>
    <row r="282" spans="1:1">
      <c r="A282">
        <v>278</v>
      </c>
    </row>
    <row r="283" spans="1:1">
      <c r="A283">
        <v>279</v>
      </c>
    </row>
    <row r="284" spans="1:1">
      <c r="A284">
        <v>280</v>
      </c>
    </row>
    <row r="285" spans="1:1">
      <c r="A285">
        <v>281</v>
      </c>
    </row>
    <row r="286" spans="1:1">
      <c r="A286">
        <v>282</v>
      </c>
    </row>
    <row r="287" spans="1:1">
      <c r="A287">
        <v>283</v>
      </c>
    </row>
    <row r="288" spans="1:1">
      <c r="A288">
        <v>284</v>
      </c>
    </row>
    <row r="289" spans="1:1">
      <c r="A289">
        <v>285</v>
      </c>
    </row>
    <row r="290" spans="1:1">
      <c r="A290">
        <v>286</v>
      </c>
    </row>
    <row r="291" spans="1:1">
      <c r="A291">
        <v>287</v>
      </c>
    </row>
    <row r="292" spans="1:1">
      <c r="A292">
        <v>288</v>
      </c>
    </row>
    <row r="293" spans="1:1">
      <c r="A293">
        <v>289</v>
      </c>
    </row>
    <row r="294" spans="1:1">
      <c r="A294">
        <v>290</v>
      </c>
    </row>
    <row r="295" spans="1:1">
      <c r="A295">
        <v>291</v>
      </c>
    </row>
    <row r="296" spans="1:1">
      <c r="A296">
        <v>292</v>
      </c>
    </row>
    <row r="297" spans="1:1">
      <c r="A297">
        <v>293</v>
      </c>
    </row>
    <row r="298" spans="1:1">
      <c r="A298">
        <v>294</v>
      </c>
    </row>
    <row r="299" spans="1:1">
      <c r="A299">
        <v>295</v>
      </c>
    </row>
    <row r="300" spans="1:1">
      <c r="A300">
        <v>296</v>
      </c>
    </row>
    <row r="301" spans="1:1">
      <c r="A301">
        <v>297</v>
      </c>
    </row>
    <row r="302" spans="1:1">
      <c r="A302">
        <v>298</v>
      </c>
    </row>
    <row r="303" spans="1:1">
      <c r="A303">
        <v>299</v>
      </c>
    </row>
    <row r="304" spans="1:1">
      <c r="A304">
        <v>300</v>
      </c>
    </row>
  </sheetData>
  <mergeCells count="9">
    <mergeCell ref="C3:D3"/>
    <mergeCell ref="F3:G3"/>
    <mergeCell ref="I3:J3"/>
    <mergeCell ref="C1:D1"/>
    <mergeCell ref="F1:G1"/>
    <mergeCell ref="I1:J1"/>
    <mergeCell ref="C2:D2"/>
    <mergeCell ref="F2:G2"/>
    <mergeCell ref="I2: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4017-1A0D-B548-B2A7-4DBBBE9C710F}">
  <dimension ref="A1:J304"/>
  <sheetViews>
    <sheetView workbookViewId="0">
      <selection activeCell="I2" sqref="I2:J2"/>
    </sheetView>
  </sheetViews>
  <sheetFormatPr baseColWidth="10" defaultColWidth="11.1640625" defaultRowHeight="16"/>
  <cols>
    <col min="1" max="1" width="5.5" customWidth="1"/>
    <col min="2" max="2" width="14.5" customWidth="1"/>
    <col min="3" max="3" width="15.83203125" customWidth="1"/>
    <col min="6" max="6" width="2.83203125" bestFit="1" customWidth="1"/>
    <col min="8" max="8" width="6.83203125" customWidth="1"/>
  </cols>
  <sheetData>
    <row r="1" spans="1:10">
      <c r="B1" t="s">
        <v>1</v>
      </c>
      <c r="C1" s="6" t="s">
        <v>14</v>
      </c>
      <c r="D1" s="6"/>
      <c r="E1" t="s">
        <v>8</v>
      </c>
      <c r="F1" s="6" t="s">
        <v>17</v>
      </c>
      <c r="G1" s="6"/>
      <c r="H1" t="s">
        <v>13</v>
      </c>
      <c r="I1" s="6"/>
      <c r="J1" s="6"/>
    </row>
    <row r="2" spans="1:10">
      <c r="B2" t="s">
        <v>2</v>
      </c>
      <c r="C2" s="6" t="s">
        <v>15</v>
      </c>
      <c r="D2" s="6"/>
      <c r="E2" t="s">
        <v>9</v>
      </c>
      <c r="F2" s="6" t="s">
        <v>25</v>
      </c>
      <c r="G2" s="6"/>
      <c r="H2" t="s">
        <v>11</v>
      </c>
      <c r="I2" s="5">
        <v>43873</v>
      </c>
      <c r="J2" s="6"/>
    </row>
    <row r="3" spans="1:10">
      <c r="B3" t="s">
        <v>3</v>
      </c>
      <c r="C3" s="6" t="s">
        <v>35</v>
      </c>
      <c r="D3" s="6"/>
      <c r="E3" t="s">
        <v>10</v>
      </c>
      <c r="F3" s="9" t="s">
        <v>36</v>
      </c>
      <c r="G3" s="9"/>
      <c r="H3" t="s">
        <v>12</v>
      </c>
      <c r="I3" s="6"/>
      <c r="J3" s="6"/>
    </row>
    <row r="4" spans="1:10">
      <c r="A4" t="s">
        <v>0</v>
      </c>
      <c r="B4" t="s">
        <v>4</v>
      </c>
      <c r="C4" t="s">
        <v>5</v>
      </c>
      <c r="D4" t="s">
        <v>6</v>
      </c>
      <c r="E4" t="s">
        <v>7</v>
      </c>
    </row>
    <row r="5" spans="1:10">
      <c r="A5">
        <v>1</v>
      </c>
      <c r="B5" s="2" t="s">
        <v>37</v>
      </c>
      <c r="C5" s="3" t="s">
        <v>38</v>
      </c>
    </row>
    <row r="6" spans="1:10">
      <c r="A6">
        <v>2</v>
      </c>
    </row>
    <row r="7" spans="1:10">
      <c r="A7">
        <v>3</v>
      </c>
    </row>
    <row r="8" spans="1:10">
      <c r="A8">
        <v>4</v>
      </c>
    </row>
    <row r="9" spans="1:10">
      <c r="A9">
        <v>5</v>
      </c>
    </row>
    <row r="10" spans="1:10">
      <c r="A10">
        <v>6</v>
      </c>
    </row>
    <row r="11" spans="1:10">
      <c r="A11">
        <v>7</v>
      </c>
    </row>
    <row r="12" spans="1:10">
      <c r="A12">
        <v>8</v>
      </c>
    </row>
    <row r="13" spans="1:10">
      <c r="A13">
        <v>9</v>
      </c>
    </row>
    <row r="14" spans="1:10">
      <c r="A14">
        <v>10</v>
      </c>
    </row>
    <row r="15" spans="1:10">
      <c r="A15">
        <v>11</v>
      </c>
    </row>
    <row r="16" spans="1:10">
      <c r="A16">
        <v>12</v>
      </c>
    </row>
    <row r="17" spans="1:1">
      <c r="A17">
        <v>13</v>
      </c>
    </row>
    <row r="18" spans="1:1">
      <c r="A18">
        <v>14</v>
      </c>
    </row>
    <row r="19" spans="1:1">
      <c r="A19">
        <v>15</v>
      </c>
    </row>
    <row r="20" spans="1:1">
      <c r="A20">
        <v>16</v>
      </c>
    </row>
    <row r="21" spans="1:1">
      <c r="A21">
        <v>17</v>
      </c>
    </row>
    <row r="22" spans="1:1">
      <c r="A22">
        <v>18</v>
      </c>
    </row>
    <row r="23" spans="1:1">
      <c r="A23">
        <v>19</v>
      </c>
    </row>
    <row r="24" spans="1:1">
      <c r="A24">
        <v>20</v>
      </c>
    </row>
    <row r="25" spans="1:1">
      <c r="A25">
        <v>21</v>
      </c>
    </row>
    <row r="26" spans="1:1">
      <c r="A26">
        <v>22</v>
      </c>
    </row>
    <row r="27" spans="1:1">
      <c r="A27">
        <v>23</v>
      </c>
    </row>
    <row r="28" spans="1:1">
      <c r="A28">
        <v>24</v>
      </c>
    </row>
    <row r="29" spans="1:1">
      <c r="A29">
        <v>25</v>
      </c>
    </row>
    <row r="30" spans="1:1">
      <c r="A30">
        <v>26</v>
      </c>
    </row>
    <row r="31" spans="1:1">
      <c r="A31">
        <v>27</v>
      </c>
    </row>
    <row r="32" spans="1:1">
      <c r="A32">
        <v>28</v>
      </c>
    </row>
    <row r="33" spans="1:1">
      <c r="A33">
        <v>29</v>
      </c>
    </row>
    <row r="34" spans="1:1">
      <c r="A34">
        <v>30</v>
      </c>
    </row>
    <row r="35" spans="1:1">
      <c r="A35">
        <v>31</v>
      </c>
    </row>
    <row r="36" spans="1:1">
      <c r="A36">
        <v>32</v>
      </c>
    </row>
    <row r="37" spans="1:1">
      <c r="A37">
        <v>33</v>
      </c>
    </row>
    <row r="38" spans="1:1">
      <c r="A38">
        <v>34</v>
      </c>
    </row>
    <row r="39" spans="1:1">
      <c r="A39">
        <v>35</v>
      </c>
    </row>
    <row r="40" spans="1:1">
      <c r="A40">
        <v>36</v>
      </c>
    </row>
    <row r="41" spans="1:1">
      <c r="A41">
        <v>37</v>
      </c>
    </row>
    <row r="42" spans="1:1">
      <c r="A42">
        <v>38</v>
      </c>
    </row>
    <row r="43" spans="1:1">
      <c r="A43">
        <v>39</v>
      </c>
    </row>
    <row r="44" spans="1:1">
      <c r="A44">
        <v>40</v>
      </c>
    </row>
    <row r="45" spans="1:1">
      <c r="A45">
        <v>41</v>
      </c>
    </row>
    <row r="46" spans="1:1">
      <c r="A46">
        <v>42</v>
      </c>
    </row>
    <row r="47" spans="1:1">
      <c r="A47">
        <v>43</v>
      </c>
    </row>
    <row r="48" spans="1:1">
      <c r="A48">
        <v>44</v>
      </c>
    </row>
    <row r="49" spans="1:1">
      <c r="A49">
        <v>45</v>
      </c>
    </row>
    <row r="50" spans="1:1">
      <c r="A50">
        <v>46</v>
      </c>
    </row>
    <row r="51" spans="1:1">
      <c r="A51">
        <v>47</v>
      </c>
    </row>
    <row r="52" spans="1:1">
      <c r="A52">
        <v>48</v>
      </c>
    </row>
    <row r="53" spans="1:1">
      <c r="A53">
        <v>49</v>
      </c>
    </row>
    <row r="54" spans="1:1">
      <c r="A54">
        <v>50</v>
      </c>
    </row>
    <row r="55" spans="1:1">
      <c r="A55">
        <v>51</v>
      </c>
    </row>
    <row r="56" spans="1:1">
      <c r="A56">
        <v>52</v>
      </c>
    </row>
    <row r="57" spans="1:1">
      <c r="A57">
        <v>53</v>
      </c>
    </row>
    <row r="58" spans="1:1">
      <c r="A58">
        <v>54</v>
      </c>
    </row>
    <row r="59" spans="1:1">
      <c r="A59">
        <v>55</v>
      </c>
    </row>
    <row r="60" spans="1:1">
      <c r="A60">
        <v>56</v>
      </c>
    </row>
    <row r="61" spans="1:1">
      <c r="A61">
        <v>57</v>
      </c>
    </row>
    <row r="62" spans="1:1">
      <c r="A62">
        <v>58</v>
      </c>
    </row>
    <row r="63" spans="1:1">
      <c r="A63">
        <v>59</v>
      </c>
    </row>
    <row r="64" spans="1:1">
      <c r="A64">
        <v>60</v>
      </c>
    </row>
    <row r="65" spans="1:1">
      <c r="A65">
        <v>61</v>
      </c>
    </row>
    <row r="66" spans="1:1">
      <c r="A66">
        <v>62</v>
      </c>
    </row>
    <row r="67" spans="1:1">
      <c r="A67">
        <v>63</v>
      </c>
    </row>
    <row r="68" spans="1:1">
      <c r="A68">
        <v>64</v>
      </c>
    </row>
    <row r="69" spans="1:1">
      <c r="A69">
        <v>65</v>
      </c>
    </row>
    <row r="70" spans="1:1">
      <c r="A70">
        <v>66</v>
      </c>
    </row>
    <row r="71" spans="1:1">
      <c r="A71">
        <v>67</v>
      </c>
    </row>
    <row r="72" spans="1:1">
      <c r="A72">
        <v>68</v>
      </c>
    </row>
    <row r="73" spans="1:1">
      <c r="A73">
        <v>69</v>
      </c>
    </row>
    <row r="74" spans="1:1">
      <c r="A74">
        <v>70</v>
      </c>
    </row>
    <row r="75" spans="1:1">
      <c r="A75">
        <v>71</v>
      </c>
    </row>
    <row r="76" spans="1:1">
      <c r="A76">
        <v>72</v>
      </c>
    </row>
    <row r="77" spans="1:1">
      <c r="A77">
        <v>73</v>
      </c>
    </row>
    <row r="78" spans="1:1">
      <c r="A78">
        <v>74</v>
      </c>
    </row>
    <row r="79" spans="1:1">
      <c r="A79">
        <v>75</v>
      </c>
    </row>
    <row r="80" spans="1:1">
      <c r="A80">
        <v>76</v>
      </c>
    </row>
    <row r="81" spans="1:1">
      <c r="A81">
        <v>77</v>
      </c>
    </row>
    <row r="82" spans="1:1">
      <c r="A82">
        <v>78</v>
      </c>
    </row>
    <row r="83" spans="1:1">
      <c r="A83">
        <v>79</v>
      </c>
    </row>
    <row r="84" spans="1:1">
      <c r="A84">
        <v>80</v>
      </c>
    </row>
    <row r="85" spans="1:1">
      <c r="A85">
        <v>81</v>
      </c>
    </row>
    <row r="86" spans="1:1">
      <c r="A86">
        <v>82</v>
      </c>
    </row>
    <row r="87" spans="1:1">
      <c r="A87">
        <v>83</v>
      </c>
    </row>
    <row r="88" spans="1:1">
      <c r="A88">
        <v>84</v>
      </c>
    </row>
    <row r="89" spans="1:1">
      <c r="A89">
        <v>85</v>
      </c>
    </row>
    <row r="90" spans="1:1">
      <c r="A90">
        <v>86</v>
      </c>
    </row>
    <row r="91" spans="1:1">
      <c r="A91">
        <v>87</v>
      </c>
    </row>
    <row r="92" spans="1:1">
      <c r="A92">
        <v>88</v>
      </c>
    </row>
    <row r="93" spans="1:1">
      <c r="A93">
        <v>89</v>
      </c>
    </row>
    <row r="94" spans="1:1">
      <c r="A94">
        <v>90</v>
      </c>
    </row>
    <row r="95" spans="1:1">
      <c r="A95">
        <v>91</v>
      </c>
    </row>
    <row r="96" spans="1:1">
      <c r="A96">
        <v>92</v>
      </c>
    </row>
    <row r="97" spans="1:1">
      <c r="A97">
        <v>93</v>
      </c>
    </row>
    <row r="98" spans="1:1">
      <c r="A98">
        <v>94</v>
      </c>
    </row>
    <row r="99" spans="1:1">
      <c r="A99">
        <v>95</v>
      </c>
    </row>
    <row r="100" spans="1:1">
      <c r="A100">
        <v>96</v>
      </c>
    </row>
    <row r="101" spans="1:1">
      <c r="A101">
        <v>97</v>
      </c>
    </row>
    <row r="102" spans="1:1">
      <c r="A102">
        <v>98</v>
      </c>
    </row>
    <row r="103" spans="1:1">
      <c r="A103">
        <v>99</v>
      </c>
    </row>
    <row r="104" spans="1:1">
      <c r="A104">
        <v>100</v>
      </c>
    </row>
    <row r="105" spans="1:1">
      <c r="A105">
        <v>101</v>
      </c>
    </row>
    <row r="106" spans="1:1">
      <c r="A106">
        <v>102</v>
      </c>
    </row>
    <row r="107" spans="1:1">
      <c r="A107">
        <v>103</v>
      </c>
    </row>
    <row r="108" spans="1:1">
      <c r="A108">
        <v>104</v>
      </c>
    </row>
    <row r="109" spans="1:1">
      <c r="A109">
        <v>105</v>
      </c>
    </row>
    <row r="110" spans="1:1">
      <c r="A110">
        <v>106</v>
      </c>
    </row>
    <row r="111" spans="1:1">
      <c r="A111">
        <v>107</v>
      </c>
    </row>
    <row r="112" spans="1:1">
      <c r="A112">
        <v>108</v>
      </c>
    </row>
    <row r="113" spans="1:1">
      <c r="A113">
        <v>109</v>
      </c>
    </row>
    <row r="114" spans="1:1">
      <c r="A114">
        <v>110</v>
      </c>
    </row>
    <row r="115" spans="1:1">
      <c r="A115">
        <v>111</v>
      </c>
    </row>
    <row r="116" spans="1:1">
      <c r="A116">
        <v>112</v>
      </c>
    </row>
    <row r="117" spans="1:1">
      <c r="A117">
        <v>113</v>
      </c>
    </row>
    <row r="118" spans="1:1">
      <c r="A118">
        <v>114</v>
      </c>
    </row>
    <row r="119" spans="1:1">
      <c r="A119">
        <v>115</v>
      </c>
    </row>
    <row r="120" spans="1:1">
      <c r="A120">
        <v>116</v>
      </c>
    </row>
    <row r="121" spans="1:1">
      <c r="A121">
        <v>117</v>
      </c>
    </row>
    <row r="122" spans="1:1">
      <c r="A122">
        <v>118</v>
      </c>
    </row>
    <row r="123" spans="1:1">
      <c r="A123">
        <v>119</v>
      </c>
    </row>
    <row r="124" spans="1:1">
      <c r="A124">
        <v>120</v>
      </c>
    </row>
    <row r="125" spans="1:1">
      <c r="A125">
        <v>121</v>
      </c>
    </row>
    <row r="126" spans="1:1">
      <c r="A126">
        <v>122</v>
      </c>
    </row>
    <row r="127" spans="1:1">
      <c r="A127">
        <v>123</v>
      </c>
    </row>
    <row r="128" spans="1:1">
      <c r="A128">
        <v>124</v>
      </c>
    </row>
    <row r="129" spans="1:1">
      <c r="A129">
        <v>125</v>
      </c>
    </row>
    <row r="130" spans="1:1">
      <c r="A130">
        <v>126</v>
      </c>
    </row>
    <row r="131" spans="1:1">
      <c r="A131">
        <v>127</v>
      </c>
    </row>
    <row r="132" spans="1:1">
      <c r="A132">
        <v>128</v>
      </c>
    </row>
    <row r="133" spans="1:1">
      <c r="A133">
        <v>129</v>
      </c>
    </row>
    <row r="134" spans="1:1">
      <c r="A134">
        <v>130</v>
      </c>
    </row>
    <row r="135" spans="1:1">
      <c r="A135">
        <v>131</v>
      </c>
    </row>
    <row r="136" spans="1:1">
      <c r="A136">
        <v>132</v>
      </c>
    </row>
    <row r="137" spans="1:1">
      <c r="A137">
        <v>133</v>
      </c>
    </row>
    <row r="138" spans="1:1">
      <c r="A138">
        <v>134</v>
      </c>
    </row>
    <row r="139" spans="1:1">
      <c r="A139">
        <v>135</v>
      </c>
    </row>
    <row r="140" spans="1:1">
      <c r="A140">
        <v>136</v>
      </c>
    </row>
    <row r="141" spans="1:1">
      <c r="A141">
        <v>137</v>
      </c>
    </row>
    <row r="142" spans="1:1">
      <c r="A142">
        <v>138</v>
      </c>
    </row>
    <row r="143" spans="1:1">
      <c r="A143">
        <v>139</v>
      </c>
    </row>
    <row r="144" spans="1:1">
      <c r="A144">
        <v>140</v>
      </c>
    </row>
    <row r="145" spans="1:1">
      <c r="A145">
        <v>141</v>
      </c>
    </row>
    <row r="146" spans="1:1">
      <c r="A146">
        <v>142</v>
      </c>
    </row>
    <row r="147" spans="1:1">
      <c r="A147">
        <v>143</v>
      </c>
    </row>
    <row r="148" spans="1:1">
      <c r="A148">
        <v>144</v>
      </c>
    </row>
    <row r="149" spans="1:1">
      <c r="A149">
        <v>145</v>
      </c>
    </row>
    <row r="150" spans="1:1">
      <c r="A150">
        <v>146</v>
      </c>
    </row>
    <row r="151" spans="1:1">
      <c r="A151">
        <v>147</v>
      </c>
    </row>
    <row r="152" spans="1:1">
      <c r="A152">
        <v>148</v>
      </c>
    </row>
    <row r="153" spans="1:1">
      <c r="A153">
        <v>149</v>
      </c>
    </row>
    <row r="154" spans="1:1">
      <c r="A154">
        <v>150</v>
      </c>
    </row>
    <row r="155" spans="1:1">
      <c r="A155">
        <v>151</v>
      </c>
    </row>
    <row r="156" spans="1:1">
      <c r="A156">
        <v>152</v>
      </c>
    </row>
    <row r="157" spans="1:1">
      <c r="A157">
        <v>153</v>
      </c>
    </row>
    <row r="158" spans="1:1">
      <c r="A158">
        <v>154</v>
      </c>
    </row>
    <row r="159" spans="1:1">
      <c r="A159">
        <v>155</v>
      </c>
    </row>
    <row r="160" spans="1:1">
      <c r="A160">
        <v>156</v>
      </c>
    </row>
    <row r="161" spans="1:1">
      <c r="A161">
        <v>157</v>
      </c>
    </row>
    <row r="162" spans="1:1">
      <c r="A162">
        <v>158</v>
      </c>
    </row>
    <row r="163" spans="1:1">
      <c r="A163">
        <v>159</v>
      </c>
    </row>
    <row r="164" spans="1:1">
      <c r="A164">
        <v>160</v>
      </c>
    </row>
    <row r="165" spans="1:1">
      <c r="A165">
        <v>161</v>
      </c>
    </row>
    <row r="166" spans="1:1">
      <c r="A166">
        <v>162</v>
      </c>
    </row>
    <row r="167" spans="1:1">
      <c r="A167">
        <v>163</v>
      </c>
    </row>
    <row r="168" spans="1:1">
      <c r="A168">
        <v>164</v>
      </c>
    </row>
    <row r="169" spans="1:1">
      <c r="A169">
        <v>165</v>
      </c>
    </row>
    <row r="170" spans="1:1">
      <c r="A170">
        <v>166</v>
      </c>
    </row>
    <row r="171" spans="1:1">
      <c r="A171">
        <v>167</v>
      </c>
    </row>
    <row r="172" spans="1:1">
      <c r="A172">
        <v>168</v>
      </c>
    </row>
    <row r="173" spans="1:1">
      <c r="A173">
        <v>169</v>
      </c>
    </row>
    <row r="174" spans="1:1">
      <c r="A174">
        <v>170</v>
      </c>
    </row>
    <row r="175" spans="1:1">
      <c r="A175">
        <v>171</v>
      </c>
    </row>
    <row r="176" spans="1:1">
      <c r="A176">
        <v>172</v>
      </c>
    </row>
    <row r="177" spans="1:1">
      <c r="A177">
        <v>173</v>
      </c>
    </row>
    <row r="178" spans="1:1">
      <c r="A178">
        <v>174</v>
      </c>
    </row>
    <row r="179" spans="1:1">
      <c r="A179">
        <v>175</v>
      </c>
    </row>
    <row r="180" spans="1:1">
      <c r="A180">
        <v>176</v>
      </c>
    </row>
    <row r="181" spans="1:1">
      <c r="A181">
        <v>177</v>
      </c>
    </row>
    <row r="182" spans="1:1">
      <c r="A182">
        <v>178</v>
      </c>
    </row>
    <row r="183" spans="1:1">
      <c r="A183">
        <v>179</v>
      </c>
    </row>
    <row r="184" spans="1:1">
      <c r="A184">
        <v>180</v>
      </c>
    </row>
    <row r="185" spans="1:1">
      <c r="A185">
        <v>181</v>
      </c>
    </row>
    <row r="186" spans="1:1">
      <c r="A186">
        <v>182</v>
      </c>
    </row>
    <row r="187" spans="1:1">
      <c r="A187">
        <v>183</v>
      </c>
    </row>
    <row r="188" spans="1:1">
      <c r="A188">
        <v>184</v>
      </c>
    </row>
    <row r="189" spans="1:1">
      <c r="A189">
        <v>185</v>
      </c>
    </row>
    <row r="190" spans="1:1">
      <c r="A190">
        <v>186</v>
      </c>
    </row>
    <row r="191" spans="1:1">
      <c r="A191">
        <v>187</v>
      </c>
    </row>
    <row r="192" spans="1:1">
      <c r="A192">
        <v>188</v>
      </c>
    </row>
    <row r="193" spans="1:1">
      <c r="A193">
        <v>189</v>
      </c>
    </row>
    <row r="194" spans="1:1">
      <c r="A194">
        <v>190</v>
      </c>
    </row>
    <row r="195" spans="1:1">
      <c r="A195">
        <v>191</v>
      </c>
    </row>
    <row r="196" spans="1:1">
      <c r="A196">
        <v>192</v>
      </c>
    </row>
    <row r="197" spans="1:1">
      <c r="A197">
        <v>193</v>
      </c>
    </row>
    <row r="198" spans="1:1">
      <c r="A198">
        <v>194</v>
      </c>
    </row>
    <row r="199" spans="1:1">
      <c r="A199">
        <v>195</v>
      </c>
    </row>
    <row r="200" spans="1:1">
      <c r="A200">
        <v>196</v>
      </c>
    </row>
    <row r="201" spans="1:1">
      <c r="A201">
        <v>197</v>
      </c>
    </row>
    <row r="202" spans="1:1">
      <c r="A202">
        <v>198</v>
      </c>
    </row>
    <row r="203" spans="1:1">
      <c r="A203">
        <v>199</v>
      </c>
    </row>
    <row r="204" spans="1:1">
      <c r="A204">
        <v>200</v>
      </c>
    </row>
    <row r="205" spans="1:1">
      <c r="A205">
        <v>201</v>
      </c>
    </row>
    <row r="206" spans="1:1">
      <c r="A206">
        <v>202</v>
      </c>
    </row>
    <row r="207" spans="1:1">
      <c r="A207">
        <v>203</v>
      </c>
    </row>
    <row r="208" spans="1:1">
      <c r="A208">
        <v>204</v>
      </c>
    </row>
    <row r="209" spans="1:1">
      <c r="A209">
        <v>205</v>
      </c>
    </row>
    <row r="210" spans="1:1">
      <c r="A210">
        <v>206</v>
      </c>
    </row>
    <row r="211" spans="1:1">
      <c r="A211">
        <v>207</v>
      </c>
    </row>
    <row r="212" spans="1:1">
      <c r="A212">
        <v>208</v>
      </c>
    </row>
    <row r="213" spans="1:1">
      <c r="A213">
        <v>209</v>
      </c>
    </row>
    <row r="214" spans="1:1">
      <c r="A214">
        <v>210</v>
      </c>
    </row>
    <row r="215" spans="1:1">
      <c r="A215">
        <v>211</v>
      </c>
    </row>
    <row r="216" spans="1:1">
      <c r="A216">
        <v>212</v>
      </c>
    </row>
    <row r="217" spans="1:1">
      <c r="A217">
        <v>213</v>
      </c>
    </row>
    <row r="218" spans="1:1">
      <c r="A218">
        <v>214</v>
      </c>
    </row>
    <row r="219" spans="1:1">
      <c r="A219">
        <v>215</v>
      </c>
    </row>
    <row r="220" spans="1:1">
      <c r="A220">
        <v>216</v>
      </c>
    </row>
    <row r="221" spans="1:1">
      <c r="A221">
        <v>217</v>
      </c>
    </row>
    <row r="222" spans="1:1">
      <c r="A222">
        <v>218</v>
      </c>
    </row>
    <row r="223" spans="1:1">
      <c r="A223">
        <v>219</v>
      </c>
    </row>
    <row r="224" spans="1:1">
      <c r="A224">
        <v>220</v>
      </c>
    </row>
    <row r="225" spans="1:1">
      <c r="A225">
        <v>221</v>
      </c>
    </row>
    <row r="226" spans="1:1">
      <c r="A226">
        <v>222</v>
      </c>
    </row>
    <row r="227" spans="1:1">
      <c r="A227">
        <v>223</v>
      </c>
    </row>
    <row r="228" spans="1:1">
      <c r="A228">
        <v>224</v>
      </c>
    </row>
    <row r="229" spans="1:1">
      <c r="A229">
        <v>225</v>
      </c>
    </row>
    <row r="230" spans="1:1">
      <c r="A230">
        <v>226</v>
      </c>
    </row>
    <row r="231" spans="1:1">
      <c r="A231">
        <v>227</v>
      </c>
    </row>
    <row r="232" spans="1:1">
      <c r="A232">
        <v>228</v>
      </c>
    </row>
    <row r="233" spans="1:1">
      <c r="A233">
        <v>229</v>
      </c>
    </row>
    <row r="234" spans="1:1">
      <c r="A234">
        <v>230</v>
      </c>
    </row>
    <row r="235" spans="1:1">
      <c r="A235">
        <v>231</v>
      </c>
    </row>
    <row r="236" spans="1:1">
      <c r="A236">
        <v>232</v>
      </c>
    </row>
    <row r="237" spans="1:1">
      <c r="A237">
        <v>233</v>
      </c>
    </row>
    <row r="238" spans="1:1">
      <c r="A238">
        <v>234</v>
      </c>
    </row>
    <row r="239" spans="1:1">
      <c r="A239">
        <v>235</v>
      </c>
    </row>
    <row r="240" spans="1:1">
      <c r="A240">
        <v>236</v>
      </c>
    </row>
    <row r="241" spans="1:1">
      <c r="A241">
        <v>237</v>
      </c>
    </row>
    <row r="242" spans="1:1">
      <c r="A242">
        <v>238</v>
      </c>
    </row>
    <row r="243" spans="1:1">
      <c r="A243">
        <v>239</v>
      </c>
    </row>
    <row r="244" spans="1:1">
      <c r="A244">
        <v>240</v>
      </c>
    </row>
    <row r="245" spans="1:1">
      <c r="A245">
        <v>241</v>
      </c>
    </row>
    <row r="246" spans="1:1">
      <c r="A246">
        <v>242</v>
      </c>
    </row>
    <row r="247" spans="1:1">
      <c r="A247">
        <v>243</v>
      </c>
    </row>
    <row r="248" spans="1:1">
      <c r="A248">
        <v>244</v>
      </c>
    </row>
    <row r="249" spans="1:1">
      <c r="A249">
        <v>245</v>
      </c>
    </row>
    <row r="250" spans="1:1">
      <c r="A250">
        <v>246</v>
      </c>
    </row>
    <row r="251" spans="1:1">
      <c r="A251">
        <v>247</v>
      </c>
    </row>
    <row r="252" spans="1:1">
      <c r="A252">
        <v>248</v>
      </c>
    </row>
    <row r="253" spans="1:1">
      <c r="A253">
        <v>249</v>
      </c>
    </row>
    <row r="254" spans="1:1">
      <c r="A254">
        <v>250</v>
      </c>
    </row>
    <row r="255" spans="1:1">
      <c r="A255">
        <v>251</v>
      </c>
    </row>
    <row r="256" spans="1:1">
      <c r="A256">
        <v>252</v>
      </c>
    </row>
    <row r="257" spans="1:1">
      <c r="A257">
        <v>253</v>
      </c>
    </row>
    <row r="258" spans="1:1">
      <c r="A258">
        <v>254</v>
      </c>
    </row>
    <row r="259" spans="1:1">
      <c r="A259">
        <v>255</v>
      </c>
    </row>
    <row r="260" spans="1:1">
      <c r="A260">
        <v>256</v>
      </c>
    </row>
    <row r="261" spans="1:1">
      <c r="A261">
        <v>257</v>
      </c>
    </row>
    <row r="262" spans="1:1">
      <c r="A262">
        <v>258</v>
      </c>
    </row>
    <row r="263" spans="1:1">
      <c r="A263">
        <v>259</v>
      </c>
    </row>
    <row r="264" spans="1:1">
      <c r="A264">
        <v>260</v>
      </c>
    </row>
    <row r="265" spans="1:1">
      <c r="A265">
        <v>261</v>
      </c>
    </row>
    <row r="266" spans="1:1">
      <c r="A266">
        <v>262</v>
      </c>
    </row>
    <row r="267" spans="1:1">
      <c r="A267">
        <v>263</v>
      </c>
    </row>
    <row r="268" spans="1:1">
      <c r="A268">
        <v>264</v>
      </c>
    </row>
    <row r="269" spans="1:1">
      <c r="A269">
        <v>265</v>
      </c>
    </row>
    <row r="270" spans="1:1">
      <c r="A270">
        <v>266</v>
      </c>
    </row>
    <row r="271" spans="1:1">
      <c r="A271">
        <v>267</v>
      </c>
    </row>
    <row r="272" spans="1:1">
      <c r="A272">
        <v>268</v>
      </c>
    </row>
    <row r="273" spans="1:1">
      <c r="A273">
        <v>269</v>
      </c>
    </row>
    <row r="274" spans="1:1">
      <c r="A274">
        <v>270</v>
      </c>
    </row>
    <row r="275" spans="1:1">
      <c r="A275">
        <v>271</v>
      </c>
    </row>
    <row r="276" spans="1:1">
      <c r="A276">
        <v>272</v>
      </c>
    </row>
    <row r="277" spans="1:1">
      <c r="A277">
        <v>273</v>
      </c>
    </row>
    <row r="278" spans="1:1">
      <c r="A278">
        <v>274</v>
      </c>
    </row>
    <row r="279" spans="1:1">
      <c r="A279">
        <v>275</v>
      </c>
    </row>
    <row r="280" spans="1:1">
      <c r="A280">
        <v>276</v>
      </c>
    </row>
    <row r="281" spans="1:1">
      <c r="A281">
        <v>277</v>
      </c>
    </row>
    <row r="282" spans="1:1">
      <c r="A282">
        <v>278</v>
      </c>
    </row>
    <row r="283" spans="1:1">
      <c r="A283">
        <v>279</v>
      </c>
    </row>
    <row r="284" spans="1:1">
      <c r="A284">
        <v>280</v>
      </c>
    </row>
    <row r="285" spans="1:1">
      <c r="A285">
        <v>281</v>
      </c>
    </row>
    <row r="286" spans="1:1">
      <c r="A286">
        <v>282</v>
      </c>
    </row>
    <row r="287" spans="1:1">
      <c r="A287">
        <v>283</v>
      </c>
    </row>
    <row r="288" spans="1:1">
      <c r="A288">
        <v>284</v>
      </c>
    </row>
    <row r="289" spans="1:1">
      <c r="A289">
        <v>285</v>
      </c>
    </row>
    <row r="290" spans="1:1">
      <c r="A290">
        <v>286</v>
      </c>
    </row>
    <row r="291" spans="1:1">
      <c r="A291">
        <v>287</v>
      </c>
    </row>
    <row r="292" spans="1:1">
      <c r="A292">
        <v>288</v>
      </c>
    </row>
    <row r="293" spans="1:1">
      <c r="A293">
        <v>289</v>
      </c>
    </row>
    <row r="294" spans="1:1">
      <c r="A294">
        <v>290</v>
      </c>
    </row>
    <row r="295" spans="1:1">
      <c r="A295">
        <v>291</v>
      </c>
    </row>
    <row r="296" spans="1:1">
      <c r="A296">
        <v>292</v>
      </c>
    </row>
    <row r="297" spans="1:1">
      <c r="A297">
        <v>293</v>
      </c>
    </row>
    <row r="298" spans="1:1">
      <c r="A298">
        <v>294</v>
      </c>
    </row>
    <row r="299" spans="1:1">
      <c r="A299">
        <v>295</v>
      </c>
    </row>
    <row r="300" spans="1:1">
      <c r="A300">
        <v>296</v>
      </c>
    </row>
    <row r="301" spans="1:1">
      <c r="A301">
        <v>297</v>
      </c>
    </row>
    <row r="302" spans="1:1">
      <c r="A302">
        <v>298</v>
      </c>
    </row>
    <row r="303" spans="1:1">
      <c r="A303">
        <v>299</v>
      </c>
    </row>
    <row r="304" spans="1:1">
      <c r="A304">
        <v>300</v>
      </c>
    </row>
  </sheetData>
  <mergeCells count="9">
    <mergeCell ref="C3:D3"/>
    <mergeCell ref="F3:G3"/>
    <mergeCell ref="I3:J3"/>
    <mergeCell ref="C1:D1"/>
    <mergeCell ref="F1:G1"/>
    <mergeCell ref="I1:J1"/>
    <mergeCell ref="C2:D2"/>
    <mergeCell ref="F2:G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Jan 22 (HQ)</vt:lpstr>
      <vt:lpstr>Jan 22 (HQ2)</vt:lpstr>
      <vt:lpstr>Jan 29 (HQ)</vt:lpstr>
      <vt:lpstr>Jan 29 (HQ2)</vt:lpstr>
      <vt:lpstr>Jan 29 (MidMtn)</vt:lpstr>
      <vt:lpstr>Feb 5 (HQ)</vt:lpstr>
      <vt:lpstr>Feb 5 (HQ2)</vt:lpstr>
      <vt:lpstr>Feb 5 (MidMtn)</vt:lpstr>
      <vt:lpstr>Feb 12 (HQ)</vt:lpstr>
      <vt:lpstr>Feb 12 (HQ2)</vt:lpstr>
      <vt:lpstr>Feb 12 (MidMtn)</vt:lpstr>
      <vt:lpstr>Feb 20 (HQ)</vt:lpstr>
      <vt:lpstr>Feb 20 (HQ2)</vt:lpstr>
      <vt:lpstr>Feb 20 (MidMtn)</vt:lpstr>
      <vt:lpstr>Feb 26 (HQ)</vt:lpstr>
      <vt:lpstr>Feb 26 (HQ2)</vt:lpstr>
      <vt:lpstr>Feb 26 (MidMtn)</vt:lpstr>
      <vt:lpstr>Mar 4 (HQ)</vt:lpstr>
      <vt:lpstr>Mar 4 (HQ2)</vt:lpstr>
      <vt:lpstr>Mar 4 (MidMtn)</vt:lpstr>
      <vt:lpstr>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Marshall</dc:creator>
  <cp:lastModifiedBy>Adrian Nicolas Marziliano</cp:lastModifiedBy>
  <dcterms:created xsi:type="dcterms:W3CDTF">2019-03-21T22:22:54Z</dcterms:created>
  <dcterms:modified xsi:type="dcterms:W3CDTF">2020-03-06T20:21:07Z</dcterms:modified>
</cp:coreProperties>
</file>