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r-demo-e-transcript\ต่อ-CAปีงบ65\"/>
    </mc:Choice>
  </mc:AlternateContent>
  <xr:revisionPtr revIDLastSave="0" documentId="13_ncr:1_{64574C54-1082-476B-AED6-94533DFE4419}" xr6:coauthVersionLast="47" xr6:coauthVersionMax="47" xr10:uidLastSave="{00000000-0000-0000-0000-000000000000}"/>
  <bookViews>
    <workbookView xWindow="-120" yWindow="-120" windowWidth="29040" windowHeight="15840" activeTab="1" xr2:uid="{C72ED038-4525-422F-9A99-B3CD6C53D1A6}"/>
  </bookViews>
  <sheets>
    <sheet name="Create Account" sheetId="5" r:id="rId1"/>
    <sheet name="นิติบุคคล 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G8" i="4"/>
</calcChain>
</file>

<file path=xl/sharedStrings.xml><?xml version="1.0" encoding="utf-8"?>
<sst xmlns="http://schemas.openxmlformats.org/spreadsheetml/2006/main" count="41" uniqueCount="38">
  <si>
    <t>TH</t>
  </si>
  <si>
    <t>ชื่อโครงการ</t>
  </si>
  <si>
    <r>
      <t xml:space="preserve">ประเทศ (C) </t>
    </r>
    <r>
      <rPr>
        <sz val="14"/>
        <color rgb="FFFF0000"/>
        <rFont val="TH Sarabun New"/>
        <family val="2"/>
      </rPr>
      <t xml:space="preserve">* </t>
    </r>
  </si>
  <si>
    <t xml:space="preserve">ชื่อ-นามสกุล (ภาษาไทย) </t>
  </si>
  <si>
    <t xml:space="preserve">ชื่อ-นามสกุล (ภาษาอังกฤษ) </t>
  </si>
  <si>
    <t>รายละเอียดในใบรับรองอิเล็กทรอนิกส์ (ชื่อเฉพะของใบรับรอง (Distinguished Name))</t>
  </si>
  <si>
    <t>-</t>
  </si>
  <si>
    <t>✘</t>
  </si>
  <si>
    <t>มีความประสงค์ต้องการจัดเก็บใบรับรองอิเล็กทรอนิกส์บนอุปกรณ์ดังนี้</t>
  </si>
  <si>
    <t>โครงการสนับสนุนการใช้งานลายมือชื่ออิเล็กทรอนิกส์ ในกระบวนการออกหลักฐานสำคัญของภาครัฐ (ETDA)</t>
  </si>
  <si>
    <t>หัวข้อ</t>
  </si>
  <si>
    <t xml:space="preserve">ข้อมูลสำหรับสมัครขอใช้ใบรับรองอิเล็กทรอนิกส์ ประเภทนิติบุคคล (Enterprise Certificate) </t>
  </si>
  <si>
    <t>รายละเอียดหน่วยงาน/องค์กร (Enterprise Information)</t>
  </si>
  <si>
    <t>หมายเลขโทรศัพท์มือถือ</t>
  </si>
  <si>
    <t xml:space="preserve">รายละเอียดข้อมูลเพื่อสร้าง Account </t>
  </si>
  <si>
    <t>ข้อมูลสำหรับสมัครบัญชีผู้ใช้งานในครั้งแรก</t>
  </si>
  <si>
    <t>หมายเหตุ : กรณีการสมัครลงทะเบียน จะเกิดขึ้นในกรณีแรก เพื่อสำหรับสร้าง Account เพื่อใช้ในการขอใบรับรองประเภทต่างๆ</t>
  </si>
  <si>
    <r>
      <t xml:space="preserve">ที่อยู่หน่วยงาน/องค์กร
</t>
    </r>
    <r>
      <rPr>
        <sz val="14"/>
        <color theme="4" tint="-0.249977111117893"/>
        <rFont val="TH Sarabun New"/>
        <family val="2"/>
      </rPr>
      <t>(กรอกหรือไม่กรอกก็ได้)</t>
    </r>
  </si>
  <si>
    <r>
      <t>ชื่อนิติบุคคล (ภาษาไทย)</t>
    </r>
    <r>
      <rPr>
        <sz val="14"/>
        <color rgb="FFFF0000"/>
        <rFont val="TH Sarabun New"/>
        <family val="2"/>
      </rPr>
      <t xml:space="preserve"> (ต้องมี)</t>
    </r>
  </si>
  <si>
    <r>
      <t xml:space="preserve">ชื่อนิติบุคคล (ภาษาอังกฤษ) </t>
    </r>
    <r>
      <rPr>
        <sz val="14"/>
        <color rgb="FFFF0000"/>
        <rFont val="TH Sarabun New"/>
        <family val="2"/>
      </rPr>
      <t>(ต้องมี)</t>
    </r>
  </si>
  <si>
    <r>
      <t xml:space="preserve">เลขประจำตัวผู้เสียภาษีอากรขององค์กร
(organizationIdentifier) </t>
    </r>
    <r>
      <rPr>
        <sz val="14"/>
        <color rgb="FFFF0000"/>
        <rFont val="TH Sarabun New"/>
        <family val="2"/>
      </rPr>
      <t>(ต้องมี)</t>
    </r>
  </si>
  <si>
    <r>
      <rPr>
        <sz val="14"/>
        <color theme="1"/>
        <rFont val="TH Sarabun New"/>
        <family val="2"/>
      </rPr>
      <t>โทรศัพท์</t>
    </r>
    <r>
      <rPr>
        <sz val="14"/>
        <color theme="4" tint="-0.249977111117893"/>
        <rFont val="TH Sarabun New"/>
        <family val="2"/>
      </rPr>
      <t xml:space="preserve">
(กรอกหรือไม่กรอกก็ได้)</t>
    </r>
  </si>
  <si>
    <r>
      <rPr>
        <sz val="14"/>
        <color theme="1"/>
        <rFont val="TH Sarabun New"/>
        <family val="2"/>
      </rPr>
      <t>โทรศัพท์มือถือ</t>
    </r>
    <r>
      <rPr>
        <sz val="14"/>
        <color theme="4" tint="-0.249977111117893"/>
        <rFont val="TH Sarabun New"/>
        <family val="2"/>
      </rPr>
      <t xml:space="preserve">
(กรอกหรือไม่กรอกก็ได้)</t>
    </r>
  </si>
  <si>
    <r>
      <t>ชื่อองค์กร/นิติบุคคล เป็นภาษาไทย</t>
    </r>
    <r>
      <rPr>
        <sz val="14"/>
        <color rgb="FFFF0000"/>
        <rFont val="TH Sarabun New"/>
        <family val="2"/>
      </rPr>
      <t>* (ต้องมี)</t>
    </r>
    <r>
      <rPr>
        <sz val="14"/>
        <color theme="1"/>
        <rFont val="TH Sarabun New"/>
        <family val="2"/>
      </rPr>
      <t xml:space="preserve">
commonName (cn)</t>
    </r>
  </si>
  <si>
    <t xml:space="preserve">อีเมล์สำหรับรับข้อมูล Account </t>
  </si>
  <si>
    <r>
      <t>เลขประจำตัวผู้เสียภาษีอากรขององค์กร</t>
    </r>
    <r>
      <rPr>
        <sz val="14"/>
        <color rgb="FFFF0000"/>
        <rFont val="TH Sarabun New"/>
        <family val="2"/>
      </rPr>
      <t>* (ต้องมี)</t>
    </r>
    <r>
      <rPr>
        <sz val="14"/>
        <color theme="1"/>
        <rFont val="TH Sarabun New"/>
        <family val="2"/>
      </rPr>
      <t xml:space="preserve">
(organizationIdentifier)</t>
    </r>
  </si>
  <si>
    <t>ใช้ Server ของหน่วยงานเพื่อเก็บกุญแจ</t>
  </si>
  <si>
    <t>ใช้ HSM ของหน่วยงานเพื่อเก็บกุญแจ</t>
  </si>
  <si>
    <t>PKI Token เพื่อเก็บกุญแจ</t>
  </si>
  <si>
    <t>วงเวียน วงค์กะโซ่</t>
  </si>
  <si>
    <t>Wongvian Wongkaso</t>
  </si>
  <si>
    <t>wongvian@snru.ac.th</t>
  </si>
  <si>
    <t>042970025</t>
  </si>
  <si>
    <t>มหาวิทยาลัยราชภัฏสกลนคร</t>
  </si>
  <si>
    <t>Sakon nakhon Rajabhat University</t>
  </si>
  <si>
    <t>0994000382529</t>
  </si>
  <si>
    <t>เลขที่ 680 ถนนนิตโย ต. ธาตุเชิงชุม อำเภอเมือง จังหวัดสกลนคร 47000
แขวงห้วยขวาง เขตห้วยขวาง กรุงเทพฯ 10310</t>
  </si>
  <si>
    <t>0635163990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</si>
</sst>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8"/>
      <color theme="1"/>
      <name val="TH Sarabun New"/>
      <family val="2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sz val="14"/>
      <color rgb="FFFF0000"/>
      <name val="TH Sarabun New"/>
      <family val="2"/>
    </font>
    <font>
      <b/>
      <sz val="16"/>
      <color theme="1"/>
      <name val="TH Sarabun New"/>
      <family val="2"/>
    </font>
    <font>
      <i/>
      <sz val="14"/>
      <color rgb="FFFF0000"/>
      <name val="TH Sarabun New"/>
      <family val="2"/>
    </font>
    <font>
      <sz val="14"/>
      <color theme="4" tint="-0.249977111117893"/>
      <name val="TH Sarabun New"/>
      <family val="2"/>
    </font>
    <font>
      <i/>
      <sz val="14"/>
      <color theme="8"/>
      <name val="TH Sarabun Ne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9" fillId="0" borderId="1" xfId="1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241302</xdr:rowOff>
    </xdr:from>
    <xdr:to>
      <xdr:col>1</xdr:col>
      <xdr:colOff>1574800</xdr:colOff>
      <xdr:row>2</xdr:row>
      <xdr:rowOff>365632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2730C-30B6-BE4E-BE85-147A04B5F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620" y="515622"/>
          <a:ext cx="1384300" cy="718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774700</xdr:colOff>
      <xdr:row>1</xdr:row>
      <xdr:rowOff>165101</xdr:rowOff>
    </xdr:from>
    <xdr:to>
      <xdr:col>1</xdr:col>
      <xdr:colOff>2298700</xdr:colOff>
      <xdr:row>2</xdr:row>
      <xdr:rowOff>391984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1C0FCE-6B4C-3B40-A78B-DEAD94C0E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8200" y="431801"/>
          <a:ext cx="1524000" cy="823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ongvian@snru.ac.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6618-2D2F-4F47-BFFA-A8F78FB67676}">
  <dimension ref="A2:F10"/>
  <sheetViews>
    <sheetView zoomScale="125" workbookViewId="0">
      <selection activeCell="C9" sqref="C9"/>
    </sheetView>
  </sheetViews>
  <sheetFormatPr defaultColWidth="10.85546875" defaultRowHeight="18"/>
  <cols>
    <col min="1" max="1" width="20.140625" style="1" customWidth="1"/>
    <col min="2" max="2" width="24" style="1" customWidth="1"/>
    <col min="3" max="3" width="22.42578125" style="1" customWidth="1"/>
    <col min="4" max="4" width="35.7109375" style="1" customWidth="1"/>
    <col min="5" max="5" width="33.28515625" style="1" customWidth="1"/>
    <col min="6" max="6" width="22" style="1" customWidth="1"/>
    <col min="7" max="7" width="19.42578125" style="1" customWidth="1"/>
    <col min="8" max="8" width="19" style="1" customWidth="1"/>
    <col min="9" max="9" width="30.85546875" style="1" customWidth="1"/>
    <col min="10" max="10" width="25.85546875" style="1" customWidth="1"/>
    <col min="11" max="11" width="29.85546875" style="1" customWidth="1"/>
    <col min="12" max="16384" width="10.85546875" style="1"/>
  </cols>
  <sheetData>
    <row r="2" spans="1:6" ht="47.1" customHeight="1">
      <c r="B2" s="22"/>
      <c r="C2" s="15" t="s">
        <v>10</v>
      </c>
      <c r="D2" s="23" t="s">
        <v>15</v>
      </c>
      <c r="E2" s="23"/>
      <c r="F2" s="23"/>
    </row>
    <row r="3" spans="1:6" ht="45" customHeight="1">
      <c r="B3" s="22"/>
      <c r="C3" s="15" t="s">
        <v>1</v>
      </c>
      <c r="D3" s="24" t="s">
        <v>9</v>
      </c>
      <c r="E3" s="24"/>
      <c r="F3" s="24"/>
    </row>
    <row r="6" spans="1:6" ht="23.25">
      <c r="A6" s="19" t="s">
        <v>14</v>
      </c>
      <c r="B6" s="20"/>
      <c r="C6" s="20"/>
      <c r="D6" s="21"/>
    </row>
    <row r="7" spans="1:6" ht="50.1" customHeight="1">
      <c r="A7" s="2" t="s">
        <v>13</v>
      </c>
      <c r="B7" s="5" t="s">
        <v>3</v>
      </c>
      <c r="C7" s="7" t="s">
        <v>4</v>
      </c>
      <c r="D7" s="2" t="s">
        <v>24</v>
      </c>
    </row>
    <row r="8" spans="1:6" ht="18.75">
      <c r="A8" s="12" t="s">
        <v>37</v>
      </c>
      <c r="B8" s="13" t="s">
        <v>29</v>
      </c>
      <c r="C8" s="14" t="s">
        <v>30</v>
      </c>
      <c r="D8" s="18" t="s">
        <v>31</v>
      </c>
    </row>
    <row r="10" spans="1:6" ht="18.75">
      <c r="B10" s="6" t="s">
        <v>16</v>
      </c>
    </row>
  </sheetData>
  <mergeCells count="4">
    <mergeCell ref="A6:D6"/>
    <mergeCell ref="B2:B3"/>
    <mergeCell ref="D2:F2"/>
    <mergeCell ref="D3:F3"/>
  </mergeCells>
  <hyperlinks>
    <hyperlink ref="D8" r:id="rId1" xr:uid="{86531982-A012-5A43-AB8E-7DC27D367EA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D152-DBDF-7642-B50D-D6B57A976F40}">
  <dimension ref="A2:L8"/>
  <sheetViews>
    <sheetView tabSelected="1" zoomScale="70" zoomScaleNormal="70" workbookViewId="0">
      <selection activeCell="G8" sqref="G8"/>
    </sheetView>
  </sheetViews>
  <sheetFormatPr defaultColWidth="10.85546875" defaultRowHeight="18"/>
  <cols>
    <col min="1" max="1" width="34.140625" style="1" customWidth="1"/>
    <col min="2" max="2" width="39.42578125" style="1" customWidth="1"/>
    <col min="3" max="3" width="27" style="1" customWidth="1"/>
    <col min="4" max="4" width="34.7109375" style="1" customWidth="1"/>
    <col min="5" max="6" width="28" style="1" customWidth="1"/>
    <col min="7" max="7" width="49.28515625" style="1" bestFit="1" customWidth="1"/>
    <col min="8" max="9" width="31.140625" style="1" customWidth="1"/>
    <col min="10" max="10" width="45.140625" style="1" customWidth="1"/>
    <col min="11" max="11" width="39.85546875" style="1" customWidth="1"/>
    <col min="12" max="12" width="34.28515625" style="1" customWidth="1"/>
    <col min="13" max="13" width="29.85546875" style="1" customWidth="1"/>
    <col min="14" max="16384" width="10.85546875" style="1"/>
  </cols>
  <sheetData>
    <row r="2" spans="1:12" ht="47.1" customHeight="1">
      <c r="B2" s="22"/>
      <c r="C2" s="15" t="s">
        <v>10</v>
      </c>
      <c r="D2" s="24" t="s">
        <v>11</v>
      </c>
      <c r="E2" s="24"/>
      <c r="F2" s="24"/>
    </row>
    <row r="3" spans="1:12" ht="45" customHeight="1">
      <c r="B3" s="22"/>
      <c r="C3" s="15" t="s">
        <v>1</v>
      </c>
      <c r="D3" s="24" t="s">
        <v>9</v>
      </c>
      <c r="E3" s="24"/>
      <c r="F3" s="24"/>
    </row>
    <row r="6" spans="1:12" ht="20.25">
      <c r="A6" s="26" t="s">
        <v>12</v>
      </c>
      <c r="B6" s="27"/>
      <c r="C6" s="27"/>
      <c r="D6" s="27"/>
      <c r="E6" s="27"/>
      <c r="F6" s="27"/>
      <c r="G6" s="28" t="s">
        <v>5</v>
      </c>
      <c r="H6" s="29"/>
      <c r="I6" s="30"/>
      <c r="J6" s="25" t="s">
        <v>8</v>
      </c>
      <c r="K6" s="25"/>
      <c r="L6" s="25"/>
    </row>
    <row r="7" spans="1:12" ht="72">
      <c r="A7" s="2" t="s">
        <v>18</v>
      </c>
      <c r="B7" s="2" t="s">
        <v>19</v>
      </c>
      <c r="C7" s="5" t="s">
        <v>20</v>
      </c>
      <c r="D7" s="5" t="s">
        <v>17</v>
      </c>
      <c r="E7" s="8" t="s">
        <v>21</v>
      </c>
      <c r="F7" s="8" t="s">
        <v>22</v>
      </c>
      <c r="G7" s="4" t="s">
        <v>23</v>
      </c>
      <c r="H7" s="4" t="s">
        <v>25</v>
      </c>
      <c r="I7" s="3" t="s">
        <v>2</v>
      </c>
      <c r="J7" s="11" t="s">
        <v>26</v>
      </c>
      <c r="K7" s="11" t="s">
        <v>27</v>
      </c>
      <c r="L7" s="11" t="s">
        <v>28</v>
      </c>
    </row>
    <row r="8" spans="1:12" ht="47.25" customHeight="1">
      <c r="A8" s="9" t="s">
        <v>33</v>
      </c>
      <c r="B8" s="9" t="s">
        <v>34</v>
      </c>
      <c r="C8" s="10" t="s">
        <v>35</v>
      </c>
      <c r="D8" s="16" t="s">
        <v>36</v>
      </c>
      <c r="E8" s="10" t="s">
        <v>32</v>
      </c>
      <c r="F8" s="10" t="s">
        <v>6</v>
      </c>
      <c r="G8" s="9" t="str">
        <f>A8</f>
        <v>มหาวิทยาลัยราชภัฏสกลนคร</v>
      </c>
      <c r="H8" s="10" t="str">
        <f>C8</f>
        <v>0994000382529</v>
      </c>
      <c r="I8" s="9" t="s">
        <v>0</v>
      </c>
      <c r="J8" s="9" t="s">
        <v>7</v>
      </c>
      <c r="K8" s="9"/>
      <c r="L8" s="17"/>
    </row>
  </sheetData>
  <mergeCells count="6">
    <mergeCell ref="J6:L6"/>
    <mergeCell ref="A6:F6"/>
    <mergeCell ref="G6:I6"/>
    <mergeCell ref="B2:B3"/>
    <mergeCell ref="D2:F2"/>
    <mergeCell ref="D3:F3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4039F86B879418654E9AD93E334BF" ma:contentTypeVersion="9" ma:contentTypeDescription="Create a new document." ma:contentTypeScope="" ma:versionID="ebc0bf080cd502e21e98bc75e50868ba">
  <xsd:schema xmlns:xsd="http://www.w3.org/2001/XMLSchema" xmlns:xs="http://www.w3.org/2001/XMLSchema" xmlns:p="http://schemas.microsoft.com/office/2006/metadata/properties" xmlns:ns2="76691d05-8eae-41f8-abb0-088bc4fe4b31" xmlns:ns3="ed411323-1e3a-4e8d-ac45-3364e39260e3" targetNamespace="http://schemas.microsoft.com/office/2006/metadata/properties" ma:root="true" ma:fieldsID="a4b95a9458f5a752271daac4cab053e3" ns2:_="" ns3:_="">
    <xsd:import namespace="76691d05-8eae-41f8-abb0-088bc4fe4b31"/>
    <xsd:import namespace="ed411323-1e3a-4e8d-ac45-3364e3926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91d05-8eae-41f8-abb0-088bc4fe4b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11323-1e3a-4e8d-ac45-3364e3926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CC60EF-D3E8-4388-9A47-9A1EF30BF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691d05-8eae-41f8-abb0-088bc4fe4b31"/>
    <ds:schemaRef ds:uri="ed411323-1e3a-4e8d-ac45-3364e3926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DB4EF1-2E50-42F3-BFCC-D618207AE4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33585D-8B7B-42A7-AB0C-8B4EA43F61AD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d411323-1e3a-4e8d-ac45-3364e39260e3"/>
    <ds:schemaRef ds:uri="76691d05-8eae-41f8-abb0-088bc4fe4b3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Account</vt:lpstr>
      <vt:lpstr>นิติบุคคล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paradorn</dc:creator>
  <cp:lastModifiedBy>Developer</cp:lastModifiedBy>
  <dcterms:created xsi:type="dcterms:W3CDTF">2020-07-13T08:07:13Z</dcterms:created>
  <dcterms:modified xsi:type="dcterms:W3CDTF">2021-08-18T07:24:48Z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0x01010063F4039F86B879418654E9AD93E334BF</vt:lpwstr>
  </property>
</Properties>
</file>