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e/Documents/핀테크 과정/시각화/과제/data/"/>
    </mc:Choice>
  </mc:AlternateContent>
  <xr:revisionPtr revIDLastSave="0" documentId="8_{9DCEE7C8-5A0E-374D-9F2D-870A48EB3C96}" xr6:coauthVersionLast="47" xr6:coauthVersionMax="47" xr10:uidLastSave="{00000000-0000-0000-0000-000000000000}"/>
  <bookViews>
    <workbookView xWindow="1460" yWindow="1460" windowWidth="27700" windowHeight="16380" xr2:uid="{B1E891BD-C402-284C-8E2F-2B401E5D62C6}"/>
  </bookViews>
  <sheets>
    <sheet name="그 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<sst xmlns="http://schemas.openxmlformats.org/spreadsheetml/2006/main" count="3203" uniqueCount="1488">
  <si>
    <t>시흥 기타 병원</t>
  </si>
  <si>
    <t>노인·요양병원, 동물병원, 종합병원을 제외한 병원</t>
  </si>
  <si>
    <t>id</t>
  </si>
  <si>
    <t>place_name</t>
  </si>
  <si>
    <t>category_name</t>
  </si>
  <si>
    <t>category_group_code</t>
  </si>
  <si>
    <t>category_group_name</t>
  </si>
  <si>
    <t>address_name</t>
  </si>
  <si>
    <t>road_address_name</t>
  </si>
  <si>
    <t>phone</t>
  </si>
  <si>
    <t>x</t>
  </si>
  <si>
    <t>y</t>
  </si>
  <si>
    <t>place_url</t>
  </si>
  <si>
    <t>검색카테고리</t>
  </si>
  <si>
    <t>검색기준지점</t>
  </si>
  <si>
    <t>1670957311</t>
  </si>
  <si>
    <t>거북섬한방병원</t>
  </si>
  <si>
    <t>의료,건강 &gt; 병원 &gt; 한방병원</t>
  </si>
  <si>
    <t>HP8</t>
  </si>
  <si>
    <t>병원</t>
  </si>
  <si>
    <t>경기 시흥시 정왕동 2703-9</t>
  </si>
  <si>
    <t>경기 시흥시 거북섬1길 6</t>
  </si>
  <si>
    <t>031-497-7582</t>
  </si>
  <si>
    <t>http://place.map.kakao.com/1670957311</t>
  </si>
  <si>
    <t>거북섬</t>
  </si>
  <si>
    <t>513933325</t>
  </si>
  <si>
    <t>공단제일치과의원</t>
  </si>
  <si>
    <t>의료,건강 &gt; 병원 &gt; 치과</t>
  </si>
  <si>
    <t>경기 시흥시 정왕동 1286-1</t>
  </si>
  <si>
    <t>경기 시흥시 정왕천로 155</t>
  </si>
  <si>
    <t>031-508-2875</t>
  </si>
  <si>
    <t>http://place.map.kakao.com/513933325</t>
  </si>
  <si>
    <t>889790865</t>
  </si>
  <si>
    <t>대원재활병원</t>
  </si>
  <si>
    <t>의료,건강 &gt; 병원 &gt; 재활의학과</t>
  </si>
  <si>
    <t>경기 시흥시 정왕동 2164-2</t>
  </si>
  <si>
    <t>경기 시흥시 협력로 281</t>
  </si>
  <si>
    <t>http://place.map.kakao.com/889790865</t>
  </si>
  <si>
    <t>860879760</t>
  </si>
  <si>
    <t>대원한방병원</t>
  </si>
  <si>
    <t>031-490-2400</t>
  </si>
  <si>
    <t>http://place.map.kakao.com/860879760</t>
  </si>
  <si>
    <t>82012268</t>
  </si>
  <si>
    <t>라임플란트치과의원</t>
  </si>
  <si>
    <t>경기 시흥시 정왕동 1277-14</t>
  </si>
  <si>
    <t>경기 시흥시 경기과기대로 219</t>
  </si>
  <si>
    <t>031-480-0001</t>
  </si>
  <si>
    <t>http://place.map.kakao.com/82012268</t>
  </si>
  <si>
    <t>983395721</t>
  </si>
  <si>
    <t>미소지음치과의원</t>
  </si>
  <si>
    <t>경기 시흥시 정왕동 2713-3</t>
  </si>
  <si>
    <t>경기 시흥시 거북섬로 211</t>
  </si>
  <si>
    <t>031-520-2875</t>
  </si>
  <si>
    <t>http://place.map.kakao.com/983395721</t>
  </si>
  <si>
    <t>397601962</t>
  </si>
  <si>
    <t>서울성모의원</t>
  </si>
  <si>
    <t>의료,건강 &gt; 병원 &gt; 일반의원</t>
  </si>
  <si>
    <t>경기 시흥시 정왕동 2713-4</t>
  </si>
  <si>
    <t>경기 시흥시 거북섬로 207</t>
  </si>
  <si>
    <t>031-431-7585</t>
  </si>
  <si>
    <t>http://place.map.kakao.com/397601962</t>
  </si>
  <si>
    <t>7971837</t>
  </si>
  <si>
    <t>센트럴병원치과</t>
  </si>
  <si>
    <t>경기 시흥시 정왕동 1366-11</t>
  </si>
  <si>
    <t>경기 시흥시 공단1대로 237</t>
  </si>
  <si>
    <t>1588-9339</t>
  </si>
  <si>
    <t>http://place.map.kakao.com/7971837</t>
  </si>
  <si>
    <t>9845532</t>
  </si>
  <si>
    <t>시흥공단치과의원</t>
  </si>
  <si>
    <t>경기 시흥시 정왕동 2166-1</t>
  </si>
  <si>
    <t>경기 시흥시 산기대학로 105</t>
  </si>
  <si>
    <t>031-434-7528</t>
  </si>
  <si>
    <t>http://place.map.kakao.com/9845532</t>
  </si>
  <si>
    <t>16304316</t>
  </si>
  <si>
    <t>심플란트치과</t>
  </si>
  <si>
    <t>경기 시흥시 정왕동 1367-1</t>
  </si>
  <si>
    <t>경기 시흥시 공단1대로 244</t>
  </si>
  <si>
    <t>031-430-2828</t>
  </si>
  <si>
    <t>http://place.map.kakao.com/16304316</t>
  </si>
  <si>
    <t>24245057</t>
  </si>
  <si>
    <t>에덴치과의원</t>
  </si>
  <si>
    <t>경기 시흥시 정왕동 2210</t>
  </si>
  <si>
    <t>경기 시흥시 오이도로 21</t>
  </si>
  <si>
    <t>031-8041-8275</t>
  </si>
  <si>
    <t>http://place.map.kakao.com/24245057</t>
  </si>
  <si>
    <t>14876549</t>
  </si>
  <si>
    <t>장임선치과</t>
  </si>
  <si>
    <t>경기 시흥시 정왕동 2014-2</t>
  </si>
  <si>
    <t>경기 시흥시 오이도어시장로 22</t>
  </si>
  <si>
    <t>031-319-2825</t>
  </si>
  <si>
    <t>http://place.map.kakao.com/14876549</t>
  </si>
  <si>
    <t>511620473</t>
  </si>
  <si>
    <t>조은손성형외과의원</t>
  </si>
  <si>
    <t>의료,건강 &gt; 병원 &gt; 성형외과</t>
  </si>
  <si>
    <t>031-499-8119</t>
  </si>
  <si>
    <t>http://place.map.kakao.com/511620473</t>
  </si>
  <si>
    <t>10779182</t>
  </si>
  <si>
    <t>지성치과의원</t>
  </si>
  <si>
    <t>경기 시흥시 정왕동 1364</t>
  </si>
  <si>
    <t>경기 시흥시 공단1대로 204</t>
  </si>
  <si>
    <t>031-430-2222</t>
  </si>
  <si>
    <t>http://place.map.kakao.com/10779182</t>
  </si>
  <si>
    <t>8557152</t>
  </si>
  <si>
    <t>참조은의원</t>
  </si>
  <si>
    <t>031-434-5805</t>
  </si>
  <si>
    <t>http://place.map.kakao.com/8557152</t>
  </si>
  <si>
    <t>9030861</t>
  </si>
  <si>
    <t>플러스치과의원</t>
  </si>
  <si>
    <t>경기 시흥시 정왕동 2166-4</t>
  </si>
  <si>
    <t>경기 시흥시 희망공원로 269</t>
  </si>
  <si>
    <t>031-498-7528</t>
  </si>
  <si>
    <t>http://place.map.kakao.com/9030861</t>
  </si>
  <si>
    <t>928555247</t>
  </si>
  <si>
    <t>365제이에스JS소아청소년과의원</t>
  </si>
  <si>
    <t>의료,건강 &gt; 병원 &gt; 소아청소년과</t>
  </si>
  <si>
    <t>경기 시흥시 능곡동 871</t>
  </si>
  <si>
    <t>경기 시흥시 장현능곡로 155</t>
  </si>
  <si>
    <t>031-365-3735</t>
  </si>
  <si>
    <t>http://place.map.kakao.com/928555247</t>
  </si>
  <si>
    <t>능곡</t>
  </si>
  <si>
    <t>1253848935</t>
  </si>
  <si>
    <t>가온내과의원</t>
  </si>
  <si>
    <t>의료,건강 &gt; 병원 &gt; 내과</t>
  </si>
  <si>
    <t>경기 시흥시 능곡동 723</t>
  </si>
  <si>
    <t>경기 시흥시 승지로59번길 12</t>
  </si>
  <si>
    <t>031-317-7588</t>
  </si>
  <si>
    <t>http://place.map.kakao.com/1253848935</t>
  </si>
  <si>
    <t>1022821738</t>
  </si>
  <si>
    <t>김철수내과의원</t>
  </si>
  <si>
    <t>경기 시흥시 능곡동 212</t>
  </si>
  <si>
    <t>경기 시흥시 능곡번영길 30</t>
  </si>
  <si>
    <t>031-503-0872</t>
  </si>
  <si>
    <t>http://place.map.kakao.com/1022821738</t>
  </si>
  <si>
    <t>15890485</t>
  </si>
  <si>
    <t>능곡늘푸른 정형외과의원</t>
  </si>
  <si>
    <t>의료,건강 &gt; 병원 &gt; 정형외과</t>
  </si>
  <si>
    <t>경기 시흥시 능곡동 752</t>
  </si>
  <si>
    <t>경기 시흥시 능곡로 188</t>
  </si>
  <si>
    <t>031-317-7252</t>
  </si>
  <si>
    <t>http://place.map.kakao.com/15890485</t>
  </si>
  <si>
    <t>9729515</t>
  </si>
  <si>
    <t>능곡웰치과의원</t>
  </si>
  <si>
    <t>경기 시흥시 능곡동 755</t>
  </si>
  <si>
    <t>경기 시흥시 능곡로 178</t>
  </si>
  <si>
    <t>031-435-7528</t>
  </si>
  <si>
    <t>http://place.map.kakao.com/9729515</t>
  </si>
  <si>
    <t>2128549911</t>
  </si>
  <si>
    <t>능곡하나내과의원</t>
  </si>
  <si>
    <t>경기 시흥시 능곡동 734</t>
  </si>
  <si>
    <t>경기 시흥시 장현능곡로 188</t>
  </si>
  <si>
    <t>031-364-8393</t>
  </si>
  <si>
    <t>http://place.map.kakao.com/2128549911</t>
  </si>
  <si>
    <t>981036968</t>
  </si>
  <si>
    <t>닥터손치과의원</t>
  </si>
  <si>
    <t>경기 시흥시 능곡동 211-1</t>
  </si>
  <si>
    <t>경기 시흥시 능곡군자로 50</t>
  </si>
  <si>
    <t>031-404-2828</t>
  </si>
  <si>
    <t>http://place.map.kakao.com/981036968</t>
  </si>
  <si>
    <t>870325109</t>
  </si>
  <si>
    <t>더바른피부과의원</t>
  </si>
  <si>
    <t>의료,건강 &gt; 병원 &gt; 피부과</t>
  </si>
  <si>
    <t>경기 시흥시 능곡동 722</t>
  </si>
  <si>
    <t>031-435-0550</t>
  </si>
  <si>
    <t>http://place.map.kakao.com/870325109</t>
  </si>
  <si>
    <t>1193734907</t>
  </si>
  <si>
    <t>더이비인후과의원</t>
  </si>
  <si>
    <t>의료,건강 &gt; 병원 &gt; 이비인후과</t>
  </si>
  <si>
    <t>031-504-5335</t>
  </si>
  <si>
    <t>http://place.map.kakao.com/1193734907</t>
  </si>
  <si>
    <t>246704503</t>
  </si>
  <si>
    <t>바른서울이비인후과의원</t>
  </si>
  <si>
    <t>경기 시흥시 능곡동 457-12</t>
  </si>
  <si>
    <t>경기 시흥시 능곡번영길 22</t>
  </si>
  <si>
    <t>031-315-7005</t>
  </si>
  <si>
    <t>http://place.map.kakao.com/246704503</t>
  </si>
  <si>
    <t>331300938</t>
  </si>
  <si>
    <t>바른탑치과의원</t>
  </si>
  <si>
    <t>031-503-2879</t>
  </si>
  <si>
    <t>http://place.map.kakao.com/331300938</t>
  </si>
  <si>
    <t>609328817</t>
  </si>
  <si>
    <t>삼성서울정형외과의원</t>
  </si>
  <si>
    <t>경기 시흥시 능곡동 산 27-1</t>
  </si>
  <si>
    <t>경기 시흥시 능곡번영길 24</t>
  </si>
  <si>
    <t>031-795-0750</t>
  </si>
  <si>
    <t>http://place.map.kakao.com/609328817</t>
  </si>
  <si>
    <t>13553250</t>
  </si>
  <si>
    <t>수이비인후과의원</t>
  </si>
  <si>
    <t>경기 시흥시 능곡동 756</t>
  </si>
  <si>
    <t>경기 시흥시 능곡로 174</t>
  </si>
  <si>
    <t>031-404-1470</t>
  </si>
  <si>
    <t>http://place.map.kakao.com/13553250</t>
  </si>
  <si>
    <t>1505072939</t>
  </si>
  <si>
    <t>시흥드림항유외과의원</t>
  </si>
  <si>
    <t>의료,건강 &gt; 병원 &gt; 외과</t>
  </si>
  <si>
    <t>경기 시흥시 능곡동 898-5</t>
  </si>
  <si>
    <t>031-316-5553</t>
  </si>
  <si>
    <t>http://place.map.kakao.com/1505072939</t>
  </si>
  <si>
    <t>763391325</t>
  </si>
  <si>
    <t>시흥샛별소아치과</t>
  </si>
  <si>
    <t>031-315-5275</t>
  </si>
  <si>
    <t>http://place.map.kakao.com/763391325</t>
  </si>
  <si>
    <t>1345802074</t>
  </si>
  <si>
    <t>시흥세브란스치과의원</t>
  </si>
  <si>
    <t>경기 시흥시 능곡동 719</t>
  </si>
  <si>
    <t>경기 시흥시 장현능곡로 178</t>
  </si>
  <si>
    <t>031-313-2875</t>
  </si>
  <si>
    <t>http://place.map.kakao.com/1345802074</t>
  </si>
  <si>
    <t>1489943522</t>
  </si>
  <si>
    <t>시흥안심정형외과의원</t>
  </si>
  <si>
    <t>031-313-7588</t>
  </si>
  <si>
    <t>http://place.map.kakao.com/1489943522</t>
  </si>
  <si>
    <t>238545416</t>
  </si>
  <si>
    <t>시흥우리치과의원</t>
  </si>
  <si>
    <t>경기 시흥시 장현동 540</t>
  </si>
  <si>
    <t>경기 시흥시 시청로 61</t>
  </si>
  <si>
    <t>031-312-2875</t>
  </si>
  <si>
    <t>http://place.map.kakao.com/238545416</t>
  </si>
  <si>
    <t>1459072975</t>
  </si>
  <si>
    <t>시흥장현이엠365의원</t>
  </si>
  <si>
    <t>031-313-0365</t>
  </si>
  <si>
    <t>http://place.map.kakao.com/1459072975</t>
  </si>
  <si>
    <t>84010069</t>
  </si>
  <si>
    <t>시흥퍼스트치과의원</t>
  </si>
  <si>
    <t>031-431-2804</t>
  </si>
  <si>
    <t>http://place.map.kakao.com/84010069</t>
  </si>
  <si>
    <t>1924723023</t>
  </si>
  <si>
    <t>아이비소아청소년과의원</t>
  </si>
  <si>
    <t>031-318-1357</t>
  </si>
  <si>
    <t>http://place.map.kakao.com/1924723023</t>
  </si>
  <si>
    <t>58260578</t>
  </si>
  <si>
    <t>아이엔드소아청소년과의원</t>
  </si>
  <si>
    <t>경기 시흥시 장곡동 949-13</t>
  </si>
  <si>
    <t>경기 시흥시 장현능곡로 9</t>
  </si>
  <si>
    <t>031-504-9598</t>
  </si>
  <si>
    <t>http://place.map.kakao.com/58260578</t>
  </si>
  <si>
    <t>88681709</t>
  </si>
  <si>
    <t>연세김안과의원</t>
  </si>
  <si>
    <t>의료,건강 &gt; 병원 &gt; 안과</t>
  </si>
  <si>
    <t>경기 시흥시 장곡동 932-6</t>
  </si>
  <si>
    <t>경기 시흥시 황고개로 528</t>
  </si>
  <si>
    <t>031-503-2022</t>
  </si>
  <si>
    <t>http://place.map.kakao.com/88681709</t>
  </si>
  <si>
    <t>284919525</t>
  </si>
  <si>
    <t>연세바로치과의원 시흥점</t>
  </si>
  <si>
    <t>031-313-7522</t>
  </si>
  <si>
    <t>http://place.map.kakao.com/284919525</t>
  </si>
  <si>
    <t>872751195</t>
  </si>
  <si>
    <t>원산부인과의원</t>
  </si>
  <si>
    <t>의료,건강 &gt; 병원 &gt; 산부인과</t>
  </si>
  <si>
    <t>031-315-7701</t>
  </si>
  <si>
    <t>http://place.map.kakao.com/872751195</t>
  </si>
  <si>
    <t>1515407449</t>
  </si>
  <si>
    <t>일어나병원</t>
  </si>
  <si>
    <t>경기 시흥시 장곡동 949-9</t>
  </si>
  <si>
    <t>경기 시흥시 황고개로 472</t>
  </si>
  <si>
    <t>031-317-0111</t>
  </si>
  <si>
    <t>http://place.map.kakao.com/1515407449</t>
  </si>
  <si>
    <t>614744428</t>
  </si>
  <si>
    <t>장곡맑은위내과</t>
  </si>
  <si>
    <t>031-507-1000</t>
  </si>
  <si>
    <t>http://place.map.kakao.com/614744428</t>
  </si>
  <si>
    <t>9414803</t>
  </si>
  <si>
    <t>장미치과</t>
  </si>
  <si>
    <t>경기 시흥시 장현동 545-5</t>
  </si>
  <si>
    <t>경기 시흥시 시청로68번길 10</t>
  </si>
  <si>
    <t>031-318-6888</t>
  </si>
  <si>
    <t>http://place.map.kakao.com/9414803</t>
  </si>
  <si>
    <t>8530175</t>
  </si>
  <si>
    <t>장현가정의학과의원</t>
  </si>
  <si>
    <t>의료,건강 &gt; 병원 &gt; 가정의학과</t>
  </si>
  <si>
    <t>경기 시흥시 장현동 544-6</t>
  </si>
  <si>
    <t>경기 시흥시 새재로7번길 6</t>
  </si>
  <si>
    <t>031-318-6347</t>
  </si>
  <si>
    <t>http://place.map.kakao.com/8530175</t>
  </si>
  <si>
    <t>634537248</t>
  </si>
  <si>
    <t>장현탑치과의원</t>
  </si>
  <si>
    <t>경기 시흥시 장곡동 949-16</t>
  </si>
  <si>
    <t>경기 시흥시 장현능곡로 15</t>
  </si>
  <si>
    <t>031-313-2878</t>
  </si>
  <si>
    <t>http://place.map.kakao.com/634537248</t>
  </si>
  <si>
    <t>2073675977</t>
  </si>
  <si>
    <t>장현한방병원</t>
  </si>
  <si>
    <t>경기 시흥시 장곡동 260-21</t>
  </si>
  <si>
    <t>경기 시흥시 황고개로 526</t>
  </si>
  <si>
    <t>031-507-0055</t>
  </si>
  <si>
    <t>http://place.map.kakao.com/2073675977</t>
  </si>
  <si>
    <t>324324139</t>
  </si>
  <si>
    <t>하얀빛의원</t>
  </si>
  <si>
    <t>031-360-3450</t>
  </si>
  <si>
    <t>http://place.map.kakao.com/324324139</t>
  </si>
  <si>
    <t>879083555</t>
  </si>
  <si>
    <t>하온치과의원</t>
  </si>
  <si>
    <t>경기 시흥시 장곡동 932-7</t>
  </si>
  <si>
    <t>031-506-2080</t>
  </si>
  <si>
    <t>http://place.map.kakao.com/879083555</t>
  </si>
  <si>
    <t>12364834</t>
  </si>
  <si>
    <t>하이서울치과의원</t>
  </si>
  <si>
    <t>경기 시흥시 능곡동 733</t>
  </si>
  <si>
    <t>경기 시흥시 장현능곡로 184</t>
  </si>
  <si>
    <t>031-435-2880</t>
  </si>
  <si>
    <t>http://place.map.kakao.com/12364834</t>
  </si>
  <si>
    <t>439460190</t>
  </si>
  <si>
    <t>흥케이병원</t>
  </si>
  <si>
    <t>경기 시흥시 능곡동 898-9</t>
  </si>
  <si>
    <t>031-314-7575</t>
  </si>
  <si>
    <t>http://place.map.kakao.com/439460190</t>
  </si>
  <si>
    <t>13524090</t>
  </si>
  <si>
    <t>경기시흥내과의원</t>
  </si>
  <si>
    <t>경기 시흥시 대야동 532-6</t>
  </si>
  <si>
    <t>경기 시흥시 비둘기공원로 8</t>
  </si>
  <si>
    <t>031-507-3111</t>
  </si>
  <si>
    <t>http://place.map.kakao.com/13524090</t>
  </si>
  <si>
    <t>대야·신천</t>
  </si>
  <si>
    <t>9682801</t>
  </si>
  <si>
    <t>김창규치과의원</t>
  </si>
  <si>
    <t>경기 시흥시 대야동 543-1</t>
  </si>
  <si>
    <t>경기 시흥시 비둘기공원7길 33</t>
  </si>
  <si>
    <t>031-316-2878</t>
  </si>
  <si>
    <t>http://place.map.kakao.com/9682801</t>
  </si>
  <si>
    <t>10183439</t>
  </si>
  <si>
    <t>남서울정형외과</t>
  </si>
  <si>
    <t>경기 시흥시 대야동 442-4</t>
  </si>
  <si>
    <t>경기 시흥시 복지로93번길 4</t>
  </si>
  <si>
    <t>031-503-9300</t>
  </si>
  <si>
    <t>http://place.map.kakao.com/10183439</t>
  </si>
  <si>
    <t>1246256855</t>
  </si>
  <si>
    <t>라치과의원</t>
  </si>
  <si>
    <t>031-317-7582</t>
  </si>
  <si>
    <t>http://place.map.kakao.com/1246256855</t>
  </si>
  <si>
    <t>14507684</t>
  </si>
  <si>
    <t>미소의원</t>
  </si>
  <si>
    <t>경기 시흥시 대야동 469-6</t>
  </si>
  <si>
    <t>경기 시흥시 복지로 55</t>
  </si>
  <si>
    <t>031-314-7585</t>
  </si>
  <si>
    <t>http://place.map.kakao.com/14507684</t>
  </si>
  <si>
    <t>10404981</t>
  </si>
  <si>
    <t>박피부과</t>
  </si>
  <si>
    <t>경기 시흥시 신천동 709-6</t>
  </si>
  <si>
    <t>경기 시흥시 복지로 3</t>
  </si>
  <si>
    <t>031-314-3579</t>
  </si>
  <si>
    <t>http://place.map.kakao.com/10404981</t>
  </si>
  <si>
    <t>10392215</t>
  </si>
  <si>
    <t>밝은안과의원</t>
  </si>
  <si>
    <t>경기 시흥시 대야동 573-3</t>
  </si>
  <si>
    <t>경기 시흥시 대은로 79</t>
  </si>
  <si>
    <t>031-312-8810</t>
  </si>
  <si>
    <t>http://place.map.kakao.com/10392215</t>
  </si>
  <si>
    <t>15106495</t>
  </si>
  <si>
    <t>비타민치과의원</t>
  </si>
  <si>
    <t>경기 시흥시 대야동 568-2</t>
  </si>
  <si>
    <t>경기 시흥시 복지로 96</t>
  </si>
  <si>
    <t>031-315-2888</t>
  </si>
  <si>
    <t>http://place.map.kakao.com/15106495</t>
  </si>
  <si>
    <t>17110602</t>
  </si>
  <si>
    <t>삼성필의원</t>
  </si>
  <si>
    <t>031-316-7800</t>
  </si>
  <si>
    <t>http://place.map.kakao.com/17110602</t>
  </si>
  <si>
    <t>1216626895</t>
  </si>
  <si>
    <t>서울강치과의원</t>
  </si>
  <si>
    <t>경기 시흥시 대야동 544-1</t>
  </si>
  <si>
    <t>경기 시흥시 비둘기공원7길 39</t>
  </si>
  <si>
    <t>031-316-7528</t>
  </si>
  <si>
    <t>http://place.map.kakao.com/1216626895</t>
  </si>
  <si>
    <t>2137619494</t>
  </si>
  <si>
    <t>서울안심치과의원</t>
  </si>
  <si>
    <t>경기 시흥시 신천동 710-3</t>
  </si>
  <si>
    <t>경기 시흥시 수인로 3350</t>
  </si>
  <si>
    <t>031-520-2882</t>
  </si>
  <si>
    <t>http://place.map.kakao.com/2137619494</t>
  </si>
  <si>
    <t>11298681</t>
  </si>
  <si>
    <t>서울탑치과의원</t>
  </si>
  <si>
    <t>031-313-2835</t>
  </si>
  <si>
    <t>http://place.map.kakao.com/11298681</t>
  </si>
  <si>
    <t>832621418</t>
  </si>
  <si>
    <t>시흥본플란트치과의원</t>
  </si>
  <si>
    <t>경기 시흥시 대야동 454-6</t>
  </si>
  <si>
    <t>경기 시흥시 복지로 87</t>
  </si>
  <si>
    <t>031-364-8240</t>
  </si>
  <si>
    <t>http://place.map.kakao.com/832621418</t>
  </si>
  <si>
    <t>51654309</t>
  </si>
  <si>
    <t>시흥삼성S비뇨의학과의원</t>
  </si>
  <si>
    <t>의료,건강 &gt; 병원 &gt; 비뇨기과</t>
  </si>
  <si>
    <t>경기 시흥시 신천동 711-2</t>
  </si>
  <si>
    <t>경기 시흥시 수인로 3362</t>
  </si>
  <si>
    <t>031-313-3900</t>
  </si>
  <si>
    <t>http://place.map.kakao.com/51654309</t>
  </si>
  <si>
    <t>1737655065</t>
  </si>
  <si>
    <t>시흥서울안과의원</t>
  </si>
  <si>
    <t>031-507-1717</t>
  </si>
  <si>
    <t>http://place.map.kakao.com/1737655065</t>
  </si>
  <si>
    <t>897783785</t>
  </si>
  <si>
    <t>시흥센트럴이비인후과의원</t>
  </si>
  <si>
    <t>031-364-8225</t>
  </si>
  <si>
    <t>http://place.map.kakao.com/897783785</t>
  </si>
  <si>
    <t>26873217</t>
  </si>
  <si>
    <t>시흥자인한방병원</t>
  </si>
  <si>
    <t>031-404-1075</t>
  </si>
  <si>
    <t>http://place.map.kakao.com/26873217</t>
  </si>
  <si>
    <t>10541759</t>
  </si>
  <si>
    <t>시흥정신건강의학과의원</t>
  </si>
  <si>
    <t>의료,건강 &gt; 병원 &gt; 정신건강의학과</t>
  </si>
  <si>
    <t>031-315-9114</t>
  </si>
  <si>
    <t>http://place.map.kakao.com/10541759</t>
  </si>
  <si>
    <t>1025481189</t>
  </si>
  <si>
    <t>시흥휴먼피부과의원</t>
  </si>
  <si>
    <t>경기 시흥시 대야동 534-1</t>
  </si>
  <si>
    <t>경기 시흥시 비둘기공원6길 4</t>
  </si>
  <si>
    <t>031-315-5501</t>
  </si>
  <si>
    <t>http://place.map.kakao.com/1025481189</t>
  </si>
  <si>
    <t>10067433</t>
  </si>
  <si>
    <t>신성철소아과의원</t>
  </si>
  <si>
    <t>경기 시흥시 대야동 562-1</t>
  </si>
  <si>
    <t>경기 시흥시 비둘기공원7길 18</t>
  </si>
  <si>
    <t>031-311-4265</t>
  </si>
  <si>
    <t>http://place.map.kakao.com/10067433</t>
  </si>
  <si>
    <t>1601168187</t>
  </si>
  <si>
    <t>신천메트로정형외과의원</t>
  </si>
  <si>
    <t>경기 시흥시 신천동 711-1</t>
  </si>
  <si>
    <t>경기 시흥시 수인로 3362-1</t>
  </si>
  <si>
    <t>031-313-5656</t>
  </si>
  <si>
    <t>http://place.map.kakao.com/1601168187</t>
  </si>
  <si>
    <t>1634880281</t>
  </si>
  <si>
    <t>신천역본튼튼의원</t>
  </si>
  <si>
    <t>031-314-4666</t>
  </si>
  <si>
    <t>http://place.map.kakao.com/1634880281</t>
  </si>
  <si>
    <t>788792211</t>
  </si>
  <si>
    <t>아주편한마취통증의학과의원</t>
  </si>
  <si>
    <t>의료,건강 &gt; 병원 &gt; 통증클리닉</t>
  </si>
  <si>
    <t>031-317-3690</t>
  </si>
  <si>
    <t>http://place.map.kakao.com/788792211</t>
  </si>
  <si>
    <t>2060320500</t>
  </si>
  <si>
    <t>연세대야s치과의원</t>
  </si>
  <si>
    <t>경기 시흥시 대야동 568-1</t>
  </si>
  <si>
    <t>경기 시흥시 복지로 90</t>
  </si>
  <si>
    <t>031-401-7878</t>
  </si>
  <si>
    <t>http://place.map.kakao.com/2060320500</t>
  </si>
  <si>
    <t>456456830</t>
  </si>
  <si>
    <t>연세더바로치과의원</t>
  </si>
  <si>
    <t>경기 시흥시 대야동 418-57</t>
  </si>
  <si>
    <t>경기 시흥시 수인로 3330</t>
  </si>
  <si>
    <t>031-8042-2877</t>
  </si>
  <si>
    <t>http://place.map.kakao.com/456456830</t>
  </si>
  <si>
    <t>19125554</t>
  </si>
  <si>
    <t>연세행복치과</t>
  </si>
  <si>
    <t>031-315-2804</t>
  </si>
  <si>
    <t>http://place.map.kakao.com/19125554</t>
  </si>
  <si>
    <t>9887508</t>
  </si>
  <si>
    <t>예스부부치과</t>
  </si>
  <si>
    <t>031-318-7528</t>
  </si>
  <si>
    <t>http://place.map.kakao.com/9887508</t>
  </si>
  <si>
    <t>9301333</t>
  </si>
  <si>
    <t>우리내과의원</t>
  </si>
  <si>
    <t>031-404-4037</t>
  </si>
  <si>
    <t>http://place.map.kakao.com/9301333</t>
  </si>
  <si>
    <t>892067729</t>
  </si>
  <si>
    <t>이연정내과의원</t>
  </si>
  <si>
    <t>경기 시흥시 대야동 541-15</t>
  </si>
  <si>
    <t>경기 시흥시 비둘기공원1길 25</t>
  </si>
  <si>
    <t>031-313-1900</t>
  </si>
  <si>
    <t>http://place.map.kakao.com/892067729</t>
  </si>
  <si>
    <t>13520116</t>
  </si>
  <si>
    <t>이종오신경외과</t>
  </si>
  <si>
    <t>의료,건강 &gt; 병원 &gt; 신경외과</t>
  </si>
  <si>
    <t>경기 시흥시 대야동 499-13</t>
  </si>
  <si>
    <t>경기 시흥시 뱀내장터로 15</t>
  </si>
  <si>
    <t>031-313-9775</t>
  </si>
  <si>
    <t>http://place.map.kakao.com/13520116</t>
  </si>
  <si>
    <t>8499889</t>
  </si>
  <si>
    <t>전치과의원</t>
  </si>
  <si>
    <t>031-313-2676</t>
  </si>
  <si>
    <t>http://place.map.kakao.com/8499889</t>
  </si>
  <si>
    <t>1463893227</t>
  </si>
  <si>
    <t>정성마취통증의학과의원</t>
  </si>
  <si>
    <t>031-312-3601</t>
  </si>
  <si>
    <t>http://place.map.kakao.com/1463893227</t>
  </si>
  <si>
    <t>10791146</t>
  </si>
  <si>
    <t>중앙산부인과</t>
  </si>
  <si>
    <t>경기 시흥시 대야동 455-9</t>
  </si>
  <si>
    <t>경기 시흥시 복지로 77</t>
  </si>
  <si>
    <t>031-313-3333</t>
  </si>
  <si>
    <t>http://place.map.kakao.com/10791146</t>
  </si>
  <si>
    <t>1292080752</t>
  </si>
  <si>
    <t>참잘함한방병원 시흥점</t>
  </si>
  <si>
    <t>031-312-4100</t>
  </si>
  <si>
    <t>http://place.map.kakao.com/1292080752</t>
  </si>
  <si>
    <t>12099857</t>
  </si>
  <si>
    <t>최내과의원</t>
  </si>
  <si>
    <t>031-315-0875</t>
  </si>
  <si>
    <t>http://place.map.kakao.com/12099857</t>
  </si>
  <si>
    <t>9534334</t>
  </si>
  <si>
    <t>포우먼산부인과</t>
  </si>
  <si>
    <t>031-404-8206</t>
  </si>
  <si>
    <t>http://place.map.kakao.com/9534334</t>
  </si>
  <si>
    <t>8641209</t>
  </si>
  <si>
    <t>한사랑정신건강의학과의원</t>
  </si>
  <si>
    <t>031-314-5830</t>
  </si>
  <si>
    <t>http://place.map.kakao.com/8641209</t>
  </si>
  <si>
    <t>20493976</t>
  </si>
  <si>
    <t>햇살좋은치과</t>
  </si>
  <si>
    <t>경기 시흥시 대야동 542</t>
  </si>
  <si>
    <t>경기 시흥시 비둘기공원로 28</t>
  </si>
  <si>
    <t>031-404-3255</t>
  </si>
  <si>
    <t>http://place.map.kakao.com/20493976</t>
  </si>
  <si>
    <t>1215919829</t>
  </si>
  <si>
    <t>효성한방병원</t>
  </si>
  <si>
    <t>경기 시흥시 대야동 541-2</t>
  </si>
  <si>
    <t>경기 시흥시 비둘기공원6길 13-1</t>
  </si>
  <si>
    <t>031-315-9977</t>
  </si>
  <si>
    <t>http://place.map.kakao.com/1215919829</t>
  </si>
  <si>
    <t>1371405811</t>
  </si>
  <si>
    <t>365이지힐링의원</t>
  </si>
  <si>
    <t>경기 시흥시 산현동 506</t>
  </si>
  <si>
    <t>경기 시흥시 산현마을길 58</t>
  </si>
  <si>
    <t>031-413-0365</t>
  </si>
  <si>
    <t>http://place.map.kakao.com/1371405811</t>
  </si>
  <si>
    <t>목감</t>
  </si>
  <si>
    <t>2036388203</t>
  </si>
  <si>
    <t>건강한정형외과의원</t>
  </si>
  <si>
    <t>경기 시흥시 목감동 408</t>
  </si>
  <si>
    <t>경기 시흥시 목감우회로 51</t>
  </si>
  <si>
    <t>031-411-7333</t>
  </si>
  <si>
    <t>http://place.map.kakao.com/2036388203</t>
  </si>
  <si>
    <t>17791375</t>
  </si>
  <si>
    <t>꾸러기소아청소년과의원</t>
  </si>
  <si>
    <t>경기 시흥시 능곡동 762</t>
  </si>
  <si>
    <t>경기 시흥시 승지로60번길 25</t>
  </si>
  <si>
    <t>031-316-9955</t>
  </si>
  <si>
    <t>http://place.map.kakao.com/17791375</t>
  </si>
  <si>
    <t>410159072</t>
  </si>
  <si>
    <t>목감365치과의원</t>
  </si>
  <si>
    <t>경기 시흥시 목감동 403-2</t>
  </si>
  <si>
    <t>경기 시흥시 목감우회로 45</t>
  </si>
  <si>
    <t>031-475-0365</t>
  </si>
  <si>
    <t>http://place.map.kakao.com/410159072</t>
  </si>
  <si>
    <t>364984916</t>
  </si>
  <si>
    <t>목감마음속내과의원</t>
  </si>
  <si>
    <t>031-504-4020</t>
  </si>
  <si>
    <t>http://place.map.kakao.com/364984916</t>
  </si>
  <si>
    <t>1524871745</t>
  </si>
  <si>
    <t>목감맑은피부과의원</t>
  </si>
  <si>
    <t>031-439-0209</t>
  </si>
  <si>
    <t>http://place.map.kakao.com/1524871745</t>
  </si>
  <si>
    <t>140967131</t>
  </si>
  <si>
    <t>목감바른치과의원</t>
  </si>
  <si>
    <t>경기 시흥시 조남동 657</t>
  </si>
  <si>
    <t>경기 시흥시 목감남서로 9-27</t>
  </si>
  <si>
    <t>031-481-9975</t>
  </si>
  <si>
    <t>http://place.map.kakao.com/140967131</t>
  </si>
  <si>
    <t>10336556</t>
  </si>
  <si>
    <t>목감성모의원</t>
  </si>
  <si>
    <t>경기 시흥시 논곡동 160-31</t>
  </si>
  <si>
    <t>경기 시흥시 수인로2421번길 109</t>
  </si>
  <si>
    <t>031-482-6965</t>
  </si>
  <si>
    <t>http://place.map.kakao.com/10336556</t>
  </si>
  <si>
    <t>71610808</t>
  </si>
  <si>
    <t>목감연세내과의원</t>
  </si>
  <si>
    <t>경기 시흥시 조남동 657-1</t>
  </si>
  <si>
    <t>경기 시흥시 목감남서로 9-19</t>
  </si>
  <si>
    <t>031-411-0818</t>
  </si>
  <si>
    <t>http://place.map.kakao.com/71610808</t>
  </si>
  <si>
    <t>1944256646</t>
  </si>
  <si>
    <t>목감연세치과의원</t>
  </si>
  <si>
    <t>031-439-2080</t>
  </si>
  <si>
    <t>http://place.map.kakao.com/1944256646</t>
  </si>
  <si>
    <t>9007322</t>
  </si>
  <si>
    <t>목감열린치과의원</t>
  </si>
  <si>
    <t>경기 시흥시 목감동 240-5</t>
  </si>
  <si>
    <t>경기 시흥시 동서로 1086</t>
  </si>
  <si>
    <t>031-480-7528</t>
  </si>
  <si>
    <t>http://place.map.kakao.com/9007322</t>
  </si>
  <si>
    <t>1167636774</t>
  </si>
  <si>
    <t>목감정형외과의원</t>
  </si>
  <si>
    <t>경기 시흥시 목감동 202-23</t>
  </si>
  <si>
    <t>경기 시흥시 동서로 1106</t>
  </si>
  <si>
    <t>031-480-0911</t>
  </si>
  <si>
    <t>http://place.map.kakao.com/1167636774</t>
  </si>
  <si>
    <t>2075242817</t>
  </si>
  <si>
    <t>목감호수치과의원</t>
  </si>
  <si>
    <t>031-8088-7528</t>
  </si>
  <si>
    <t>http://place.map.kakao.com/2075242817</t>
  </si>
  <si>
    <t>9066654</t>
  </si>
  <si>
    <t>박재성내과의원</t>
  </si>
  <si>
    <t>경기 시흥시 하상동 376-2</t>
  </si>
  <si>
    <t>경기 시흥시 연성로 83</t>
  </si>
  <si>
    <t>031-317-8003</t>
  </si>
  <si>
    <t>http://place.map.kakao.com/9066654</t>
  </si>
  <si>
    <t>1164939979</t>
  </si>
  <si>
    <t>베스트내과의원</t>
  </si>
  <si>
    <t>031-317-9226</t>
  </si>
  <si>
    <t>http://place.map.kakao.com/1164939979</t>
  </si>
  <si>
    <t>1715025035</t>
  </si>
  <si>
    <t>서울감동치과의원 목감점</t>
  </si>
  <si>
    <t>경기 시흥시 목감동 396-20</t>
  </si>
  <si>
    <t>경기 시흥시 목감우회로 39</t>
  </si>
  <si>
    <t>031-504-2750</t>
  </si>
  <si>
    <t>http://place.map.kakao.com/1715025035</t>
  </si>
  <si>
    <t>1975763872</t>
  </si>
  <si>
    <t>서울미소치과의원</t>
  </si>
  <si>
    <t>경기 시흥시 조남동 659</t>
  </si>
  <si>
    <t>경기 시흥시 목감남서로 9-7</t>
  </si>
  <si>
    <t>031-503-3377</t>
  </si>
  <si>
    <t>http://place.map.kakao.com/1975763872</t>
  </si>
  <si>
    <t>909623278</t>
  </si>
  <si>
    <t>서울아산이비인후과</t>
  </si>
  <si>
    <t>031-411-0871</t>
  </si>
  <si>
    <t>http://place.map.kakao.com/909623278</t>
  </si>
  <si>
    <t>305368428</t>
  </si>
  <si>
    <t>성모날개정형외과의원</t>
  </si>
  <si>
    <t>경기 시흥시 조남동 654</t>
  </si>
  <si>
    <t>경기 시흥시 목감남서로 9-33</t>
  </si>
  <si>
    <t>031-411-7588</t>
  </si>
  <si>
    <t>http://place.map.kakao.com/305368428</t>
  </si>
  <si>
    <t>663468449</t>
  </si>
  <si>
    <t>시흥코아이비인후과의원</t>
  </si>
  <si>
    <t>031-411-9111</t>
  </si>
  <si>
    <t>http://place.map.kakao.com/663468449</t>
  </si>
  <si>
    <t>289040512</t>
  </si>
  <si>
    <t>심편한내과의원</t>
  </si>
  <si>
    <t>경기 시흥시 조남동 711</t>
  </si>
  <si>
    <t>경기 시흥시 수풀안길 14-22</t>
  </si>
  <si>
    <t>031-484-7700</t>
  </si>
  <si>
    <t>http://place.map.kakao.com/289040512</t>
  </si>
  <si>
    <t>849682290</t>
  </si>
  <si>
    <t>아이조은 행복쑥쑥 소아청소년과의원</t>
  </si>
  <si>
    <t>경기 시흥시 조남동 657-2</t>
  </si>
  <si>
    <t>경기 시흥시 목감남서로 9-15</t>
  </si>
  <si>
    <t>031-439-0045</t>
  </si>
  <si>
    <t>http://place.map.kakao.com/849682290</t>
  </si>
  <si>
    <t>1128885599</t>
  </si>
  <si>
    <t>아이조은365연합소아청소년과의원</t>
  </si>
  <si>
    <t>경기 시흥시 조남동 677</t>
  </si>
  <si>
    <t>경기 시흥시 목감중앙로 47</t>
  </si>
  <si>
    <t>031-439-8838</t>
  </si>
  <si>
    <t>http://place.map.kakao.com/1128885599</t>
  </si>
  <si>
    <t>590488143</t>
  </si>
  <si>
    <t>엠에스안과 목감점</t>
  </si>
  <si>
    <t>031-604-1001</t>
  </si>
  <si>
    <t>http://place.map.kakao.com/590488143</t>
  </si>
  <si>
    <t>11102493</t>
  </si>
  <si>
    <t>연성치과</t>
  </si>
  <si>
    <t>경기 시흥시 하상동 376-1</t>
  </si>
  <si>
    <t>경기 시흥시 연성로 83-1</t>
  </si>
  <si>
    <t>031-317-9575</t>
  </si>
  <si>
    <t>http://place.map.kakao.com/11102493</t>
  </si>
  <si>
    <t>670194349</t>
  </si>
  <si>
    <t>연세엘소아청소년과의원</t>
  </si>
  <si>
    <t>031-414-1010</t>
  </si>
  <si>
    <t>http://place.map.kakao.com/670194349</t>
  </si>
  <si>
    <t>1162670775</t>
  </si>
  <si>
    <t>연세은혜산부인과의원</t>
  </si>
  <si>
    <t>031-364-8175</t>
  </si>
  <si>
    <t>http://place.map.kakao.com/1162670775</t>
  </si>
  <si>
    <t>13519061</t>
  </si>
  <si>
    <t>오케이치과의원</t>
  </si>
  <si>
    <t>031-435-8275</t>
  </si>
  <si>
    <t>http://place.map.kakao.com/13519061</t>
  </si>
  <si>
    <t>1074865665</t>
  </si>
  <si>
    <t>우리들치과의원</t>
  </si>
  <si>
    <t>031-475-2828</t>
  </si>
  <si>
    <t>http://place.map.kakao.com/1074865665</t>
  </si>
  <si>
    <t>9333048</t>
  </si>
  <si>
    <t>이선수치과의원</t>
  </si>
  <si>
    <t>031-482-2875</t>
  </si>
  <si>
    <t>http://place.map.kakao.com/9333048</t>
  </si>
  <si>
    <t>1995270948</t>
  </si>
  <si>
    <t>정샘소아청소년과의원</t>
  </si>
  <si>
    <t>031-413-5575</t>
  </si>
  <si>
    <t>http://place.map.kakao.com/1995270948</t>
  </si>
  <si>
    <t>1127576520</t>
  </si>
  <si>
    <t>한종완신경외과의원</t>
  </si>
  <si>
    <t>경기 시흥시 능곡동 759</t>
  </si>
  <si>
    <t>경기 시흥시 승지로60번길 17</t>
  </si>
  <si>
    <t>031-318-7582</t>
  </si>
  <si>
    <t>http://place.map.kakao.com/1127576520</t>
  </si>
  <si>
    <t>1691649646</t>
  </si>
  <si>
    <t>호소아청소년과의원</t>
  </si>
  <si>
    <t>경기 시흥시 목감동 403-1</t>
  </si>
  <si>
    <t>031-403-0077</t>
  </si>
  <si>
    <t>http://place.map.kakao.com/1691649646</t>
  </si>
  <si>
    <t>1367858879</t>
  </si>
  <si>
    <t>강소아청소년과의원</t>
  </si>
  <si>
    <t>경기 시흥시 배곧동 125</t>
  </si>
  <si>
    <t>경기 시흥시 배곧4로 32-9</t>
  </si>
  <si>
    <t>0507-1308-7577</t>
  </si>
  <si>
    <t>http://place.map.kakao.com/1367858879</t>
  </si>
  <si>
    <t>배곧</t>
  </si>
  <si>
    <t>661748524</t>
  </si>
  <si>
    <t>다채움피부과의원</t>
  </si>
  <si>
    <t>경기 시흥시 배곧동 199-1</t>
  </si>
  <si>
    <t>경기 시흥시 배곧3로 96</t>
  </si>
  <si>
    <t>0507-1377-0236</t>
  </si>
  <si>
    <t>http://place.map.kakao.com/661748524</t>
  </si>
  <si>
    <t>1411345201</t>
  </si>
  <si>
    <t>닥터한치과의원</t>
  </si>
  <si>
    <t>경기 시흥시 배곧동 77</t>
  </si>
  <si>
    <t>경기 시흥시 배곧4로 103</t>
  </si>
  <si>
    <t>031-434-2879</t>
  </si>
  <si>
    <t>http://place.map.kakao.com/1411345201</t>
  </si>
  <si>
    <t>97395972</t>
  </si>
  <si>
    <t>단비의원</t>
  </si>
  <si>
    <t>031-364-8282</t>
  </si>
  <si>
    <t>http://place.map.kakao.com/97395972</t>
  </si>
  <si>
    <t>1681676859</t>
  </si>
  <si>
    <t>더나은신경과내과의원</t>
  </si>
  <si>
    <t>경기 시흥시 배곧동 223-2</t>
  </si>
  <si>
    <t>경기 시흥시 서울대학로264번길 26-12</t>
  </si>
  <si>
    <t>031-509-5100</t>
  </si>
  <si>
    <t>http://place.map.kakao.com/1681676859</t>
  </si>
  <si>
    <t>1027649275</t>
  </si>
  <si>
    <t>도도스이비인후과의원</t>
  </si>
  <si>
    <t>031-431-6336</t>
  </si>
  <si>
    <t>http://place.map.kakao.com/1027649275</t>
  </si>
  <si>
    <t>1524850411</t>
  </si>
  <si>
    <t>라온소아청소년과의원</t>
  </si>
  <si>
    <t>070-7733-5056</t>
  </si>
  <si>
    <t>http://place.map.kakao.com/1524850411</t>
  </si>
  <si>
    <t>898550425</t>
  </si>
  <si>
    <t>리움산부인과의원</t>
  </si>
  <si>
    <t>경기 시흥시 배곧동 200-1</t>
  </si>
  <si>
    <t>경기 시흥시 서울대학로278번길 43-13</t>
  </si>
  <si>
    <t>031-548-2619</t>
  </si>
  <si>
    <t>http://place.map.kakao.com/898550425</t>
  </si>
  <si>
    <t>7878680</t>
  </si>
  <si>
    <t>바른이치과의원</t>
  </si>
  <si>
    <t>031-499-2875</t>
  </si>
  <si>
    <t>http://place.map.kakao.com/7878680</t>
  </si>
  <si>
    <t>1865943666</t>
  </si>
  <si>
    <t>배곧비뇨의학과의원</t>
  </si>
  <si>
    <t>경기 시흥시 배곧동 194-1</t>
  </si>
  <si>
    <t>경기 시흥시 배곧3로 80</t>
  </si>
  <si>
    <t>031-433-4361</t>
  </si>
  <si>
    <t>http://place.map.kakao.com/1865943666</t>
  </si>
  <si>
    <t>657308926</t>
  </si>
  <si>
    <t>배곧서울안과의원</t>
  </si>
  <si>
    <t>031-8042-7555</t>
  </si>
  <si>
    <t>http://place.map.kakao.com/657308926</t>
  </si>
  <si>
    <t>2104049431</t>
  </si>
  <si>
    <t>배곧서울정형외과의원</t>
  </si>
  <si>
    <t>031-365-3413</t>
  </si>
  <si>
    <t>http://place.map.kakao.com/2104049431</t>
  </si>
  <si>
    <t>2077998955</t>
  </si>
  <si>
    <t>배곧연세소아청소년과의원</t>
  </si>
  <si>
    <t>031-497-7533</t>
  </si>
  <si>
    <t>http://place.map.kakao.com/2077998955</t>
  </si>
  <si>
    <t>74181042</t>
  </si>
  <si>
    <t>배곧정형외과</t>
  </si>
  <si>
    <t>031-432-1230</t>
  </si>
  <si>
    <t>http://place.map.kakao.com/74181042</t>
  </si>
  <si>
    <t>487540690</t>
  </si>
  <si>
    <t>배곧조은재활의학과의원</t>
  </si>
  <si>
    <t>경기 시흥시 배곧동 193-3</t>
  </si>
  <si>
    <t>경기 시흥시 서울대학로278번길 21</t>
  </si>
  <si>
    <t>031-503-9555</t>
  </si>
  <si>
    <t>http://place.map.kakao.com/487540690</t>
  </si>
  <si>
    <t>210752984</t>
  </si>
  <si>
    <t>배곧쥬니어치과의원</t>
  </si>
  <si>
    <t>031-994-2028</t>
  </si>
  <si>
    <t>http://place.map.kakao.com/210752984</t>
  </si>
  <si>
    <t>2137890050</t>
  </si>
  <si>
    <t>배곧치과의원</t>
  </si>
  <si>
    <t>031-433-2822</t>
  </si>
  <si>
    <t>http://place.map.kakao.com/2137890050</t>
  </si>
  <si>
    <t>724269788</t>
  </si>
  <si>
    <t>배곧탑치과의원</t>
  </si>
  <si>
    <t>경기 시흥시 배곧동 191</t>
  </si>
  <si>
    <t>경기 시흥시 서울대학로278번길 19-13</t>
  </si>
  <si>
    <t>031-431-2822</t>
  </si>
  <si>
    <t>http://place.map.kakao.com/724269788</t>
  </si>
  <si>
    <t>27445981</t>
  </si>
  <si>
    <t>배곧퍼스트치과의원</t>
  </si>
  <si>
    <t>031-433-2080</t>
  </si>
  <si>
    <t>http://place.map.kakao.com/27445981</t>
  </si>
  <si>
    <t>27472743</t>
  </si>
  <si>
    <t>사랑내과의원</t>
  </si>
  <si>
    <t>031-497-1002</t>
  </si>
  <si>
    <t>http://place.map.kakao.com/27472743</t>
  </si>
  <si>
    <t>361727241</t>
  </si>
  <si>
    <t>삼성키즈소아청소년과</t>
  </si>
  <si>
    <t>031-431-0365</t>
  </si>
  <si>
    <t>http://place.map.kakao.com/361727241</t>
  </si>
  <si>
    <t>1393507818</t>
  </si>
  <si>
    <t>샤인치과의원</t>
  </si>
  <si>
    <t>031-499-2804</t>
  </si>
  <si>
    <t>http://place.map.kakao.com/1393507818</t>
  </si>
  <si>
    <t>527526525</t>
  </si>
  <si>
    <t>서울뷰의원 시흥배곧</t>
  </si>
  <si>
    <t>031-8042-2121</t>
  </si>
  <si>
    <t>http://place.map.kakao.com/527526525</t>
  </si>
  <si>
    <t>37817700</t>
  </si>
  <si>
    <t>서울삼성내과의원</t>
  </si>
  <si>
    <t>031-431-7117</t>
  </si>
  <si>
    <t>http://place.map.kakao.com/37817700</t>
  </si>
  <si>
    <t>413216240</t>
  </si>
  <si>
    <t>서울수현치과의원</t>
  </si>
  <si>
    <t>경기 시흥시 배곧동 128</t>
  </si>
  <si>
    <t>경기 시흥시 배곧4로 32-19</t>
  </si>
  <si>
    <t>031-498-2820</t>
  </si>
  <si>
    <t>http://place.map.kakao.com/413216240</t>
  </si>
  <si>
    <t>265584409</t>
  </si>
  <si>
    <t>서울아산이비인후과의원</t>
  </si>
  <si>
    <t>031-433-7511</t>
  </si>
  <si>
    <t>http://place.map.kakao.com/265584409</t>
  </si>
  <si>
    <t>1539461102</t>
  </si>
  <si>
    <t>서울웃는아이소아치과의원</t>
  </si>
  <si>
    <t>경기 시흥시 배곧동 194-2</t>
  </si>
  <si>
    <t>경기 시흥시 배곧3로 86</t>
  </si>
  <si>
    <t>031-313-2877</t>
  </si>
  <si>
    <t>http://place.map.kakao.com/1539461102</t>
  </si>
  <si>
    <t>711018337</t>
  </si>
  <si>
    <t>서울윈치과의원</t>
  </si>
  <si>
    <t>031-319-3321</t>
  </si>
  <si>
    <t>http://place.map.kakao.com/711018337</t>
  </si>
  <si>
    <t>956886517</t>
  </si>
  <si>
    <t>스노우의원 시흥배곧점</t>
  </si>
  <si>
    <t>031-499-9966</t>
  </si>
  <si>
    <t>http://place.map.kakao.com/956886517</t>
  </si>
  <si>
    <t>1957948363</t>
  </si>
  <si>
    <t>엘뷰티의원</t>
  </si>
  <si>
    <t>경기 시흥시 배곧동 216</t>
  </si>
  <si>
    <t>경기 시흥시 서울대학로278번길 34</t>
  </si>
  <si>
    <t>031-496-9120</t>
  </si>
  <si>
    <t>http://place.map.kakao.com/1957948363</t>
  </si>
  <si>
    <t>1002005256</t>
  </si>
  <si>
    <t>연세강남신경외과의원</t>
  </si>
  <si>
    <t>031-431-7588</t>
  </si>
  <si>
    <t>http://place.map.kakao.com/1002005256</t>
  </si>
  <si>
    <t>519979713</t>
  </si>
  <si>
    <t>연세베스트의원</t>
  </si>
  <si>
    <t>031-488-9910</t>
  </si>
  <si>
    <t>http://place.map.kakao.com/519979713</t>
  </si>
  <si>
    <t>1775376724</t>
  </si>
  <si>
    <t>연세우리내과의원</t>
  </si>
  <si>
    <t>031-507-2479</t>
  </si>
  <si>
    <t>http://place.map.kakao.com/1775376724</t>
  </si>
  <si>
    <t>35123920</t>
  </si>
  <si>
    <t>연세클리어의원</t>
  </si>
  <si>
    <t>031-365-5533</t>
  </si>
  <si>
    <t>http://place.map.kakao.com/35123920</t>
  </si>
  <si>
    <t>347892983</t>
  </si>
  <si>
    <t>연세탑의원</t>
  </si>
  <si>
    <t>031-509-5075</t>
  </si>
  <si>
    <t>http://place.map.kakao.com/347892983</t>
  </si>
  <si>
    <t>1210153578</t>
  </si>
  <si>
    <t>열린마음정신건강의학과의원</t>
  </si>
  <si>
    <t>031-432-8383</t>
  </si>
  <si>
    <t>http://place.map.kakao.com/1210153578</t>
  </si>
  <si>
    <t>907981698</t>
  </si>
  <si>
    <t>유앤아이의원 시흥배곧점</t>
  </si>
  <si>
    <t>031-362-6028</t>
  </si>
  <si>
    <t>http://place.map.kakao.com/907981698</t>
  </si>
  <si>
    <t>2143254528</t>
  </si>
  <si>
    <t>코아이비인후과의원</t>
  </si>
  <si>
    <t>031-319-3220</t>
  </si>
  <si>
    <t>http://place.map.kakao.com/2143254528</t>
  </si>
  <si>
    <t>2040388195</t>
  </si>
  <si>
    <t>포에버의원 시흥점</t>
  </si>
  <si>
    <t>1644-8132</t>
  </si>
  <si>
    <t>http://place.map.kakao.com/2040388195</t>
  </si>
  <si>
    <t>11980720</t>
  </si>
  <si>
    <t>늘푸른치과의원</t>
  </si>
  <si>
    <t>경기 시흥시 장곡동 820-3</t>
  </si>
  <si>
    <t>경기 시흥시 진말로9번길 2</t>
  </si>
  <si>
    <t>031-404-2822</t>
  </si>
  <si>
    <t>http://place.map.kakao.com/11980720</t>
  </si>
  <si>
    <t>연성</t>
  </si>
  <si>
    <t>888130855</t>
  </si>
  <si>
    <t>도담성모정형외과의원</t>
  </si>
  <si>
    <t>경기 시흥시 장곡동 823-1</t>
  </si>
  <si>
    <t>경기 시흥시 진말로 20</t>
  </si>
  <si>
    <t>031-365-5987</t>
  </si>
  <si>
    <t>http://place.map.kakao.com/888130855</t>
  </si>
  <si>
    <t>821347313</t>
  </si>
  <si>
    <t>미올린의원 시흥점</t>
  </si>
  <si>
    <t>경기 시흥시 장곡동 817-3</t>
  </si>
  <si>
    <t>경기 시흥시 장곡로37번길 16</t>
  </si>
  <si>
    <t>031-313-2536</t>
  </si>
  <si>
    <t>http://place.map.kakao.com/821347313</t>
  </si>
  <si>
    <t>349948221</t>
  </si>
  <si>
    <t>밴스의원 시흥</t>
  </si>
  <si>
    <t>경기 시흥시 장곡동 882-4</t>
  </si>
  <si>
    <t>경기 시흥시 장곡1로 5</t>
  </si>
  <si>
    <t>031-8042-3652</t>
  </si>
  <si>
    <t>http://place.map.kakao.com/349948221</t>
  </si>
  <si>
    <t>1778596935</t>
  </si>
  <si>
    <t>삼성늘봄산부인과의원</t>
  </si>
  <si>
    <t>경기 시흥시 장곡동 895-5</t>
  </si>
  <si>
    <t>경기 시흥시 황고개로 531</t>
  </si>
  <si>
    <t>031-504-7575</t>
  </si>
  <si>
    <t>http://place.map.kakao.com/1778596935</t>
  </si>
  <si>
    <t>74421754</t>
  </si>
  <si>
    <t>성모베스트내과의원</t>
  </si>
  <si>
    <t>경기 시흥시 장곡동 877-1</t>
  </si>
  <si>
    <t>경기 시흥시 장곡로 50</t>
  </si>
  <si>
    <t>031-315-2121</t>
  </si>
  <si>
    <t>http://place.map.kakao.com/74421754</t>
  </si>
  <si>
    <t>1267871932</t>
  </si>
  <si>
    <t>시흥장곡역치과의원</t>
  </si>
  <si>
    <t>경기 시흥시 장곡동 932-5</t>
  </si>
  <si>
    <t>경기 시흥시 황고개로 530</t>
  </si>
  <si>
    <t>031-314-2842</t>
  </si>
  <si>
    <t>http://place.map.kakao.com/1267871932</t>
  </si>
  <si>
    <t>13518267</t>
  </si>
  <si>
    <t>엘치과의원</t>
  </si>
  <si>
    <t>경기 시흥시 포동 13-22</t>
  </si>
  <si>
    <t>경기 시흥시 신현로38번길 26</t>
  </si>
  <si>
    <t>031-315-2812</t>
  </si>
  <si>
    <t>http://place.map.kakao.com/13518267</t>
  </si>
  <si>
    <t>1941360882</t>
  </si>
  <si>
    <t>연세햇님소아청소년과의원</t>
  </si>
  <si>
    <t>031-313-5688</t>
  </si>
  <si>
    <t>http://place.map.kakao.com/1941360882</t>
  </si>
  <si>
    <t>1211012160</t>
  </si>
  <si>
    <t>우리의원</t>
  </si>
  <si>
    <t>경기 시흥시 장곡동 904-2</t>
  </si>
  <si>
    <t>경기 시흥시 인선길 21</t>
  </si>
  <si>
    <t>031-506-1075</t>
  </si>
  <si>
    <t>http://place.map.kakao.com/1211012160</t>
  </si>
  <si>
    <t>1415190702</t>
  </si>
  <si>
    <t>원이비인후과의원</t>
  </si>
  <si>
    <t>031-317-8001</t>
  </si>
  <si>
    <t>http://place.map.kakao.com/1415190702</t>
  </si>
  <si>
    <t>25620179</t>
  </si>
  <si>
    <t>이배진내과의원</t>
  </si>
  <si>
    <t>031-317-8375</t>
  </si>
  <si>
    <t>http://place.map.kakao.com/25620179</t>
  </si>
  <si>
    <t>1043738791</t>
  </si>
  <si>
    <t>장곡정형외과의원</t>
  </si>
  <si>
    <t>경기 시흥시 장곡동 385-8</t>
  </si>
  <si>
    <t>031-317-7780</t>
  </si>
  <si>
    <t>http://place.map.kakao.com/1043738791</t>
  </si>
  <si>
    <t>18055482</t>
  </si>
  <si>
    <t>제일내과의원</t>
  </si>
  <si>
    <t>경기 시흥시 하중동 856-6</t>
  </si>
  <si>
    <t>경기 시흥시 하중로 199</t>
  </si>
  <si>
    <t>031-404-2228</t>
  </si>
  <si>
    <t>http://place.map.kakao.com/18055482</t>
  </si>
  <si>
    <t>1495275389</t>
  </si>
  <si>
    <t>최소아청소년과의원</t>
  </si>
  <si>
    <t>031-503-7533</t>
  </si>
  <si>
    <t>http://place.map.kakao.com/1495275389</t>
  </si>
  <si>
    <t>438210810</t>
  </si>
  <si>
    <t>코코이비인후과의원</t>
  </si>
  <si>
    <t>031-435-0503</t>
  </si>
  <si>
    <t>http://place.map.kakao.com/438210810</t>
  </si>
  <si>
    <t>10884599</t>
  </si>
  <si>
    <t>편한이치과의원</t>
  </si>
  <si>
    <t>경기 시흥시 하중동 857-1</t>
  </si>
  <si>
    <t>경기 시흥시 하중로 201</t>
  </si>
  <si>
    <t>031-404-7528</t>
  </si>
  <si>
    <t>http://place.map.kakao.com/10884599</t>
  </si>
  <si>
    <t>9534408</t>
  </si>
  <si>
    <t>하나치과의원</t>
  </si>
  <si>
    <t>031-317-4020</t>
  </si>
  <si>
    <t>http://place.map.kakao.com/9534408</t>
  </si>
  <si>
    <t>10008419</t>
  </si>
  <si>
    <t>하이덴치과의원</t>
  </si>
  <si>
    <t>031-435-2875</t>
  </si>
  <si>
    <t>http://place.map.kakao.com/10008419</t>
  </si>
  <si>
    <t>8629432</t>
  </si>
  <si>
    <t>한빛 치과의원</t>
  </si>
  <si>
    <t>경기 시흥시 하중동 856-1</t>
  </si>
  <si>
    <t>경기 시흥시 하중로 193</t>
  </si>
  <si>
    <t>031-318-2875</t>
  </si>
  <si>
    <t>http://place.map.kakao.com/8629432</t>
  </si>
  <si>
    <t>11748785</t>
  </si>
  <si>
    <t>한사랑산부인과의원</t>
  </si>
  <si>
    <t>031-317-8374</t>
  </si>
  <si>
    <t>http://place.map.kakao.com/11748785</t>
  </si>
  <si>
    <t>9660301</t>
  </si>
  <si>
    <t>굿모닝치과의원</t>
  </si>
  <si>
    <t>경기 시흥시 월곶동 1009-2</t>
  </si>
  <si>
    <t>경기 시흥시 월곶중앙로 58</t>
  </si>
  <si>
    <t>031-404-1879</t>
  </si>
  <si>
    <t>http://place.map.kakao.com/9660301</t>
  </si>
  <si>
    <t>월곶</t>
  </si>
  <si>
    <t>8814198</t>
  </si>
  <si>
    <t>김영준내과의원</t>
  </si>
  <si>
    <t>경기 시흥시 월곶동 1009-3</t>
  </si>
  <si>
    <t>031-317-6860</t>
  </si>
  <si>
    <t>http://place.map.kakao.com/8814198</t>
  </si>
  <si>
    <t>637706647</t>
  </si>
  <si>
    <t>마음한방병원</t>
  </si>
  <si>
    <t>경기 시흥시 월곶동 991-28</t>
  </si>
  <si>
    <t>경기 시흥시 월곶중앙로14번길 68</t>
  </si>
  <si>
    <t>031-8042-7584</t>
  </si>
  <si>
    <t>http://place.map.kakao.com/637706647</t>
  </si>
  <si>
    <t>100949543</t>
  </si>
  <si>
    <t>배곧건치과의원</t>
  </si>
  <si>
    <t>경기 시흥시 배곧동 18-3</t>
  </si>
  <si>
    <t>경기 시흥시 배곧5로 66-7</t>
  </si>
  <si>
    <t>031-8042-7528</t>
  </si>
  <si>
    <t>http://place.map.kakao.com/100949543</t>
  </si>
  <si>
    <t>2012118312</t>
  </si>
  <si>
    <t>배곧누리의원</t>
  </si>
  <si>
    <t>031-499-2223</t>
  </si>
  <si>
    <t>http://place.map.kakao.com/2012118312</t>
  </si>
  <si>
    <t>9107076</t>
  </si>
  <si>
    <t>서울드림치과의원</t>
  </si>
  <si>
    <t>경기 시흥시 월곶동 1010-4</t>
  </si>
  <si>
    <t>경기 시흥시 월곶중앙로70번길 3</t>
  </si>
  <si>
    <t>031-435-4428</t>
  </si>
  <si>
    <t>http://place.map.kakao.com/9107076</t>
  </si>
  <si>
    <t>1104104647</t>
  </si>
  <si>
    <t>서울안녕내과의원</t>
  </si>
  <si>
    <t>경기 시흥시 월곶동 1008</t>
  </si>
  <si>
    <t>경기 시흥시 월곶중앙로58번길 5-6</t>
  </si>
  <si>
    <t>031-316-8857</t>
  </si>
  <si>
    <t>http://place.map.kakao.com/1104104647</t>
  </si>
  <si>
    <t>18285625</t>
  </si>
  <si>
    <t>아산드림소아청소년과의원</t>
  </si>
  <si>
    <t>031-435-0505</t>
  </si>
  <si>
    <t>http://place.map.kakao.com/18285625</t>
  </si>
  <si>
    <t>13553104</t>
  </si>
  <si>
    <t>연세사랑 의원</t>
  </si>
  <si>
    <t>경기 시흥시 월곶동 994-1</t>
  </si>
  <si>
    <t>경기 시흥시 월곶중앙로30번길 4</t>
  </si>
  <si>
    <t>031-435-0970</t>
  </si>
  <si>
    <t>http://place.map.kakao.com/13553104</t>
  </si>
  <si>
    <t>1726148260</t>
  </si>
  <si>
    <t>열린이비인후과의원</t>
  </si>
  <si>
    <t>031-318-7275</t>
  </si>
  <si>
    <t>http://place.map.kakao.com/1726148260</t>
  </si>
  <si>
    <t>786699812</t>
  </si>
  <si>
    <t>월곶바른치과</t>
  </si>
  <si>
    <t>경기 시흥시 월곶동 1014-1</t>
  </si>
  <si>
    <t>경기 시흥시 월곶중앙로 63</t>
  </si>
  <si>
    <t>http://place.map.kakao.com/786699812</t>
  </si>
  <si>
    <t>13553103</t>
  </si>
  <si>
    <t>이신우가정의학과의원</t>
  </si>
  <si>
    <t>031-317-3993</t>
  </si>
  <si>
    <t>http://place.map.kakao.com/13553103</t>
  </si>
  <si>
    <t>1950103175</t>
  </si>
  <si>
    <t>파티마외과의원</t>
  </si>
  <si>
    <t>031-317-4341</t>
  </si>
  <si>
    <t>http://place.map.kakao.com/1950103175</t>
  </si>
  <si>
    <t>1434623415</t>
  </si>
  <si>
    <t>굿모닝재활의학과의원</t>
  </si>
  <si>
    <t>경기 시흥시 은행동 646</t>
  </si>
  <si>
    <t>경기 시흥시 은계번영길 1</t>
  </si>
  <si>
    <t>031-313-8305</t>
  </si>
  <si>
    <t>http://place.map.kakao.com/1434623415</t>
  </si>
  <si>
    <t>은행·은계</t>
  </si>
  <si>
    <t>1970427546</t>
  </si>
  <si>
    <t>뉴욕치과의원</t>
  </si>
  <si>
    <t>경기 시흥시 은행동 646-10</t>
  </si>
  <si>
    <t>경기 시흥시 은계번영길 23</t>
  </si>
  <si>
    <t>031-435-2804</t>
  </si>
  <si>
    <t>http://place.map.kakao.com/1970427546</t>
  </si>
  <si>
    <t>1848062339</t>
  </si>
  <si>
    <t>리멤버피부과의원 시흥점</t>
  </si>
  <si>
    <t>경기 시흥시 은행동 646-4</t>
  </si>
  <si>
    <t>경기 시흥시 은계번영길 9</t>
  </si>
  <si>
    <t>031-311-1125</t>
  </si>
  <si>
    <t>http://place.map.kakao.com/1848062339</t>
  </si>
  <si>
    <t>2008405488</t>
  </si>
  <si>
    <t>리얼유의원</t>
  </si>
  <si>
    <t>031-365-3369</t>
  </si>
  <si>
    <t>http://place.map.kakao.com/2008405488</t>
  </si>
  <si>
    <t>1705499371</t>
  </si>
  <si>
    <t>명소아청소년과의원</t>
  </si>
  <si>
    <t>경기 시흥시 은행동 646-6</t>
  </si>
  <si>
    <t>경기 시흥시 은계번영길 13</t>
  </si>
  <si>
    <t>031-311-7576</t>
  </si>
  <si>
    <t>http://place.map.kakao.com/1705499371</t>
  </si>
  <si>
    <t>10420380</t>
  </si>
  <si>
    <t>문소아과의원</t>
  </si>
  <si>
    <t>경기 시흥시 은행동 539-7</t>
  </si>
  <si>
    <t>경기 시흥시 은행로 130</t>
  </si>
  <si>
    <t>031-315-0029</t>
  </si>
  <si>
    <t>http://place.map.kakao.com/10420380</t>
  </si>
  <si>
    <t>1756929779</t>
  </si>
  <si>
    <t>미르소아청소년과의원</t>
  </si>
  <si>
    <t>031-313-2075</t>
  </si>
  <si>
    <t>http://place.map.kakao.com/1756929779</t>
  </si>
  <si>
    <t>1058066035</t>
  </si>
  <si>
    <t>바로나정형외과의원</t>
  </si>
  <si>
    <t>경기 시흥시 은행동 646-8</t>
  </si>
  <si>
    <t>경기 시흥시 은계번영길 19</t>
  </si>
  <si>
    <t>031-316-0854</t>
  </si>
  <si>
    <t>http://place.map.kakao.com/1058066035</t>
  </si>
  <si>
    <t>69210502</t>
  </si>
  <si>
    <t>바른소아청소년과의원</t>
  </si>
  <si>
    <t>경기 시흥시 은행동 645-1</t>
  </si>
  <si>
    <t>경기 시흥시 은계번영길 2</t>
  </si>
  <si>
    <t>031-364-8232</t>
  </si>
  <si>
    <t>http://place.map.kakao.com/69210502</t>
  </si>
  <si>
    <t>985336110</t>
  </si>
  <si>
    <t>봄봄정신건강의학과의원</t>
  </si>
  <si>
    <t>031-311-7588</t>
  </si>
  <si>
    <t>http://place.map.kakao.com/985336110</t>
  </si>
  <si>
    <t>1910463308</t>
  </si>
  <si>
    <t>삼성바른내과의원 시흥</t>
  </si>
  <si>
    <t>031-311-2479</t>
  </si>
  <si>
    <t>http://place.map.kakao.com/1910463308</t>
  </si>
  <si>
    <t>1930995574</t>
  </si>
  <si>
    <t>삼성새봄안과의원</t>
  </si>
  <si>
    <t>경기 시흥시 은행동 646-5</t>
  </si>
  <si>
    <t>경기 시흥시 은계번영길 11</t>
  </si>
  <si>
    <t>031-507-0990</t>
  </si>
  <si>
    <t>http://place.map.kakao.com/1930995574</t>
  </si>
  <si>
    <t>1063147716</t>
  </si>
  <si>
    <t>새론산부인과의원</t>
  </si>
  <si>
    <t>031-311-0345</t>
  </si>
  <si>
    <t>http://place.map.kakao.com/1063147716</t>
  </si>
  <si>
    <t>1941383682</t>
  </si>
  <si>
    <t>서울라이프치과</t>
  </si>
  <si>
    <t>031-316-2879</t>
  </si>
  <si>
    <t>http://place.map.kakao.com/1941383682</t>
  </si>
  <si>
    <t>920337037</t>
  </si>
  <si>
    <t>서울바른정치과의원</t>
  </si>
  <si>
    <t>031-404-2804</t>
  </si>
  <si>
    <t>http://place.map.kakao.com/920337037</t>
  </si>
  <si>
    <t>1069839233</t>
  </si>
  <si>
    <t>성모퍼스트내과의원</t>
  </si>
  <si>
    <t>031-311-7511</t>
  </si>
  <si>
    <t>http://place.map.kakao.com/1069839233</t>
  </si>
  <si>
    <t>9158968</t>
  </si>
  <si>
    <t>수치과의원</t>
  </si>
  <si>
    <t>경기 시흥시 은행동 547-7</t>
  </si>
  <si>
    <t>경기 시흥시 은행로 92</t>
  </si>
  <si>
    <t>031-311-2879</t>
  </si>
  <si>
    <t>http://place.map.kakao.com/9158968</t>
  </si>
  <si>
    <t>1012398029</t>
  </si>
  <si>
    <t>숨앤소리이비인후과의원</t>
  </si>
  <si>
    <t>031-507-5123</t>
  </si>
  <si>
    <t>http://place.map.kakao.com/1012398029</t>
  </si>
  <si>
    <t>13011117</t>
  </si>
  <si>
    <t>시흥조아치과의원</t>
  </si>
  <si>
    <t>경기 시흥시 은행동 547-4</t>
  </si>
  <si>
    <t>경기 시흥시 은행로 86</t>
  </si>
  <si>
    <t>031-318-9916</t>
  </si>
  <si>
    <t>http://place.map.kakao.com/13011117</t>
  </si>
  <si>
    <t>571359773</t>
  </si>
  <si>
    <t>에코이비인후과의원</t>
  </si>
  <si>
    <t>031-504-3838</t>
  </si>
  <si>
    <t>http://place.map.kakao.com/571359773</t>
  </si>
  <si>
    <t>737089489</t>
  </si>
  <si>
    <t>연세드림내과의원</t>
  </si>
  <si>
    <t>031-316-8275</t>
  </si>
  <si>
    <t>http://place.map.kakao.com/737089489</t>
  </si>
  <si>
    <t>962743793</t>
  </si>
  <si>
    <t>연세디에이지의원</t>
  </si>
  <si>
    <t>031-318-1013</t>
  </si>
  <si>
    <t>http://place.map.kakao.com/962743793</t>
  </si>
  <si>
    <t>1845217670</t>
  </si>
  <si>
    <t>올스마일치과 시흥점</t>
  </si>
  <si>
    <t>031-313-2804</t>
  </si>
  <si>
    <t>http://place.map.kakao.com/1845217670</t>
  </si>
  <si>
    <t>1451771374</t>
  </si>
  <si>
    <t>은계두리이비인후과</t>
  </si>
  <si>
    <t>031-365-4750</t>
  </si>
  <si>
    <t>http://place.map.kakao.com/1451771374</t>
  </si>
  <si>
    <t>1834166830</t>
  </si>
  <si>
    <t>은계바른정형외과의원</t>
  </si>
  <si>
    <t>031-312-8252</t>
  </si>
  <si>
    <t>http://place.map.kakao.com/1834166830</t>
  </si>
  <si>
    <t>1427247128</t>
  </si>
  <si>
    <t>은계새미소치과의원</t>
  </si>
  <si>
    <t>031-311-1434</t>
  </si>
  <si>
    <t>http://place.map.kakao.com/1427247128</t>
  </si>
  <si>
    <t>1294584898</t>
  </si>
  <si>
    <t>은계성모정형외과의원</t>
  </si>
  <si>
    <t>031-503-7575</t>
  </si>
  <si>
    <t>http://place.map.kakao.com/1294584898</t>
  </si>
  <si>
    <t>268690002</t>
  </si>
  <si>
    <t>은계스마트치과의원</t>
  </si>
  <si>
    <t>031-504-5445</t>
  </si>
  <si>
    <t>http://place.map.kakao.com/268690002</t>
  </si>
  <si>
    <t>466113708</t>
  </si>
  <si>
    <t>은계아이빛주니어치과의원</t>
  </si>
  <si>
    <t>031-311-2275</t>
  </si>
  <si>
    <t>http://place.map.kakao.com/466113708</t>
  </si>
  <si>
    <t>465444367</t>
  </si>
  <si>
    <t>은계연세이비인후과의원</t>
  </si>
  <si>
    <t>031-504-3100</t>
  </si>
  <si>
    <t>http://place.map.kakao.com/465444367</t>
  </si>
  <si>
    <t>1490193918</t>
  </si>
  <si>
    <t>은계이엠365의원</t>
  </si>
  <si>
    <t>경기 시흥시 은행동 93-3</t>
  </si>
  <si>
    <t>경기 시흥시 은행고길 28</t>
  </si>
  <si>
    <t>031-317-9111</t>
  </si>
  <si>
    <t>http://place.map.kakao.com/1490193918</t>
  </si>
  <si>
    <t>1104568313</t>
  </si>
  <si>
    <t>은계코아이비인후과의원</t>
  </si>
  <si>
    <t>031-506-2772</t>
  </si>
  <si>
    <t>http://place.map.kakao.com/1104568313</t>
  </si>
  <si>
    <t>674207787</t>
  </si>
  <si>
    <t>은계탑내과의원</t>
  </si>
  <si>
    <t>경기 시흥시 은행동 611</t>
  </si>
  <si>
    <t>경기 시흥시 은계로 260</t>
  </si>
  <si>
    <t>031-509-7577</t>
  </si>
  <si>
    <t>http://place.map.kakao.com/674207787</t>
  </si>
  <si>
    <t>206267070</t>
  </si>
  <si>
    <t>은계퍼스트치과의원</t>
  </si>
  <si>
    <t>031-504-7528</t>
  </si>
  <si>
    <t>http://place.map.kakao.com/206267070</t>
  </si>
  <si>
    <t>564438353</t>
  </si>
  <si>
    <t>은계하나내과의원</t>
  </si>
  <si>
    <t>031-317-2111</t>
  </si>
  <si>
    <t>http://place.map.kakao.com/564438353</t>
  </si>
  <si>
    <t>14552451</t>
  </si>
  <si>
    <t>이바로치과교정과치과의원</t>
  </si>
  <si>
    <t>031-315-2885</t>
  </si>
  <si>
    <t>http://place.map.kakao.com/14552451</t>
  </si>
  <si>
    <t>118505966</t>
  </si>
  <si>
    <t>클리어치과교정과치과의원</t>
  </si>
  <si>
    <t>경기 시흥시 은행동 649</t>
  </si>
  <si>
    <t>경기 시흥시 수인로 3245</t>
  </si>
  <si>
    <t>031-314-2822</t>
  </si>
  <si>
    <t>http://place.map.kakao.com/118505966</t>
  </si>
  <si>
    <t>1539155091</t>
  </si>
  <si>
    <t>클리어치과의원</t>
  </si>
  <si>
    <t>0507-1402-2822</t>
  </si>
  <si>
    <t>http://place.map.kakao.com/1539155091</t>
  </si>
  <si>
    <t>786923314</t>
  </si>
  <si>
    <t>프렌즈의원</t>
  </si>
  <si>
    <t>경기 시흥시 은행동 618-1</t>
  </si>
  <si>
    <t>경기 시흥시 수인로 3244</t>
  </si>
  <si>
    <t>031-314-3377</t>
  </si>
  <si>
    <t>http://place.map.kakao.com/786923314</t>
  </si>
  <si>
    <t>499779175</t>
  </si>
  <si>
    <t>피오라의원</t>
  </si>
  <si>
    <t>031-317-3117</t>
  </si>
  <si>
    <t>http://place.map.kakao.com/499779175</t>
  </si>
  <si>
    <t>1843783618</t>
  </si>
  <si>
    <t>365장곡편한내과의원</t>
  </si>
  <si>
    <t>경기 시흥시 장곡동 251</t>
  </si>
  <si>
    <t>경기 시흥시 장현장곡로 2</t>
  </si>
  <si>
    <t>031-311-7553</t>
  </si>
  <si>
    <t>http://place.map.kakao.com/1843783618</t>
  </si>
  <si>
    <t>장현</t>
  </si>
  <si>
    <t>754578569</t>
  </si>
  <si>
    <t>강한마디재활의학과</t>
  </si>
  <si>
    <t>031-315-7100</t>
  </si>
  <si>
    <t>http://place.map.kakao.com/754578569</t>
  </si>
  <si>
    <t>1820177997</t>
  </si>
  <si>
    <t>김사라소아청소년과의원</t>
  </si>
  <si>
    <t>031-315-0608</t>
  </si>
  <si>
    <t>http://place.map.kakao.com/1820177997</t>
  </si>
  <si>
    <t>2045613769</t>
  </si>
  <si>
    <t>미소아이안과 장곡</t>
  </si>
  <si>
    <t>경기 시흥시 장곡동 932-2</t>
  </si>
  <si>
    <t>031-311-1006</t>
  </si>
  <si>
    <t>http://place.map.kakao.com/2045613769</t>
  </si>
  <si>
    <t>1886879208</t>
  </si>
  <si>
    <t>미엘피부과의원 시흥점</t>
  </si>
  <si>
    <t>031-312-9800</t>
  </si>
  <si>
    <t>http://place.map.kakao.com/1886879208</t>
  </si>
  <si>
    <t>1303762910</t>
  </si>
  <si>
    <t>서울스마트치과의원</t>
  </si>
  <si>
    <t>031-311-2850</t>
  </si>
  <si>
    <t>http://place.map.kakao.com/1303762910</t>
  </si>
  <si>
    <t>1083894367</t>
  </si>
  <si>
    <t>아이한길소아치과</t>
  </si>
  <si>
    <t>경기 시흥시 장곡동 932-3</t>
  </si>
  <si>
    <t>경기 시흥시 황고개로 536</t>
  </si>
  <si>
    <t>031-8044-7522</t>
  </si>
  <si>
    <t>http://place.map.kakao.com/1083894367</t>
  </si>
  <si>
    <t>2120290486</t>
  </si>
  <si>
    <t>연세탑마취통증의학과</t>
  </si>
  <si>
    <t>031-795-9575</t>
  </si>
  <si>
    <t>http://place.map.kakao.com/2120290486</t>
  </si>
  <si>
    <t>664024112</t>
  </si>
  <si>
    <t>예가치과의원</t>
  </si>
  <si>
    <t>경기 시흥시 장곡동 196</t>
  </si>
  <si>
    <t>경기 시흥시 장현장곡로 6</t>
  </si>
  <si>
    <t>031-435-2879</t>
  </si>
  <si>
    <t>http://place.map.kakao.com/664024112</t>
  </si>
  <si>
    <t>1596318440</t>
  </si>
  <si>
    <t>예일연합이비인후과의원</t>
  </si>
  <si>
    <t>031-313-7585</t>
  </si>
  <si>
    <t>http://place.map.kakao.com/1596318440</t>
  </si>
  <si>
    <t>1596238392</t>
  </si>
  <si>
    <t>참편한비뇨의학과의원</t>
  </si>
  <si>
    <t>031-404-8236</t>
  </si>
  <si>
    <t>http://place.map.kakao.com/1596238392</t>
  </si>
  <si>
    <t>614698817</t>
  </si>
  <si>
    <t>키즈드림소아청소년과의원</t>
  </si>
  <si>
    <t>031-311-7797</t>
  </si>
  <si>
    <t>http://place.map.kakao.com/614698817</t>
  </si>
  <si>
    <t>10994300</t>
  </si>
  <si>
    <t>85서울정형외과의원</t>
  </si>
  <si>
    <t>경기 시흥시 정왕동 1734-7</t>
  </si>
  <si>
    <t>경기 시흥시 정왕대로 230</t>
  </si>
  <si>
    <t>031-434-8575</t>
  </si>
  <si>
    <t>http://place.map.kakao.com/10994300</t>
  </si>
  <si>
    <t>정왕</t>
  </si>
  <si>
    <t>11032841</t>
  </si>
  <si>
    <t>굿모닝미항외과의원</t>
  </si>
  <si>
    <t>의료,건강 &gt; 병원 &gt; 항문외과</t>
  </si>
  <si>
    <t>031-505-7272</t>
  </si>
  <si>
    <t>http://place.map.kakao.com/11032841</t>
  </si>
  <si>
    <t>8613042</t>
  </si>
  <si>
    <t>더클래식산부인과의원</t>
  </si>
  <si>
    <t>경기 시흥시 정왕동 1735-1</t>
  </si>
  <si>
    <t>경기 시흥시 중심상가2길 2</t>
  </si>
  <si>
    <t>031-431-7110</t>
  </si>
  <si>
    <t>http://place.map.kakao.com/8613042</t>
  </si>
  <si>
    <t>10292476</t>
  </si>
  <si>
    <t>동서외과의원</t>
  </si>
  <si>
    <t>경기 시흥시 정왕동 1726-1</t>
  </si>
  <si>
    <t>경기 시흥시 정왕대로 174</t>
  </si>
  <si>
    <t>031-433-8275</t>
  </si>
  <si>
    <t>http://place.map.kakao.com/10292476</t>
  </si>
  <si>
    <t>7845204</t>
  </si>
  <si>
    <t>두리이비인후과의원</t>
  </si>
  <si>
    <t>경기 시흥시 정왕동 1734-5</t>
  </si>
  <si>
    <t>경기 시흥시 정왕대로 220</t>
  </si>
  <si>
    <t>031-431-7222</t>
  </si>
  <si>
    <t>http://place.map.kakao.com/7845204</t>
  </si>
  <si>
    <t>656312628</t>
  </si>
  <si>
    <t>마디탄탄정형외과의원</t>
  </si>
  <si>
    <t>경기 시흥시 정왕동 1744-1</t>
  </si>
  <si>
    <t>경기 시흥시 중심상가4길 24</t>
  </si>
  <si>
    <t>031-498-8875</t>
  </si>
  <si>
    <t>http://place.map.kakao.com/656312628</t>
  </si>
  <si>
    <t>24584476</t>
  </si>
  <si>
    <t>마음과마음정신건강의학과의원</t>
  </si>
  <si>
    <t>031-499-4975</t>
  </si>
  <si>
    <t>http://place.map.kakao.com/24584476</t>
  </si>
  <si>
    <t>9018616</t>
  </si>
  <si>
    <t>마음속내과의원</t>
  </si>
  <si>
    <t>031-506-7000</t>
  </si>
  <si>
    <t>http://place.map.kakao.com/9018616</t>
  </si>
  <si>
    <t>10344103</t>
  </si>
  <si>
    <t>메디월드의원</t>
  </si>
  <si>
    <t>경기 시흥시 정왕동 1736-2</t>
  </si>
  <si>
    <t>경기 시흥시 중심상가2길 12-2</t>
  </si>
  <si>
    <t>031-499-1447</t>
  </si>
  <si>
    <t>http://place.map.kakao.com/10344103</t>
  </si>
  <si>
    <t>26455594</t>
  </si>
  <si>
    <t>미소안e바른치과의원</t>
  </si>
  <si>
    <t>031-432-2874</t>
  </si>
  <si>
    <t>http://place.map.kakao.com/26455594</t>
  </si>
  <si>
    <t>1097768274</t>
  </si>
  <si>
    <t>바로드림치과의원 시화점</t>
  </si>
  <si>
    <t>경기 시흥시 정왕동 1734-2</t>
  </si>
  <si>
    <t>경기 시흥시 정왕대로 210</t>
  </si>
  <si>
    <t>031-498-2282</t>
  </si>
  <si>
    <t>http://place.map.kakao.com/1097768274</t>
  </si>
  <si>
    <t>10404376</t>
  </si>
  <si>
    <t>박동원재활의학과의원</t>
  </si>
  <si>
    <t>031-433-3311</t>
  </si>
  <si>
    <t>http://place.map.kakao.com/10404376</t>
  </si>
  <si>
    <t>10407420</t>
  </si>
  <si>
    <t>방승호내과의원</t>
  </si>
  <si>
    <t>031-488-8275</t>
  </si>
  <si>
    <t>http://place.map.kakao.com/10407420</t>
  </si>
  <si>
    <t>9068483</t>
  </si>
  <si>
    <t>사과나무치과</t>
  </si>
  <si>
    <t>경기 시흥시 정왕동 1731-1</t>
  </si>
  <si>
    <t>경기 시흥시 중심상가로 146</t>
  </si>
  <si>
    <t>031-431-3223</t>
  </si>
  <si>
    <t>http://place.map.kakao.com/9068483</t>
  </si>
  <si>
    <t>27420108</t>
  </si>
  <si>
    <t>서울바로마취통증의학과의원</t>
  </si>
  <si>
    <t>031-433-2290</t>
  </si>
  <si>
    <t>http://place.map.kakao.com/27420108</t>
  </si>
  <si>
    <t>11492096</t>
  </si>
  <si>
    <t>서울보스톤고른이치과의원</t>
  </si>
  <si>
    <t>경기 시흥시 정왕동 1737-2</t>
  </si>
  <si>
    <t>경기 시흥시 중심상가3길 10-1</t>
  </si>
  <si>
    <t>031-319-2804</t>
  </si>
  <si>
    <t>http://place.map.kakao.com/11492096</t>
  </si>
  <si>
    <t>1718759213</t>
  </si>
  <si>
    <t>서울숙면치과의원 시흥</t>
  </si>
  <si>
    <t>경기 시흥시 정왕동 1737-1</t>
  </si>
  <si>
    <t>경기 시흥시 중심상가3길 10</t>
  </si>
  <si>
    <t>031-311-2875</t>
  </si>
  <si>
    <t>http://place.map.kakao.com/1718759213</t>
  </si>
  <si>
    <t>519297820</t>
  </si>
  <si>
    <t>서울정성드림치과의원</t>
  </si>
  <si>
    <t>경기 시흥시 정왕동 1739-2</t>
  </si>
  <si>
    <t>경기 시흥시 중심상가4길 10-1</t>
  </si>
  <si>
    <t>031-504-2928</t>
  </si>
  <si>
    <t>http://place.map.kakao.com/519297820</t>
  </si>
  <si>
    <t>17210090</t>
  </si>
  <si>
    <t>시화박산부인과의원</t>
  </si>
  <si>
    <t>경기 시흥시 정왕동 1726-4</t>
  </si>
  <si>
    <t>경기 시흥시 정왕대로 184</t>
  </si>
  <si>
    <t>031-319-7861</t>
  </si>
  <si>
    <t>http://place.map.kakao.com/17210090</t>
  </si>
  <si>
    <t>13518786</t>
  </si>
  <si>
    <t>시화센타치과의원</t>
  </si>
  <si>
    <t>031-434-2828</t>
  </si>
  <si>
    <t>http://place.map.kakao.com/13518786</t>
  </si>
  <si>
    <t>8448078</t>
  </si>
  <si>
    <t>시화예치과병원</t>
  </si>
  <si>
    <t>경기 시흥시 정왕동 1735-4</t>
  </si>
  <si>
    <t>경기 시흥시 마유로 330</t>
  </si>
  <si>
    <t>031-432-0600</t>
  </si>
  <si>
    <t>http://place.map.kakao.com/8448078</t>
  </si>
  <si>
    <t>12385626</t>
  </si>
  <si>
    <t>시화한방병원</t>
  </si>
  <si>
    <t>경기 시흥시 정왕동 1740-2</t>
  </si>
  <si>
    <t>경기 시흥시 마유로 320</t>
  </si>
  <si>
    <t>031-497-7571</t>
  </si>
  <si>
    <t>http://place.map.kakao.com/12385626</t>
  </si>
  <si>
    <t>1840877924</t>
  </si>
  <si>
    <t>시흥고려튼튼의원</t>
  </si>
  <si>
    <t>031-499-7585</t>
  </si>
  <si>
    <t>http://place.map.kakao.com/1840877924</t>
  </si>
  <si>
    <t>582500695</t>
  </si>
  <si>
    <t>시흥한방병원</t>
  </si>
  <si>
    <t>경기 시흥시 정왕동 1739-1</t>
  </si>
  <si>
    <t>경기 시흥시 중심상가4길 10</t>
  </si>
  <si>
    <t>031-364-8275</t>
  </si>
  <si>
    <t>http://place.map.kakao.com/582500695</t>
  </si>
  <si>
    <t>701354935</t>
  </si>
  <si>
    <t>신기찬정형외과의원</t>
  </si>
  <si>
    <t>경기 시흥시 정왕동 1739-6</t>
  </si>
  <si>
    <t>경기 시흥시 중심상가4길 16-1</t>
  </si>
  <si>
    <t>031-432-1432</t>
  </si>
  <si>
    <t>http://place.map.kakao.com/701354935</t>
  </si>
  <si>
    <t>8421798</t>
  </si>
  <si>
    <t>안필수피부과의원</t>
  </si>
  <si>
    <t>031-431-8275</t>
  </si>
  <si>
    <t>http://place.map.kakao.com/8421798</t>
  </si>
  <si>
    <t>12153660</t>
  </si>
  <si>
    <t>에덴산부인과의원</t>
  </si>
  <si>
    <t>031-319-5275</t>
  </si>
  <si>
    <t>http://place.map.kakao.com/12153660</t>
  </si>
  <si>
    <t>10057617</t>
  </si>
  <si>
    <t>에덴의원</t>
  </si>
  <si>
    <t>031-503-0002</t>
  </si>
  <si>
    <t>http://place.map.kakao.com/10057617</t>
  </si>
  <si>
    <t>10578258</t>
  </si>
  <si>
    <t>에이스치과의원</t>
  </si>
  <si>
    <t>031-504-5000</t>
  </si>
  <si>
    <t>http://place.map.kakao.com/10578258</t>
  </si>
  <si>
    <t>661687416</t>
  </si>
  <si>
    <t>우리안과의원</t>
  </si>
  <si>
    <t>031-498-7856</t>
  </si>
  <si>
    <t>http://place.map.kakao.com/661687416</t>
  </si>
  <si>
    <t>25654368</t>
  </si>
  <si>
    <t>유디치과의원 시흥점</t>
  </si>
  <si>
    <t>경기 시흥시 정왕동 1738-1</t>
  </si>
  <si>
    <t>경기 시흥시 중심상가2길 22</t>
  </si>
  <si>
    <t>031-499-1480</t>
  </si>
  <si>
    <t>http://place.map.kakao.com/25654368</t>
  </si>
  <si>
    <t>27606411</t>
  </si>
  <si>
    <t>이튼튼치과의원</t>
  </si>
  <si>
    <t>경기 시흥시 정왕동 1739-7</t>
  </si>
  <si>
    <t>경기 시흥시 중심상가4길 18</t>
  </si>
  <si>
    <t>031-498-0026</t>
  </si>
  <si>
    <t>http://place.map.kakao.com/27606411</t>
  </si>
  <si>
    <t>9380040</t>
  </si>
  <si>
    <t>임 피부비뇨기과의원</t>
  </si>
  <si>
    <t>031-497-7722</t>
  </si>
  <si>
    <t>http://place.map.kakao.com/9380040</t>
  </si>
  <si>
    <t>9818717</t>
  </si>
  <si>
    <t>정왕동 비앤에스의원</t>
  </si>
  <si>
    <t>031-499-2162</t>
  </si>
  <si>
    <t>http://place.map.kakao.com/9818717</t>
  </si>
  <si>
    <t>288858343</t>
  </si>
  <si>
    <t>정왕연세소아청소년과의원</t>
  </si>
  <si>
    <t>031-433-7533</t>
  </si>
  <si>
    <t>http://place.map.kakao.com/288858343</t>
  </si>
  <si>
    <t>1250379310</t>
  </si>
  <si>
    <t>제일365소아청소년과의원</t>
  </si>
  <si>
    <t>031-497-6063</t>
  </si>
  <si>
    <t>http://place.map.kakao.com/1250379310</t>
  </si>
  <si>
    <t>11949832</t>
  </si>
  <si>
    <t>조안과의원</t>
  </si>
  <si>
    <t>031-433-7575</t>
  </si>
  <si>
    <t>http://place.map.kakao.com/11949832</t>
  </si>
  <si>
    <t>14821540</t>
  </si>
  <si>
    <t>조은내과의원</t>
  </si>
  <si>
    <t>031-434-9700</t>
  </si>
  <si>
    <t>http://place.map.kakao.com/14821540</t>
  </si>
  <si>
    <t>11239141</t>
  </si>
  <si>
    <t>최비뇨기과의원</t>
  </si>
  <si>
    <t>031-497-2861</t>
  </si>
  <si>
    <t>http://place.map.kakao.com/11239141</t>
  </si>
  <si>
    <t>10880180</t>
  </si>
  <si>
    <t>프라임비뇨기과 시화클리닉</t>
  </si>
  <si>
    <t>031-506-3375</t>
  </si>
  <si>
    <t>http://place.map.kakao.com/10880180</t>
  </si>
  <si>
    <t>21214420</t>
  </si>
  <si>
    <t>행복한의원</t>
  </si>
  <si>
    <t>경기 시흥시 정왕동 1728-20</t>
  </si>
  <si>
    <t>경기 시흥시 중심상가로 161</t>
  </si>
  <si>
    <t>031-434-8275</t>
  </si>
  <si>
    <t>http://place.map.kakao.com/21214420</t>
  </si>
  <si>
    <t>10961661</t>
  </si>
  <si>
    <t>훼미리치과의원</t>
  </si>
  <si>
    <t>031-319-2875</t>
  </si>
  <si>
    <t>http://place.map.kakao.com/10961661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</si>
</sst>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8">
    <font>
      <sz val="11"/>
      <name val="Carlito"/>
    </font>
    <font>
      <sz val="11"/>
      <name val="Carlito"/>
    </font>
    <font>
      <b/>
      <sz val="16"/>
      <color rgb="FFFFFFFF"/>
      <name val="Carlito"/>
    </font>
    <font>
      <sz val="8"/>
      <name val="Calibri"/>
      <family val="2"/>
      <charset val="129"/>
      <scheme val="minor"/>
    </font>
    <font>
      <sz val="9"/>
      <color rgb="FF1E40AF"/>
      <name val="Carlito"/>
    </font>
    <font>
      <b/>
      <sz val="9"/>
      <color rgb="FF1E3A8A"/>
      <name val="Carlito"/>
    </font>
    <font>
      <b/>
      <sz val="10"/>
      <color rgb="FFFFFFFF"/>
      <name val="Carlito"/>
    </font>
    <font>
      <sz val="9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DBEAFE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/>
      <right/>
      <top style="thin">
        <color rgb="FF1E3A5F"/>
      </top>
      <bottom style="thin">
        <color rgb="FF1E3A5F"/>
      </bottom>
      <diagonal/>
    </border>
    <border>
      <left/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right" vertical="center"/>
    </xf>
    <xf numFmtId="0" fontId="7" fillId="0" borderId="7" xfId="1" applyFont="1" applyBorder="1" applyAlignment="1">
      <alignment vertical="center"/>
    </xf>
    <xf numFmtId="176" fontId="7" fillId="0" borderId="7" xfId="1" applyNumberFormat="1" applyFont="1" applyBorder="1" applyAlignment="1">
      <alignment horizontal="right" vertical="center"/>
    </xf>
    <xf numFmtId="0" fontId="7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vertical="center"/>
    </xf>
    <xf numFmtId="176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7" fillId="0" borderId="9" xfId="1" applyFont="1" applyBorder="1" applyAlignment="1">
      <alignment vertical="center"/>
    </xf>
    <xf numFmtId="176" fontId="7" fillId="0" borderId="9" xfId="1" applyNumberFormat="1" applyFont="1" applyBorder="1" applyAlignment="1">
      <alignment horizontal="right" vertical="center"/>
    </xf>
  </cellXfs>
  <cellStyles count="2">
    <cellStyle name="표준" xfId="0" builtinId="0"/>
    <cellStyle name="Normal" xfId="1" xr:uid="{6C2D0EB7-2846-2742-A2FD-547A53EE1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A7577-69C0-B742-8DDD-B86EC98543B4}" name="OtherHospitalsTable" displayName="OtherHospitalsTable" ref="A4:M294" totalsRowShown="0">
  <autoFilter ref="A4:M294" xr:uid="{00000000-0009-0000-0100-000005000000}"/>
  <tableColumns count="13">
    <tableColumn id="1" xr3:uid="{6355E1E0-4C7D-8643-AC45-B1A89D02B424}" name="id"/>
    <tableColumn id="2" xr3:uid="{7710D280-F7A1-FC47-AF7C-D7B6FA15E771}" name="place_name"/>
    <tableColumn id="3" xr3:uid="{68E2DAA1-B299-DE4C-8743-D73C2F839BAE}" name="category_name"/>
    <tableColumn id="4" xr3:uid="{CC88BF42-27F3-674D-A229-F229779AE754}" name="category_group_code"/>
    <tableColumn id="5" xr3:uid="{45853BD9-66AD-D942-B73B-773E20255979}" name="category_group_name"/>
    <tableColumn id="6" xr3:uid="{70A83C8A-5676-8C44-884A-6BEE8A7140D4}" name="address_name"/>
    <tableColumn id="7" xr3:uid="{2B5A8CFB-CF8A-3148-A7A2-DC162CFE4C10}" name="road_address_name"/>
    <tableColumn id="8" xr3:uid="{2268F161-AC98-0847-8E40-96482DA9BC0B}" name="phone"/>
    <tableColumn id="9" xr3:uid="{EAB4E518-2615-BE4C-97D8-95BF9C8A5E1C}" name="x"/>
    <tableColumn id="10" xr3:uid="{D41A0122-5933-AB45-B4A4-50BE52E67195}" name="y"/>
    <tableColumn id="11" xr3:uid="{E9BDAE99-919D-C949-8FDB-0E6B9EBCC9AC}" name="place_url"/>
    <tableColumn id="12" xr3:uid="{8675D23D-BDF0-BA49-BE53-5229FDE22C7E}" name="검색카테고리"/>
    <tableColumn id="13" xr3:uid="{2D89CD0B-E4F4-0B4F-B09D-A3FC27D2758C}" name="검색기준지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4B42-87B1-A14B-894C-22D064B15BEB}">
  <dimension ref="A1:M294"/>
  <sheetViews>
    <sheetView showGridLines="0" tabSelected="1" workbookViewId="0">
      <selection sqref="A1:M1"/>
    </sheetView>
  </sheetViews>
  <sheetFormatPr baseColWidth="10" defaultColWidth="8.83203125" defaultRowHeight="14"/>
  <cols>
    <col min="1" max="1" width="11.1640625" customWidth="1"/>
    <col min="2" max="2" width="24.5" customWidth="1"/>
    <col min="3" max="3" width="33.33203125" customWidth="1"/>
    <col min="4" max="5" width="10" customWidth="1"/>
    <col min="6" max="6" width="21.1640625" customWidth="1"/>
    <col min="7" max="7" width="25.5" customWidth="1"/>
    <col min="8" max="10" width="12.83203125" customWidth="1"/>
    <col min="11" max="11" width="25.5" customWidth="1"/>
    <col min="12" max="12" width="11.6640625" customWidth="1"/>
    <col min="13" max="13" width="12.1640625" customWidth="1"/>
  </cols>
  <sheetData>
    <row r="1" spans="1:13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customHeight="1">
      <c r="A3" s="3" t="str">
        <f>"총 "&amp;COUNTA(A5:A294)&amp;"곳"</f>
        <v>총 290곳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25.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8" t="s">
        <v>14</v>
      </c>
    </row>
    <row r="5" spans="1:13" ht="17.25" customHeight="1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1">
        <v>126.67699687758299</v>
      </c>
      <c r="J5" s="11">
        <v>37.3256792937635</v>
      </c>
      <c r="K5" s="10" t="s">
        <v>23</v>
      </c>
      <c r="L5" s="10" t="s">
        <v>19</v>
      </c>
      <c r="M5" s="10" t="s">
        <v>24</v>
      </c>
    </row>
    <row r="6" spans="1:13" ht="17.25" customHeight="1">
      <c r="A6" s="12" t="s">
        <v>25</v>
      </c>
      <c r="B6" s="13" t="s">
        <v>26</v>
      </c>
      <c r="C6" s="13" t="s">
        <v>27</v>
      </c>
      <c r="D6" s="13" t="s">
        <v>18</v>
      </c>
      <c r="E6" s="13" t="s">
        <v>19</v>
      </c>
      <c r="F6" s="13" t="s">
        <v>28</v>
      </c>
      <c r="G6" s="13" t="s">
        <v>29</v>
      </c>
      <c r="H6" s="13" t="s">
        <v>30</v>
      </c>
      <c r="I6" s="14">
        <v>126.73315110367636</v>
      </c>
      <c r="J6" s="14">
        <v>37.326316627891785</v>
      </c>
      <c r="K6" s="13" t="s">
        <v>31</v>
      </c>
      <c r="L6" s="13" t="s">
        <v>19</v>
      </c>
      <c r="M6" s="13" t="s">
        <v>24</v>
      </c>
    </row>
    <row r="7" spans="1:13" ht="17.25" customHeight="1">
      <c r="A7" s="12" t="s">
        <v>32</v>
      </c>
      <c r="B7" s="13" t="s">
        <v>33</v>
      </c>
      <c r="C7" s="13" t="s">
        <v>34</v>
      </c>
      <c r="D7" s="13" t="s">
        <v>18</v>
      </c>
      <c r="E7" s="13" t="s">
        <v>19</v>
      </c>
      <c r="F7" s="13" t="s">
        <v>35</v>
      </c>
      <c r="G7" s="13" t="s">
        <v>36</v>
      </c>
      <c r="H7" s="13"/>
      <c r="I7" s="14">
        <v>126.715531137719</v>
      </c>
      <c r="J7" s="14">
        <v>37.351628698074698</v>
      </c>
      <c r="K7" s="13" t="s">
        <v>37</v>
      </c>
      <c r="L7" s="13" t="s">
        <v>19</v>
      </c>
      <c r="M7" s="13" t="s">
        <v>24</v>
      </c>
    </row>
    <row r="8" spans="1:13" ht="17.25" customHeight="1">
      <c r="A8" s="12" t="s">
        <v>38</v>
      </c>
      <c r="B8" s="13" t="s">
        <v>39</v>
      </c>
      <c r="C8" s="13" t="s">
        <v>17</v>
      </c>
      <c r="D8" s="13" t="s">
        <v>18</v>
      </c>
      <c r="E8" s="13" t="s">
        <v>19</v>
      </c>
      <c r="F8" s="13" t="s">
        <v>35</v>
      </c>
      <c r="G8" s="13" t="s">
        <v>36</v>
      </c>
      <c r="H8" s="13" t="s">
        <v>40</v>
      </c>
      <c r="I8" s="14">
        <v>126.7155457864083</v>
      </c>
      <c r="J8" s="14">
        <v>37.35163504048078</v>
      </c>
      <c r="K8" s="13" t="s">
        <v>41</v>
      </c>
      <c r="L8" s="13" t="s">
        <v>19</v>
      </c>
      <c r="M8" s="13" t="s">
        <v>24</v>
      </c>
    </row>
    <row r="9" spans="1:13" ht="17.25" customHeight="1">
      <c r="A9" s="12" t="s">
        <v>42</v>
      </c>
      <c r="B9" s="13" t="s">
        <v>43</v>
      </c>
      <c r="C9" s="13" t="s">
        <v>27</v>
      </c>
      <c r="D9" s="13" t="s">
        <v>18</v>
      </c>
      <c r="E9" s="13" t="s">
        <v>19</v>
      </c>
      <c r="F9" s="13" t="s">
        <v>44</v>
      </c>
      <c r="G9" s="13" t="s">
        <v>45</v>
      </c>
      <c r="H9" s="13" t="s">
        <v>46</v>
      </c>
      <c r="I9" s="14">
        <v>126.732698080053</v>
      </c>
      <c r="J9" s="14">
        <v>37.334442890728297</v>
      </c>
      <c r="K9" s="13" t="s">
        <v>47</v>
      </c>
      <c r="L9" s="13" t="s">
        <v>19</v>
      </c>
      <c r="M9" s="13" t="s">
        <v>24</v>
      </c>
    </row>
    <row r="10" spans="1:13" ht="17.25" customHeight="1">
      <c r="A10" s="12" t="s">
        <v>48</v>
      </c>
      <c r="B10" s="13" t="s">
        <v>49</v>
      </c>
      <c r="C10" s="13" t="s">
        <v>27</v>
      </c>
      <c r="D10" s="13" t="s">
        <v>18</v>
      </c>
      <c r="E10" s="13" t="s">
        <v>19</v>
      </c>
      <c r="F10" s="13" t="s">
        <v>50</v>
      </c>
      <c r="G10" s="13" t="s">
        <v>51</v>
      </c>
      <c r="H10" s="13" t="s">
        <v>52</v>
      </c>
      <c r="I10" s="14">
        <v>126.687761878796</v>
      </c>
      <c r="J10" s="14">
        <v>37.322918603499602</v>
      </c>
      <c r="K10" s="13" t="s">
        <v>53</v>
      </c>
      <c r="L10" s="13" t="s">
        <v>19</v>
      </c>
      <c r="M10" s="13" t="s">
        <v>24</v>
      </c>
    </row>
    <row r="11" spans="1:13" ht="17.25" customHeight="1">
      <c r="A11" s="12" t="s">
        <v>54</v>
      </c>
      <c r="B11" s="13" t="s">
        <v>55</v>
      </c>
      <c r="C11" s="13" t="s">
        <v>56</v>
      </c>
      <c r="D11" s="13" t="s">
        <v>18</v>
      </c>
      <c r="E11" s="13" t="s">
        <v>19</v>
      </c>
      <c r="F11" s="13" t="s">
        <v>57</v>
      </c>
      <c r="G11" s="13" t="s">
        <v>58</v>
      </c>
      <c r="H11" s="13" t="s">
        <v>59</v>
      </c>
      <c r="I11" s="14">
        <v>126.687579856806</v>
      </c>
      <c r="J11" s="14">
        <v>37.322737016104597</v>
      </c>
      <c r="K11" s="13" t="s">
        <v>60</v>
      </c>
      <c r="L11" s="13" t="s">
        <v>19</v>
      </c>
      <c r="M11" s="13" t="s">
        <v>24</v>
      </c>
    </row>
    <row r="12" spans="1:13" ht="17.25" customHeight="1">
      <c r="A12" s="12" t="s">
        <v>61</v>
      </c>
      <c r="B12" s="13" t="s">
        <v>62</v>
      </c>
      <c r="C12" s="13" t="s">
        <v>27</v>
      </c>
      <c r="D12" s="13" t="s">
        <v>18</v>
      </c>
      <c r="E12" s="13" t="s">
        <v>19</v>
      </c>
      <c r="F12" s="13" t="s">
        <v>63</v>
      </c>
      <c r="G12" s="13" t="s">
        <v>64</v>
      </c>
      <c r="H12" s="13" t="s">
        <v>65</v>
      </c>
      <c r="I12" s="14">
        <v>126.72836186609899</v>
      </c>
      <c r="J12" s="14">
        <v>37.336566650333602</v>
      </c>
      <c r="K12" s="13" t="s">
        <v>66</v>
      </c>
      <c r="L12" s="13" t="s">
        <v>19</v>
      </c>
      <c r="M12" s="13" t="s">
        <v>24</v>
      </c>
    </row>
    <row r="13" spans="1:13" ht="17.25" customHeight="1">
      <c r="A13" s="12" t="s">
        <v>67</v>
      </c>
      <c r="B13" s="13" t="s">
        <v>68</v>
      </c>
      <c r="C13" s="13" t="s">
        <v>27</v>
      </c>
      <c r="D13" s="13" t="s">
        <v>18</v>
      </c>
      <c r="E13" s="13" t="s">
        <v>19</v>
      </c>
      <c r="F13" s="13" t="s">
        <v>69</v>
      </c>
      <c r="G13" s="13" t="s">
        <v>70</v>
      </c>
      <c r="H13" s="13" t="s">
        <v>71</v>
      </c>
      <c r="I13" s="14">
        <v>126.72117586318646</v>
      </c>
      <c r="J13" s="14">
        <v>37.346974821153012</v>
      </c>
      <c r="K13" s="13" t="s">
        <v>72</v>
      </c>
      <c r="L13" s="13" t="s">
        <v>19</v>
      </c>
      <c r="M13" s="13" t="s">
        <v>24</v>
      </c>
    </row>
    <row r="14" spans="1:13" ht="17.25" customHeight="1">
      <c r="A14" s="12" t="s">
        <v>73</v>
      </c>
      <c r="B14" s="13" t="s">
        <v>74</v>
      </c>
      <c r="C14" s="13" t="s">
        <v>27</v>
      </c>
      <c r="D14" s="13" t="s">
        <v>18</v>
      </c>
      <c r="E14" s="13" t="s">
        <v>19</v>
      </c>
      <c r="F14" s="13" t="s">
        <v>75</v>
      </c>
      <c r="G14" s="13" t="s">
        <v>76</v>
      </c>
      <c r="H14" s="13" t="s">
        <v>77</v>
      </c>
      <c r="I14" s="14">
        <v>126.72767567804816</v>
      </c>
      <c r="J14" s="14">
        <v>37.335968592071865</v>
      </c>
      <c r="K14" s="13" t="s">
        <v>78</v>
      </c>
      <c r="L14" s="13" t="s">
        <v>19</v>
      </c>
      <c r="M14" s="13" t="s">
        <v>24</v>
      </c>
    </row>
    <row r="15" spans="1:13" ht="17.25" customHeight="1">
      <c r="A15" s="12" t="s">
        <v>79</v>
      </c>
      <c r="B15" s="13" t="s">
        <v>80</v>
      </c>
      <c r="C15" s="13" t="s">
        <v>27</v>
      </c>
      <c r="D15" s="13" t="s">
        <v>18</v>
      </c>
      <c r="E15" s="13" t="s">
        <v>19</v>
      </c>
      <c r="F15" s="13" t="s">
        <v>81</v>
      </c>
      <c r="G15" s="13" t="s">
        <v>82</v>
      </c>
      <c r="H15" s="13" t="s">
        <v>83</v>
      </c>
      <c r="I15" s="14">
        <v>126.701569976671</v>
      </c>
      <c r="J15" s="14">
        <v>37.346395381732101</v>
      </c>
      <c r="K15" s="13" t="s">
        <v>84</v>
      </c>
      <c r="L15" s="13" t="s">
        <v>19</v>
      </c>
      <c r="M15" s="13" t="s">
        <v>24</v>
      </c>
    </row>
    <row r="16" spans="1:13" ht="17.25" customHeight="1">
      <c r="A16" s="12" t="s">
        <v>85</v>
      </c>
      <c r="B16" s="13" t="s">
        <v>86</v>
      </c>
      <c r="C16" s="13" t="s">
        <v>27</v>
      </c>
      <c r="D16" s="13" t="s">
        <v>18</v>
      </c>
      <c r="E16" s="13" t="s">
        <v>19</v>
      </c>
      <c r="F16" s="13" t="s">
        <v>87</v>
      </c>
      <c r="G16" s="13" t="s">
        <v>88</v>
      </c>
      <c r="H16" s="13" t="s">
        <v>89</v>
      </c>
      <c r="I16" s="14">
        <v>126.689980517683</v>
      </c>
      <c r="J16" s="14">
        <v>37.344480631305103</v>
      </c>
      <c r="K16" s="13" t="s">
        <v>90</v>
      </c>
      <c r="L16" s="13" t="s">
        <v>19</v>
      </c>
      <c r="M16" s="13" t="s">
        <v>24</v>
      </c>
    </row>
    <row r="17" spans="1:13" ht="17.25" customHeight="1">
      <c r="A17" s="12" t="s">
        <v>91</v>
      </c>
      <c r="B17" s="13" t="s">
        <v>92</v>
      </c>
      <c r="C17" s="13" t="s">
        <v>93</v>
      </c>
      <c r="D17" s="13" t="s">
        <v>18</v>
      </c>
      <c r="E17" s="13" t="s">
        <v>19</v>
      </c>
      <c r="F17" s="13" t="s">
        <v>44</v>
      </c>
      <c r="G17" s="13" t="s">
        <v>45</v>
      </c>
      <c r="H17" s="13" t="s">
        <v>94</v>
      </c>
      <c r="I17" s="14">
        <v>126.732571341811</v>
      </c>
      <c r="J17" s="14">
        <v>37.334543519552902</v>
      </c>
      <c r="K17" s="13" t="s">
        <v>95</v>
      </c>
      <c r="L17" s="13" t="s">
        <v>19</v>
      </c>
      <c r="M17" s="13" t="s">
        <v>24</v>
      </c>
    </row>
    <row r="18" spans="1:13" ht="17.25" customHeight="1">
      <c r="A18" s="12" t="s">
        <v>96</v>
      </c>
      <c r="B18" s="13" t="s">
        <v>97</v>
      </c>
      <c r="C18" s="13" t="s">
        <v>27</v>
      </c>
      <c r="D18" s="13" t="s">
        <v>18</v>
      </c>
      <c r="E18" s="13" t="s">
        <v>19</v>
      </c>
      <c r="F18" s="13" t="s">
        <v>98</v>
      </c>
      <c r="G18" s="13" t="s">
        <v>99</v>
      </c>
      <c r="H18" s="13" t="s">
        <v>100</v>
      </c>
      <c r="I18" s="14">
        <v>126.72472414402699</v>
      </c>
      <c r="J18" s="14">
        <v>37.337704350340097</v>
      </c>
      <c r="K18" s="13" t="s">
        <v>101</v>
      </c>
      <c r="L18" s="13" t="s">
        <v>19</v>
      </c>
      <c r="M18" s="13" t="s">
        <v>24</v>
      </c>
    </row>
    <row r="19" spans="1:13" ht="17.25" customHeight="1">
      <c r="A19" s="12" t="s">
        <v>102</v>
      </c>
      <c r="B19" s="13" t="s">
        <v>103</v>
      </c>
      <c r="C19" s="13" t="s">
        <v>56</v>
      </c>
      <c r="D19" s="13" t="s">
        <v>18</v>
      </c>
      <c r="E19" s="13" t="s">
        <v>19</v>
      </c>
      <c r="F19" s="13" t="s">
        <v>87</v>
      </c>
      <c r="G19" s="13" t="s">
        <v>88</v>
      </c>
      <c r="H19" s="13" t="s">
        <v>104</v>
      </c>
      <c r="I19" s="14">
        <v>126.68995794681901</v>
      </c>
      <c r="J19" s="14">
        <v>37.3444805721549</v>
      </c>
      <c r="K19" s="13" t="s">
        <v>105</v>
      </c>
      <c r="L19" s="13" t="s">
        <v>19</v>
      </c>
      <c r="M19" s="13" t="s">
        <v>24</v>
      </c>
    </row>
    <row r="20" spans="1:13" ht="17.25" customHeight="1">
      <c r="A20" s="12" t="s">
        <v>106</v>
      </c>
      <c r="B20" s="13" t="s">
        <v>107</v>
      </c>
      <c r="C20" s="13" t="s">
        <v>27</v>
      </c>
      <c r="D20" s="13" t="s">
        <v>18</v>
      </c>
      <c r="E20" s="13" t="s">
        <v>19</v>
      </c>
      <c r="F20" s="13" t="s">
        <v>108</v>
      </c>
      <c r="G20" s="13" t="s">
        <v>109</v>
      </c>
      <c r="H20" s="13" t="s">
        <v>110</v>
      </c>
      <c r="I20" s="14">
        <v>126.725102759004</v>
      </c>
      <c r="J20" s="14">
        <v>37.345284674640297</v>
      </c>
      <c r="K20" s="13" t="s">
        <v>111</v>
      </c>
      <c r="L20" s="13" t="s">
        <v>19</v>
      </c>
      <c r="M20" s="13" t="s">
        <v>24</v>
      </c>
    </row>
    <row r="21" spans="1:13" ht="17.25" customHeight="1">
      <c r="A21" s="12" t="s">
        <v>112</v>
      </c>
      <c r="B21" s="13" t="s">
        <v>113</v>
      </c>
      <c r="C21" s="13" t="s">
        <v>114</v>
      </c>
      <c r="D21" s="13" t="s">
        <v>18</v>
      </c>
      <c r="E21" s="13" t="s">
        <v>19</v>
      </c>
      <c r="F21" s="13" t="s">
        <v>115</v>
      </c>
      <c r="G21" s="13" t="s">
        <v>116</v>
      </c>
      <c r="H21" s="13" t="s">
        <v>117</v>
      </c>
      <c r="I21" s="14">
        <v>126.80730734664439</v>
      </c>
      <c r="J21" s="14">
        <v>37.371048895633628</v>
      </c>
      <c r="K21" s="13" t="s">
        <v>118</v>
      </c>
      <c r="L21" s="13" t="s">
        <v>19</v>
      </c>
      <c r="M21" s="13" t="s">
        <v>119</v>
      </c>
    </row>
    <row r="22" spans="1:13" ht="17.25" customHeight="1">
      <c r="A22" s="12" t="s">
        <v>120</v>
      </c>
      <c r="B22" s="13" t="s">
        <v>121</v>
      </c>
      <c r="C22" s="13" t="s">
        <v>122</v>
      </c>
      <c r="D22" s="13" t="s">
        <v>18</v>
      </c>
      <c r="E22" s="13" t="s">
        <v>19</v>
      </c>
      <c r="F22" s="13" t="s">
        <v>123</v>
      </c>
      <c r="G22" s="13" t="s">
        <v>124</v>
      </c>
      <c r="H22" s="13" t="s">
        <v>125</v>
      </c>
      <c r="I22" s="14">
        <v>126.809035977555</v>
      </c>
      <c r="J22" s="14">
        <v>37.368743274071903</v>
      </c>
      <c r="K22" s="13" t="s">
        <v>126</v>
      </c>
      <c r="L22" s="13" t="s">
        <v>19</v>
      </c>
      <c r="M22" s="13" t="s">
        <v>119</v>
      </c>
    </row>
    <row r="23" spans="1:13" ht="17.25" customHeight="1">
      <c r="A23" s="12" t="s">
        <v>127</v>
      </c>
      <c r="B23" s="13" t="s">
        <v>128</v>
      </c>
      <c r="C23" s="13" t="s">
        <v>122</v>
      </c>
      <c r="D23" s="13" t="s">
        <v>18</v>
      </c>
      <c r="E23" s="13" t="s">
        <v>19</v>
      </c>
      <c r="F23" s="13" t="s">
        <v>129</v>
      </c>
      <c r="G23" s="13" t="s">
        <v>130</v>
      </c>
      <c r="H23" s="13" t="s">
        <v>131</v>
      </c>
      <c r="I23" s="14">
        <v>126.806621966203</v>
      </c>
      <c r="J23" s="14">
        <v>37.370209824221597</v>
      </c>
      <c r="K23" s="13" t="s">
        <v>132</v>
      </c>
      <c r="L23" s="13" t="s">
        <v>19</v>
      </c>
      <c r="M23" s="13" t="s">
        <v>119</v>
      </c>
    </row>
    <row r="24" spans="1:13" ht="17.25" customHeight="1">
      <c r="A24" s="12" t="s">
        <v>133</v>
      </c>
      <c r="B24" s="13" t="s">
        <v>134</v>
      </c>
      <c r="C24" s="13" t="s">
        <v>135</v>
      </c>
      <c r="D24" s="13" t="s">
        <v>18</v>
      </c>
      <c r="E24" s="13" t="s">
        <v>19</v>
      </c>
      <c r="F24" s="13" t="s">
        <v>136</v>
      </c>
      <c r="G24" s="13" t="s">
        <v>137</v>
      </c>
      <c r="H24" s="13" t="s">
        <v>138</v>
      </c>
      <c r="I24" s="14">
        <v>126.81025608591899</v>
      </c>
      <c r="J24" s="14">
        <v>37.368396541067888</v>
      </c>
      <c r="K24" s="13" t="s">
        <v>139</v>
      </c>
      <c r="L24" s="13" t="s">
        <v>19</v>
      </c>
      <c r="M24" s="13" t="s">
        <v>119</v>
      </c>
    </row>
    <row r="25" spans="1:13" ht="17.25" customHeight="1">
      <c r="A25" s="12" t="s">
        <v>140</v>
      </c>
      <c r="B25" s="13" t="s">
        <v>141</v>
      </c>
      <c r="C25" s="13" t="s">
        <v>27</v>
      </c>
      <c r="D25" s="13" t="s">
        <v>18</v>
      </c>
      <c r="E25" s="13" t="s">
        <v>19</v>
      </c>
      <c r="F25" s="13" t="s">
        <v>142</v>
      </c>
      <c r="G25" s="13" t="s">
        <v>143</v>
      </c>
      <c r="H25" s="13" t="s">
        <v>144</v>
      </c>
      <c r="I25" s="14">
        <v>126.811421783604</v>
      </c>
      <c r="J25" s="14">
        <v>37.368134405054697</v>
      </c>
      <c r="K25" s="13" t="s">
        <v>145</v>
      </c>
      <c r="L25" s="13" t="s">
        <v>19</v>
      </c>
      <c r="M25" s="13" t="s">
        <v>119</v>
      </c>
    </row>
    <row r="26" spans="1:13" ht="17.25" customHeight="1">
      <c r="A26" s="12" t="s">
        <v>146</v>
      </c>
      <c r="B26" s="13" t="s">
        <v>147</v>
      </c>
      <c r="C26" s="13" t="s">
        <v>122</v>
      </c>
      <c r="D26" s="13" t="s">
        <v>18</v>
      </c>
      <c r="E26" s="13" t="s">
        <v>19</v>
      </c>
      <c r="F26" s="13" t="s">
        <v>148</v>
      </c>
      <c r="G26" s="13" t="s">
        <v>149</v>
      </c>
      <c r="H26" s="13" t="s">
        <v>150</v>
      </c>
      <c r="I26" s="14">
        <v>126.81099661342384</v>
      </c>
      <c r="J26" s="14">
        <v>37.369313167975861</v>
      </c>
      <c r="K26" s="13" t="s">
        <v>151</v>
      </c>
      <c r="L26" s="13" t="s">
        <v>19</v>
      </c>
      <c r="M26" s="13" t="s">
        <v>119</v>
      </c>
    </row>
    <row r="27" spans="1:13" ht="17.25" customHeight="1">
      <c r="A27" s="12" t="s">
        <v>152</v>
      </c>
      <c r="B27" s="13" t="s">
        <v>153</v>
      </c>
      <c r="C27" s="13" t="s">
        <v>27</v>
      </c>
      <c r="D27" s="13" t="s">
        <v>18</v>
      </c>
      <c r="E27" s="13" t="s">
        <v>19</v>
      </c>
      <c r="F27" s="13" t="s">
        <v>154</v>
      </c>
      <c r="G27" s="13" t="s">
        <v>155</v>
      </c>
      <c r="H27" s="13" t="s">
        <v>156</v>
      </c>
      <c r="I27" s="14">
        <v>126.80619416765082</v>
      </c>
      <c r="J27" s="14">
        <v>37.369304495248485</v>
      </c>
      <c r="K27" s="13" t="s">
        <v>157</v>
      </c>
      <c r="L27" s="13" t="s">
        <v>19</v>
      </c>
      <c r="M27" s="13" t="s">
        <v>119</v>
      </c>
    </row>
    <row r="28" spans="1:13" ht="17.25" customHeight="1">
      <c r="A28" s="12" t="s">
        <v>158</v>
      </c>
      <c r="B28" s="13" t="s">
        <v>159</v>
      </c>
      <c r="C28" s="13" t="s">
        <v>160</v>
      </c>
      <c r="D28" s="13" t="s">
        <v>18</v>
      </c>
      <c r="E28" s="13" t="s">
        <v>19</v>
      </c>
      <c r="F28" s="13" t="s">
        <v>161</v>
      </c>
      <c r="G28" s="13" t="s">
        <v>124</v>
      </c>
      <c r="H28" s="13" t="s">
        <v>162</v>
      </c>
      <c r="I28" s="14">
        <v>126.80905239066595</v>
      </c>
      <c r="J28" s="14">
        <v>37.368948734233449</v>
      </c>
      <c r="K28" s="13" t="s">
        <v>163</v>
      </c>
      <c r="L28" s="13" t="s">
        <v>19</v>
      </c>
      <c r="M28" s="13" t="s">
        <v>119</v>
      </c>
    </row>
    <row r="29" spans="1:13" ht="17.25" customHeight="1">
      <c r="A29" s="12" t="s">
        <v>164</v>
      </c>
      <c r="B29" s="13" t="s">
        <v>165</v>
      </c>
      <c r="C29" s="13" t="s">
        <v>166</v>
      </c>
      <c r="D29" s="13" t="s">
        <v>18</v>
      </c>
      <c r="E29" s="13" t="s">
        <v>19</v>
      </c>
      <c r="F29" s="13" t="s">
        <v>161</v>
      </c>
      <c r="G29" s="13" t="s">
        <v>124</v>
      </c>
      <c r="H29" s="13" t="s">
        <v>167</v>
      </c>
      <c r="I29" s="14">
        <v>126.809035593891</v>
      </c>
      <c r="J29" s="14">
        <v>37.368894645625801</v>
      </c>
      <c r="K29" s="13" t="s">
        <v>168</v>
      </c>
      <c r="L29" s="13" t="s">
        <v>19</v>
      </c>
      <c r="M29" s="13" t="s">
        <v>119</v>
      </c>
    </row>
    <row r="30" spans="1:13" ht="17.25" customHeight="1">
      <c r="A30" s="12" t="s">
        <v>169</v>
      </c>
      <c r="B30" s="13" t="s">
        <v>170</v>
      </c>
      <c r="C30" s="13" t="s">
        <v>166</v>
      </c>
      <c r="D30" s="13" t="s">
        <v>18</v>
      </c>
      <c r="E30" s="13" t="s">
        <v>19</v>
      </c>
      <c r="F30" s="13" t="s">
        <v>171</v>
      </c>
      <c r="G30" s="13" t="s">
        <v>172</v>
      </c>
      <c r="H30" s="13" t="s">
        <v>173</v>
      </c>
      <c r="I30" s="14">
        <v>126.807871454725</v>
      </c>
      <c r="J30" s="14">
        <v>37.369865867050002</v>
      </c>
      <c r="K30" s="13" t="s">
        <v>174</v>
      </c>
      <c r="L30" s="13" t="s">
        <v>19</v>
      </c>
      <c r="M30" s="13" t="s">
        <v>119</v>
      </c>
    </row>
    <row r="31" spans="1:13" ht="17.25" customHeight="1">
      <c r="A31" s="12" t="s">
        <v>175</v>
      </c>
      <c r="B31" s="13" t="s">
        <v>176</v>
      </c>
      <c r="C31" s="13" t="s">
        <v>27</v>
      </c>
      <c r="D31" s="13" t="s">
        <v>18</v>
      </c>
      <c r="E31" s="13" t="s">
        <v>19</v>
      </c>
      <c r="F31" s="13" t="s">
        <v>161</v>
      </c>
      <c r="G31" s="13" t="s">
        <v>124</v>
      </c>
      <c r="H31" s="13" t="s">
        <v>177</v>
      </c>
      <c r="I31" s="14">
        <v>126.80900166921499</v>
      </c>
      <c r="J31" s="14">
        <v>37.368917116468403</v>
      </c>
      <c r="K31" s="13" t="s">
        <v>178</v>
      </c>
      <c r="L31" s="13" t="s">
        <v>19</v>
      </c>
      <c r="M31" s="13" t="s">
        <v>119</v>
      </c>
    </row>
    <row r="32" spans="1:13" ht="17.25" customHeight="1">
      <c r="A32" s="12" t="s">
        <v>179</v>
      </c>
      <c r="B32" s="13" t="s">
        <v>180</v>
      </c>
      <c r="C32" s="13" t="s">
        <v>135</v>
      </c>
      <c r="D32" s="13" t="s">
        <v>18</v>
      </c>
      <c r="E32" s="13" t="s">
        <v>19</v>
      </c>
      <c r="F32" s="13" t="s">
        <v>181</v>
      </c>
      <c r="G32" s="13" t="s">
        <v>182</v>
      </c>
      <c r="H32" s="13" t="s">
        <v>183</v>
      </c>
      <c r="I32" s="14">
        <v>126.80743857575099</v>
      </c>
      <c r="J32" s="14">
        <v>37.370059784407601</v>
      </c>
      <c r="K32" s="13" t="s">
        <v>184</v>
      </c>
      <c r="L32" s="13" t="s">
        <v>19</v>
      </c>
      <c r="M32" s="13" t="s">
        <v>119</v>
      </c>
    </row>
    <row r="33" spans="1:13" ht="17.25" customHeight="1">
      <c r="A33" s="12" t="s">
        <v>185</v>
      </c>
      <c r="B33" s="13" t="s">
        <v>186</v>
      </c>
      <c r="C33" s="13" t="s">
        <v>166</v>
      </c>
      <c r="D33" s="13" t="s">
        <v>18</v>
      </c>
      <c r="E33" s="13" t="s">
        <v>19</v>
      </c>
      <c r="F33" s="13" t="s">
        <v>187</v>
      </c>
      <c r="G33" s="13" t="s">
        <v>188</v>
      </c>
      <c r="H33" s="13" t="s">
        <v>189</v>
      </c>
      <c r="I33" s="14">
        <v>126.811729071687</v>
      </c>
      <c r="J33" s="14">
        <v>37.368044792086799</v>
      </c>
      <c r="K33" s="13" t="s">
        <v>190</v>
      </c>
      <c r="L33" s="13" t="s">
        <v>19</v>
      </c>
      <c r="M33" s="13" t="s">
        <v>119</v>
      </c>
    </row>
    <row r="34" spans="1:13" ht="17.25" customHeight="1">
      <c r="A34" s="12" t="s">
        <v>191</v>
      </c>
      <c r="B34" s="13" t="s">
        <v>192</v>
      </c>
      <c r="C34" s="13" t="s">
        <v>193</v>
      </c>
      <c r="D34" s="13" t="s">
        <v>18</v>
      </c>
      <c r="E34" s="13" t="s">
        <v>19</v>
      </c>
      <c r="F34" s="13" t="s">
        <v>194</v>
      </c>
      <c r="G34" s="13" t="s">
        <v>130</v>
      </c>
      <c r="H34" s="13" t="s">
        <v>195</v>
      </c>
      <c r="I34" s="14">
        <v>126.8066005464382</v>
      </c>
      <c r="J34" s="14">
        <v>37.370198075869965</v>
      </c>
      <c r="K34" s="13" t="s">
        <v>196</v>
      </c>
      <c r="L34" s="13" t="s">
        <v>19</v>
      </c>
      <c r="M34" s="13" t="s">
        <v>119</v>
      </c>
    </row>
    <row r="35" spans="1:13" ht="17.25" customHeight="1">
      <c r="A35" s="12" t="s">
        <v>197</v>
      </c>
      <c r="B35" s="13" t="s">
        <v>198</v>
      </c>
      <c r="C35" s="13" t="s">
        <v>27</v>
      </c>
      <c r="D35" s="13" t="s">
        <v>18</v>
      </c>
      <c r="E35" s="13" t="s">
        <v>19</v>
      </c>
      <c r="F35" s="13" t="s">
        <v>161</v>
      </c>
      <c r="G35" s="13" t="s">
        <v>124</v>
      </c>
      <c r="H35" s="13" t="s">
        <v>199</v>
      </c>
      <c r="I35" s="14">
        <v>126.80890170501377</v>
      </c>
      <c r="J35" s="14">
        <v>37.368716026460582</v>
      </c>
      <c r="K35" s="13" t="s">
        <v>200</v>
      </c>
      <c r="L35" s="13" t="s">
        <v>19</v>
      </c>
      <c r="M35" s="13" t="s">
        <v>119</v>
      </c>
    </row>
    <row r="36" spans="1:13" ht="17.25" customHeight="1">
      <c r="A36" s="12" t="s">
        <v>201</v>
      </c>
      <c r="B36" s="13" t="s">
        <v>202</v>
      </c>
      <c r="C36" s="13" t="s">
        <v>27</v>
      </c>
      <c r="D36" s="13" t="s">
        <v>18</v>
      </c>
      <c r="E36" s="13" t="s">
        <v>19</v>
      </c>
      <c r="F36" s="13" t="s">
        <v>203</v>
      </c>
      <c r="G36" s="13" t="s">
        <v>204</v>
      </c>
      <c r="H36" s="13" t="s">
        <v>205</v>
      </c>
      <c r="I36" s="14">
        <v>126.8097402585758</v>
      </c>
      <c r="J36" s="14">
        <v>37.369703099437679</v>
      </c>
      <c r="K36" s="13" t="s">
        <v>206</v>
      </c>
      <c r="L36" s="13" t="s">
        <v>19</v>
      </c>
      <c r="M36" s="13" t="s">
        <v>119</v>
      </c>
    </row>
    <row r="37" spans="1:13" ht="17.25" customHeight="1">
      <c r="A37" s="12" t="s">
        <v>207</v>
      </c>
      <c r="B37" s="13" t="s">
        <v>208</v>
      </c>
      <c r="C37" s="13" t="s">
        <v>135</v>
      </c>
      <c r="D37" s="13" t="s">
        <v>18</v>
      </c>
      <c r="E37" s="13" t="s">
        <v>19</v>
      </c>
      <c r="F37" s="13" t="s">
        <v>161</v>
      </c>
      <c r="G37" s="13" t="s">
        <v>124</v>
      </c>
      <c r="H37" s="13" t="s">
        <v>209</v>
      </c>
      <c r="I37" s="14">
        <v>126.80889023987152</v>
      </c>
      <c r="J37" s="14">
        <v>37.368785386840408</v>
      </c>
      <c r="K37" s="13" t="s">
        <v>210</v>
      </c>
      <c r="L37" s="13" t="s">
        <v>19</v>
      </c>
      <c r="M37" s="13" t="s">
        <v>119</v>
      </c>
    </row>
    <row r="38" spans="1:13" ht="17.25" customHeight="1">
      <c r="A38" s="12" t="s">
        <v>211</v>
      </c>
      <c r="B38" s="13" t="s">
        <v>212</v>
      </c>
      <c r="C38" s="13" t="s">
        <v>27</v>
      </c>
      <c r="D38" s="13" t="s">
        <v>18</v>
      </c>
      <c r="E38" s="13" t="s">
        <v>19</v>
      </c>
      <c r="F38" s="13" t="s">
        <v>213</v>
      </c>
      <c r="G38" s="13" t="s">
        <v>214</v>
      </c>
      <c r="H38" s="13" t="s">
        <v>215</v>
      </c>
      <c r="I38" s="14">
        <v>126.80029459521499</v>
      </c>
      <c r="J38" s="14">
        <v>37.3798699979505</v>
      </c>
      <c r="K38" s="13" t="s">
        <v>216</v>
      </c>
      <c r="L38" s="13" t="s">
        <v>19</v>
      </c>
      <c r="M38" s="13" t="s">
        <v>119</v>
      </c>
    </row>
    <row r="39" spans="1:13" ht="17.25" customHeight="1">
      <c r="A39" s="12" t="s">
        <v>217</v>
      </c>
      <c r="B39" s="13" t="s">
        <v>218</v>
      </c>
      <c r="C39" s="13" t="s">
        <v>56</v>
      </c>
      <c r="D39" s="13" t="s">
        <v>18</v>
      </c>
      <c r="E39" s="13" t="s">
        <v>19</v>
      </c>
      <c r="F39" s="13" t="s">
        <v>194</v>
      </c>
      <c r="G39" s="13" t="s">
        <v>130</v>
      </c>
      <c r="H39" s="13" t="s">
        <v>219</v>
      </c>
      <c r="I39" s="14">
        <v>126.8067957719206</v>
      </c>
      <c r="J39" s="14">
        <v>37.370229930794999</v>
      </c>
      <c r="K39" s="13" t="s">
        <v>220</v>
      </c>
      <c r="L39" s="13" t="s">
        <v>19</v>
      </c>
      <c r="M39" s="13" t="s">
        <v>119</v>
      </c>
    </row>
    <row r="40" spans="1:13" ht="17.25" customHeight="1">
      <c r="A40" s="12" t="s">
        <v>221</v>
      </c>
      <c r="B40" s="13" t="s">
        <v>222</v>
      </c>
      <c r="C40" s="13" t="s">
        <v>27</v>
      </c>
      <c r="D40" s="13" t="s">
        <v>18</v>
      </c>
      <c r="E40" s="13" t="s">
        <v>19</v>
      </c>
      <c r="F40" s="13" t="s">
        <v>129</v>
      </c>
      <c r="G40" s="13" t="s">
        <v>130</v>
      </c>
      <c r="H40" s="13" t="s">
        <v>223</v>
      </c>
      <c r="I40" s="14">
        <v>126.806621966203</v>
      </c>
      <c r="J40" s="14">
        <v>37.370209824221597</v>
      </c>
      <c r="K40" s="13" t="s">
        <v>224</v>
      </c>
      <c r="L40" s="13" t="s">
        <v>19</v>
      </c>
      <c r="M40" s="13" t="s">
        <v>119</v>
      </c>
    </row>
    <row r="41" spans="1:13" ht="17.25" customHeight="1">
      <c r="A41" s="12" t="s">
        <v>225</v>
      </c>
      <c r="B41" s="13" t="s">
        <v>226</v>
      </c>
      <c r="C41" s="13" t="s">
        <v>114</v>
      </c>
      <c r="D41" s="13" t="s">
        <v>18</v>
      </c>
      <c r="E41" s="13" t="s">
        <v>19</v>
      </c>
      <c r="F41" s="13" t="s">
        <v>181</v>
      </c>
      <c r="G41" s="13" t="s">
        <v>182</v>
      </c>
      <c r="H41" s="13" t="s">
        <v>227</v>
      </c>
      <c r="I41" s="14">
        <v>126.80743857575099</v>
      </c>
      <c r="J41" s="14">
        <v>37.370059784407601</v>
      </c>
      <c r="K41" s="13" t="s">
        <v>228</v>
      </c>
      <c r="L41" s="13" t="s">
        <v>19</v>
      </c>
      <c r="M41" s="13" t="s">
        <v>119</v>
      </c>
    </row>
    <row r="42" spans="1:13" ht="17.25" customHeight="1">
      <c r="A42" s="12" t="s">
        <v>229</v>
      </c>
      <c r="B42" s="13" t="s">
        <v>230</v>
      </c>
      <c r="C42" s="13" t="s">
        <v>114</v>
      </c>
      <c r="D42" s="13" t="s">
        <v>18</v>
      </c>
      <c r="E42" s="13" t="s">
        <v>19</v>
      </c>
      <c r="F42" s="13" t="s">
        <v>231</v>
      </c>
      <c r="G42" s="13" t="s">
        <v>232</v>
      </c>
      <c r="H42" s="13" t="s">
        <v>233</v>
      </c>
      <c r="I42" s="14">
        <v>126.79155754062199</v>
      </c>
      <c r="J42" s="14">
        <v>37.372996331226702</v>
      </c>
      <c r="K42" s="13" t="s">
        <v>234</v>
      </c>
      <c r="L42" s="13" t="s">
        <v>19</v>
      </c>
      <c r="M42" s="13" t="s">
        <v>119</v>
      </c>
    </row>
    <row r="43" spans="1:13" ht="17.25" customHeight="1">
      <c r="A43" s="12" t="s">
        <v>235</v>
      </c>
      <c r="B43" s="13" t="s">
        <v>236</v>
      </c>
      <c r="C43" s="13" t="s">
        <v>237</v>
      </c>
      <c r="D43" s="13" t="s">
        <v>18</v>
      </c>
      <c r="E43" s="13" t="s">
        <v>19</v>
      </c>
      <c r="F43" s="13" t="s">
        <v>238</v>
      </c>
      <c r="G43" s="13" t="s">
        <v>239</v>
      </c>
      <c r="H43" s="13" t="s">
        <v>240</v>
      </c>
      <c r="I43" s="14">
        <v>126.78923497798075</v>
      </c>
      <c r="J43" s="14">
        <v>37.377924417997171</v>
      </c>
      <c r="K43" s="13" t="s">
        <v>241</v>
      </c>
      <c r="L43" s="13" t="s">
        <v>19</v>
      </c>
      <c r="M43" s="13" t="s">
        <v>119</v>
      </c>
    </row>
    <row r="44" spans="1:13" ht="17.25" customHeight="1">
      <c r="A44" s="12" t="s">
        <v>242</v>
      </c>
      <c r="B44" s="13" t="s">
        <v>243</v>
      </c>
      <c r="C44" s="13" t="s">
        <v>27</v>
      </c>
      <c r="D44" s="13" t="s">
        <v>18</v>
      </c>
      <c r="E44" s="13" t="s">
        <v>19</v>
      </c>
      <c r="F44" s="13" t="s">
        <v>171</v>
      </c>
      <c r="G44" s="13" t="s">
        <v>172</v>
      </c>
      <c r="H44" s="13" t="s">
        <v>244</v>
      </c>
      <c r="I44" s="14">
        <v>126.80786581924799</v>
      </c>
      <c r="J44" s="14">
        <v>37.369862253796903</v>
      </c>
      <c r="K44" s="13" t="s">
        <v>245</v>
      </c>
      <c r="L44" s="13" t="s">
        <v>19</v>
      </c>
      <c r="M44" s="13" t="s">
        <v>119</v>
      </c>
    </row>
    <row r="45" spans="1:13" ht="17.25" customHeight="1">
      <c r="A45" s="12" t="s">
        <v>246</v>
      </c>
      <c r="B45" s="13" t="s">
        <v>247</v>
      </c>
      <c r="C45" s="13" t="s">
        <v>248</v>
      </c>
      <c r="D45" s="13" t="s">
        <v>18</v>
      </c>
      <c r="E45" s="13" t="s">
        <v>19</v>
      </c>
      <c r="F45" s="13" t="s">
        <v>181</v>
      </c>
      <c r="G45" s="13" t="s">
        <v>182</v>
      </c>
      <c r="H45" s="13" t="s">
        <v>249</v>
      </c>
      <c r="I45" s="14">
        <v>126.80743857575099</v>
      </c>
      <c r="J45" s="14">
        <v>37.370059784407601</v>
      </c>
      <c r="K45" s="13" t="s">
        <v>250</v>
      </c>
      <c r="L45" s="13" t="s">
        <v>19</v>
      </c>
      <c r="M45" s="13" t="s">
        <v>119</v>
      </c>
    </row>
    <row r="46" spans="1:13" ht="17.25" customHeight="1">
      <c r="A46" s="12" t="s">
        <v>251</v>
      </c>
      <c r="B46" s="13" t="s">
        <v>252</v>
      </c>
      <c r="C46" s="13" t="s">
        <v>135</v>
      </c>
      <c r="D46" s="13" t="s">
        <v>18</v>
      </c>
      <c r="E46" s="13" t="s">
        <v>19</v>
      </c>
      <c r="F46" s="13" t="s">
        <v>253</v>
      </c>
      <c r="G46" s="13" t="s">
        <v>254</v>
      </c>
      <c r="H46" s="13" t="s">
        <v>255</v>
      </c>
      <c r="I46" s="14">
        <v>126.790712443304</v>
      </c>
      <c r="J46" s="14">
        <v>37.3732182927438</v>
      </c>
      <c r="K46" s="13" t="s">
        <v>256</v>
      </c>
      <c r="L46" s="13" t="s">
        <v>19</v>
      </c>
      <c r="M46" s="13" t="s">
        <v>119</v>
      </c>
    </row>
    <row r="47" spans="1:13" ht="17.25" customHeight="1">
      <c r="A47" s="12" t="s">
        <v>257</v>
      </c>
      <c r="B47" s="13" t="s">
        <v>258</v>
      </c>
      <c r="C47" s="13" t="s">
        <v>122</v>
      </c>
      <c r="D47" s="13" t="s">
        <v>18</v>
      </c>
      <c r="E47" s="13" t="s">
        <v>19</v>
      </c>
      <c r="F47" s="13" t="s">
        <v>238</v>
      </c>
      <c r="G47" s="13" t="s">
        <v>239</v>
      </c>
      <c r="H47" s="13" t="s">
        <v>259</v>
      </c>
      <c r="I47" s="14">
        <v>126.78918538791456</v>
      </c>
      <c r="J47" s="14">
        <v>37.377892793800797</v>
      </c>
      <c r="K47" s="13" t="s">
        <v>260</v>
      </c>
      <c r="L47" s="13" t="s">
        <v>19</v>
      </c>
      <c r="M47" s="13" t="s">
        <v>119</v>
      </c>
    </row>
    <row r="48" spans="1:13" ht="17.25" customHeight="1">
      <c r="A48" s="12" t="s">
        <v>261</v>
      </c>
      <c r="B48" s="13" t="s">
        <v>262</v>
      </c>
      <c r="C48" s="13" t="s">
        <v>27</v>
      </c>
      <c r="D48" s="13" t="s">
        <v>18</v>
      </c>
      <c r="E48" s="13" t="s">
        <v>19</v>
      </c>
      <c r="F48" s="13" t="s">
        <v>263</v>
      </c>
      <c r="G48" s="13" t="s">
        <v>264</v>
      </c>
      <c r="H48" s="13" t="s">
        <v>265</v>
      </c>
      <c r="I48" s="14">
        <v>126.80083487486399</v>
      </c>
      <c r="J48" s="14">
        <v>37.380933215116698</v>
      </c>
      <c r="K48" s="13" t="s">
        <v>266</v>
      </c>
      <c r="L48" s="13" t="s">
        <v>19</v>
      </c>
      <c r="M48" s="13" t="s">
        <v>119</v>
      </c>
    </row>
    <row r="49" spans="1:13" ht="17.25" customHeight="1">
      <c r="A49" s="12" t="s">
        <v>267</v>
      </c>
      <c r="B49" s="13" t="s">
        <v>268</v>
      </c>
      <c r="C49" s="13" t="s">
        <v>269</v>
      </c>
      <c r="D49" s="13" t="s">
        <v>18</v>
      </c>
      <c r="E49" s="13" t="s">
        <v>19</v>
      </c>
      <c r="F49" s="13" t="s">
        <v>270</v>
      </c>
      <c r="G49" s="13" t="s">
        <v>271</v>
      </c>
      <c r="H49" s="13" t="s">
        <v>272</v>
      </c>
      <c r="I49" s="14">
        <v>126.801002495769</v>
      </c>
      <c r="J49" s="14">
        <v>37.380738876339798</v>
      </c>
      <c r="K49" s="13" t="s">
        <v>273</v>
      </c>
      <c r="L49" s="13" t="s">
        <v>19</v>
      </c>
      <c r="M49" s="13" t="s">
        <v>119</v>
      </c>
    </row>
    <row r="50" spans="1:13" ht="17.25" customHeight="1">
      <c r="A50" s="12" t="s">
        <v>274</v>
      </c>
      <c r="B50" s="13" t="s">
        <v>275</v>
      </c>
      <c r="C50" s="13" t="s">
        <v>27</v>
      </c>
      <c r="D50" s="13" t="s">
        <v>18</v>
      </c>
      <c r="E50" s="13" t="s">
        <v>19</v>
      </c>
      <c r="F50" s="13" t="s">
        <v>276</v>
      </c>
      <c r="G50" s="13" t="s">
        <v>277</v>
      </c>
      <c r="H50" s="13" t="s">
        <v>278</v>
      </c>
      <c r="I50" s="14">
        <v>126.79212768763701</v>
      </c>
      <c r="J50" s="14">
        <v>37.372992829557198</v>
      </c>
      <c r="K50" s="13" t="s">
        <v>279</v>
      </c>
      <c r="L50" s="13" t="s">
        <v>19</v>
      </c>
      <c r="M50" s="13" t="s">
        <v>119</v>
      </c>
    </row>
    <row r="51" spans="1:13" ht="17.25" customHeight="1">
      <c r="A51" s="12" t="s">
        <v>280</v>
      </c>
      <c r="B51" s="13" t="s">
        <v>281</v>
      </c>
      <c r="C51" s="13" t="s">
        <v>17</v>
      </c>
      <c r="D51" s="13" t="s">
        <v>18</v>
      </c>
      <c r="E51" s="13" t="s">
        <v>19</v>
      </c>
      <c r="F51" s="13" t="s">
        <v>282</v>
      </c>
      <c r="G51" s="13" t="s">
        <v>283</v>
      </c>
      <c r="H51" s="13" t="s">
        <v>284</v>
      </c>
      <c r="I51" s="14">
        <v>126.78913424861631</v>
      </c>
      <c r="J51" s="14">
        <v>37.377607979305012</v>
      </c>
      <c r="K51" s="13" t="s">
        <v>285</v>
      </c>
      <c r="L51" s="13" t="s">
        <v>19</v>
      </c>
      <c r="M51" s="13" t="s">
        <v>119</v>
      </c>
    </row>
    <row r="52" spans="1:13" ht="17.25" customHeight="1">
      <c r="A52" s="12" t="s">
        <v>286</v>
      </c>
      <c r="B52" s="13" t="s">
        <v>287</v>
      </c>
      <c r="C52" s="13" t="s">
        <v>160</v>
      </c>
      <c r="D52" s="13" t="s">
        <v>18</v>
      </c>
      <c r="E52" s="13" t="s">
        <v>19</v>
      </c>
      <c r="F52" s="13" t="s">
        <v>129</v>
      </c>
      <c r="G52" s="13" t="s">
        <v>130</v>
      </c>
      <c r="H52" s="13" t="s">
        <v>288</v>
      </c>
      <c r="I52" s="14">
        <v>126.806621966203</v>
      </c>
      <c r="J52" s="14">
        <v>37.370209824221597</v>
      </c>
      <c r="K52" s="13" t="s">
        <v>289</v>
      </c>
      <c r="L52" s="13" t="s">
        <v>19</v>
      </c>
      <c r="M52" s="13" t="s">
        <v>119</v>
      </c>
    </row>
    <row r="53" spans="1:13" ht="17.25" customHeight="1">
      <c r="A53" s="12" t="s">
        <v>290</v>
      </c>
      <c r="B53" s="13" t="s">
        <v>291</v>
      </c>
      <c r="C53" s="13" t="s">
        <v>27</v>
      </c>
      <c r="D53" s="13" t="s">
        <v>18</v>
      </c>
      <c r="E53" s="13" t="s">
        <v>19</v>
      </c>
      <c r="F53" s="13" t="s">
        <v>292</v>
      </c>
      <c r="G53" s="13" t="s">
        <v>283</v>
      </c>
      <c r="H53" s="13" t="s">
        <v>293</v>
      </c>
      <c r="I53" s="14">
        <v>126.78920875571858</v>
      </c>
      <c r="J53" s="14">
        <v>37.37761171620884</v>
      </c>
      <c r="K53" s="13" t="s">
        <v>294</v>
      </c>
      <c r="L53" s="13" t="s">
        <v>19</v>
      </c>
      <c r="M53" s="13" t="s">
        <v>119</v>
      </c>
    </row>
    <row r="54" spans="1:13" ht="17.25" customHeight="1">
      <c r="A54" s="12" t="s">
        <v>295</v>
      </c>
      <c r="B54" s="13" t="s">
        <v>296</v>
      </c>
      <c r="C54" s="13" t="s">
        <v>27</v>
      </c>
      <c r="D54" s="13" t="s">
        <v>18</v>
      </c>
      <c r="E54" s="13" t="s">
        <v>19</v>
      </c>
      <c r="F54" s="13" t="s">
        <v>297</v>
      </c>
      <c r="G54" s="13" t="s">
        <v>298</v>
      </c>
      <c r="H54" s="13" t="s">
        <v>299</v>
      </c>
      <c r="I54" s="14">
        <v>126.810601075007</v>
      </c>
      <c r="J54" s="14">
        <v>37.369477422794802</v>
      </c>
      <c r="K54" s="13" t="s">
        <v>300</v>
      </c>
      <c r="L54" s="13" t="s">
        <v>19</v>
      </c>
      <c r="M54" s="13" t="s">
        <v>119</v>
      </c>
    </row>
    <row r="55" spans="1:13" ht="17.25" customHeight="1">
      <c r="A55" s="12" t="s">
        <v>301</v>
      </c>
      <c r="B55" s="13" t="s">
        <v>302</v>
      </c>
      <c r="C55" s="13" t="s">
        <v>135</v>
      </c>
      <c r="D55" s="13" t="s">
        <v>18</v>
      </c>
      <c r="E55" s="13" t="s">
        <v>19</v>
      </c>
      <c r="F55" s="13" t="s">
        <v>303</v>
      </c>
      <c r="G55" s="13" t="s">
        <v>172</v>
      </c>
      <c r="H55" s="13" t="s">
        <v>304</v>
      </c>
      <c r="I55" s="14">
        <v>126.80789618328529</v>
      </c>
      <c r="J55" s="14">
        <v>37.369908255366951</v>
      </c>
      <c r="K55" s="13" t="s">
        <v>305</v>
      </c>
      <c r="L55" s="13" t="s">
        <v>19</v>
      </c>
      <c r="M55" s="13" t="s">
        <v>119</v>
      </c>
    </row>
    <row r="56" spans="1:13" ht="17.25" customHeight="1">
      <c r="A56" s="12" t="s">
        <v>306</v>
      </c>
      <c r="B56" s="13" t="s">
        <v>307</v>
      </c>
      <c r="C56" s="13" t="s">
        <v>122</v>
      </c>
      <c r="D56" s="13" t="s">
        <v>18</v>
      </c>
      <c r="E56" s="13" t="s">
        <v>19</v>
      </c>
      <c r="F56" s="13" t="s">
        <v>308</v>
      </c>
      <c r="G56" s="13" t="s">
        <v>309</v>
      </c>
      <c r="H56" s="13" t="s">
        <v>310</v>
      </c>
      <c r="I56" s="14">
        <v>126.79044294350901</v>
      </c>
      <c r="J56" s="14">
        <v>37.444065800783797</v>
      </c>
      <c r="K56" s="13" t="s">
        <v>311</v>
      </c>
      <c r="L56" s="13" t="s">
        <v>19</v>
      </c>
      <c r="M56" s="13" t="s">
        <v>312</v>
      </c>
    </row>
    <row r="57" spans="1:13" ht="17.25" customHeight="1">
      <c r="A57" s="12" t="s">
        <v>313</v>
      </c>
      <c r="B57" s="13" t="s">
        <v>314</v>
      </c>
      <c r="C57" s="13" t="s">
        <v>27</v>
      </c>
      <c r="D57" s="13" t="s">
        <v>18</v>
      </c>
      <c r="E57" s="13" t="s">
        <v>19</v>
      </c>
      <c r="F57" s="13" t="s">
        <v>315</v>
      </c>
      <c r="G57" s="13" t="s">
        <v>316</v>
      </c>
      <c r="H57" s="13" t="s">
        <v>317</v>
      </c>
      <c r="I57" s="14">
        <v>126.79269463921412</v>
      </c>
      <c r="J57" s="14">
        <v>37.443017388167696</v>
      </c>
      <c r="K57" s="13" t="s">
        <v>318</v>
      </c>
      <c r="L57" s="13" t="s">
        <v>19</v>
      </c>
      <c r="M57" s="13" t="s">
        <v>312</v>
      </c>
    </row>
    <row r="58" spans="1:13" ht="17.25" customHeight="1">
      <c r="A58" s="12" t="s">
        <v>319</v>
      </c>
      <c r="B58" s="13" t="s">
        <v>320</v>
      </c>
      <c r="C58" s="13" t="s">
        <v>135</v>
      </c>
      <c r="D58" s="13" t="s">
        <v>18</v>
      </c>
      <c r="E58" s="13" t="s">
        <v>19</v>
      </c>
      <c r="F58" s="13" t="s">
        <v>321</v>
      </c>
      <c r="G58" s="13" t="s">
        <v>322</v>
      </c>
      <c r="H58" s="13" t="s">
        <v>323</v>
      </c>
      <c r="I58" s="14">
        <v>126.79149473044916</v>
      </c>
      <c r="J58" s="14">
        <v>37.447835696522233</v>
      </c>
      <c r="K58" s="13" t="s">
        <v>324</v>
      </c>
      <c r="L58" s="13" t="s">
        <v>19</v>
      </c>
      <c r="M58" s="13" t="s">
        <v>312</v>
      </c>
    </row>
    <row r="59" spans="1:13" ht="17.25" customHeight="1">
      <c r="A59" s="12" t="s">
        <v>325</v>
      </c>
      <c r="B59" s="13" t="s">
        <v>326</v>
      </c>
      <c r="C59" s="13" t="s">
        <v>27</v>
      </c>
      <c r="D59" s="13" t="s">
        <v>18</v>
      </c>
      <c r="E59" s="13" t="s">
        <v>19</v>
      </c>
      <c r="F59" s="13" t="s">
        <v>308</v>
      </c>
      <c r="G59" s="13" t="s">
        <v>309</v>
      </c>
      <c r="H59" s="13" t="s">
        <v>327</v>
      </c>
      <c r="I59" s="14">
        <v>126.790463304444</v>
      </c>
      <c r="J59" s="14">
        <v>37.444058628769398</v>
      </c>
      <c r="K59" s="13" t="s">
        <v>328</v>
      </c>
      <c r="L59" s="13" t="s">
        <v>19</v>
      </c>
      <c r="M59" s="13" t="s">
        <v>312</v>
      </c>
    </row>
    <row r="60" spans="1:13" ht="17.25" customHeight="1">
      <c r="A60" s="12" t="s">
        <v>329</v>
      </c>
      <c r="B60" s="13" t="s">
        <v>330</v>
      </c>
      <c r="C60" s="13" t="s">
        <v>160</v>
      </c>
      <c r="D60" s="13" t="s">
        <v>18</v>
      </c>
      <c r="E60" s="13" t="s">
        <v>19</v>
      </c>
      <c r="F60" s="13" t="s">
        <v>331</v>
      </c>
      <c r="G60" s="13" t="s">
        <v>332</v>
      </c>
      <c r="H60" s="13" t="s">
        <v>333</v>
      </c>
      <c r="I60" s="14">
        <v>126.789456765621</v>
      </c>
      <c r="J60" s="14">
        <v>37.444341560197998</v>
      </c>
      <c r="K60" s="13" t="s">
        <v>334</v>
      </c>
      <c r="L60" s="13" t="s">
        <v>19</v>
      </c>
      <c r="M60" s="13" t="s">
        <v>312</v>
      </c>
    </row>
    <row r="61" spans="1:13" ht="17.25" customHeight="1">
      <c r="A61" s="12" t="s">
        <v>335</v>
      </c>
      <c r="B61" s="13" t="s">
        <v>336</v>
      </c>
      <c r="C61" s="13" t="s">
        <v>160</v>
      </c>
      <c r="D61" s="13" t="s">
        <v>18</v>
      </c>
      <c r="E61" s="13" t="s">
        <v>19</v>
      </c>
      <c r="F61" s="13" t="s">
        <v>337</v>
      </c>
      <c r="G61" s="13" t="s">
        <v>338</v>
      </c>
      <c r="H61" s="13" t="s">
        <v>339</v>
      </c>
      <c r="I61" s="14">
        <v>126.786896188566</v>
      </c>
      <c r="J61" s="14">
        <v>37.4403112437573</v>
      </c>
      <c r="K61" s="13" t="s">
        <v>340</v>
      </c>
      <c r="L61" s="13" t="s">
        <v>19</v>
      </c>
      <c r="M61" s="13" t="s">
        <v>312</v>
      </c>
    </row>
    <row r="62" spans="1:13" ht="17.25" customHeight="1">
      <c r="A62" s="12" t="s">
        <v>341</v>
      </c>
      <c r="B62" s="13" t="s">
        <v>342</v>
      </c>
      <c r="C62" s="13" t="s">
        <v>237</v>
      </c>
      <c r="D62" s="13" t="s">
        <v>18</v>
      </c>
      <c r="E62" s="13" t="s">
        <v>19</v>
      </c>
      <c r="F62" s="13" t="s">
        <v>343</v>
      </c>
      <c r="G62" s="13" t="s">
        <v>344</v>
      </c>
      <c r="H62" s="13" t="s">
        <v>345</v>
      </c>
      <c r="I62" s="14">
        <v>126.79707720451501</v>
      </c>
      <c r="J62" s="14">
        <v>37.444585548541198</v>
      </c>
      <c r="K62" s="13" t="s">
        <v>346</v>
      </c>
      <c r="L62" s="13" t="s">
        <v>19</v>
      </c>
      <c r="M62" s="13" t="s">
        <v>312</v>
      </c>
    </row>
    <row r="63" spans="1:13" ht="17.25" customHeight="1">
      <c r="A63" s="12" t="s">
        <v>347</v>
      </c>
      <c r="B63" s="13" t="s">
        <v>348</v>
      </c>
      <c r="C63" s="13" t="s">
        <v>27</v>
      </c>
      <c r="D63" s="13" t="s">
        <v>18</v>
      </c>
      <c r="E63" s="13" t="s">
        <v>19</v>
      </c>
      <c r="F63" s="13" t="s">
        <v>349</v>
      </c>
      <c r="G63" s="13" t="s">
        <v>350</v>
      </c>
      <c r="H63" s="13" t="s">
        <v>351</v>
      </c>
      <c r="I63" s="14">
        <v>126.791812712295</v>
      </c>
      <c r="J63" s="14">
        <v>37.447275827242898</v>
      </c>
      <c r="K63" s="13" t="s">
        <v>352</v>
      </c>
      <c r="L63" s="13" t="s">
        <v>19</v>
      </c>
      <c r="M63" s="13" t="s">
        <v>312</v>
      </c>
    </row>
    <row r="64" spans="1:13" ht="17.25" customHeight="1">
      <c r="A64" s="12" t="s">
        <v>353</v>
      </c>
      <c r="B64" s="13" t="s">
        <v>354</v>
      </c>
      <c r="C64" s="13" t="s">
        <v>160</v>
      </c>
      <c r="D64" s="13" t="s">
        <v>18</v>
      </c>
      <c r="E64" s="13" t="s">
        <v>19</v>
      </c>
      <c r="F64" s="13" t="s">
        <v>349</v>
      </c>
      <c r="G64" s="13" t="s">
        <v>350</v>
      </c>
      <c r="H64" s="13" t="s">
        <v>355</v>
      </c>
      <c r="I64" s="14">
        <v>126.79183537410201</v>
      </c>
      <c r="J64" s="14">
        <v>37.447254242855699</v>
      </c>
      <c r="K64" s="13" t="s">
        <v>356</v>
      </c>
      <c r="L64" s="13" t="s">
        <v>19</v>
      </c>
      <c r="M64" s="13" t="s">
        <v>312</v>
      </c>
    </row>
    <row r="65" spans="1:13" ht="17.25" customHeight="1">
      <c r="A65" s="12" t="s">
        <v>357</v>
      </c>
      <c r="B65" s="13" t="s">
        <v>358</v>
      </c>
      <c r="C65" s="13" t="s">
        <v>27</v>
      </c>
      <c r="D65" s="13" t="s">
        <v>18</v>
      </c>
      <c r="E65" s="13" t="s">
        <v>19</v>
      </c>
      <c r="F65" s="13" t="s">
        <v>359</v>
      </c>
      <c r="G65" s="13" t="s">
        <v>360</v>
      </c>
      <c r="H65" s="13" t="s">
        <v>361</v>
      </c>
      <c r="I65" s="14">
        <v>126.7924385228702</v>
      </c>
      <c r="J65" s="14">
        <v>37.442462815487197</v>
      </c>
      <c r="K65" s="13" t="s">
        <v>362</v>
      </c>
      <c r="L65" s="13" t="s">
        <v>19</v>
      </c>
      <c r="M65" s="13" t="s">
        <v>312</v>
      </c>
    </row>
    <row r="66" spans="1:13" ht="17.25" customHeight="1">
      <c r="A66" s="12" t="s">
        <v>363</v>
      </c>
      <c r="B66" s="13" t="s">
        <v>364</v>
      </c>
      <c r="C66" s="13" t="s">
        <v>27</v>
      </c>
      <c r="D66" s="13" t="s">
        <v>18</v>
      </c>
      <c r="E66" s="13" t="s">
        <v>19</v>
      </c>
      <c r="F66" s="13" t="s">
        <v>365</v>
      </c>
      <c r="G66" s="13" t="s">
        <v>366</v>
      </c>
      <c r="H66" s="13" t="s">
        <v>367</v>
      </c>
      <c r="I66" s="14">
        <v>126.786580190687</v>
      </c>
      <c r="J66" s="14">
        <v>37.440170115476697</v>
      </c>
      <c r="K66" s="13" t="s">
        <v>368</v>
      </c>
      <c r="L66" s="13" t="s">
        <v>19</v>
      </c>
      <c r="M66" s="13" t="s">
        <v>312</v>
      </c>
    </row>
    <row r="67" spans="1:13" ht="17.25" customHeight="1">
      <c r="A67" s="12" t="s">
        <v>369</v>
      </c>
      <c r="B67" s="13" t="s">
        <v>370</v>
      </c>
      <c r="C67" s="13" t="s">
        <v>27</v>
      </c>
      <c r="D67" s="13" t="s">
        <v>18</v>
      </c>
      <c r="E67" s="13" t="s">
        <v>19</v>
      </c>
      <c r="F67" s="13" t="s">
        <v>337</v>
      </c>
      <c r="G67" s="13" t="s">
        <v>338</v>
      </c>
      <c r="H67" s="13" t="s">
        <v>371</v>
      </c>
      <c r="I67" s="14">
        <v>126.7869109678504</v>
      </c>
      <c r="J67" s="14">
        <v>37.440279734926207</v>
      </c>
      <c r="K67" s="13" t="s">
        <v>372</v>
      </c>
      <c r="L67" s="13" t="s">
        <v>19</v>
      </c>
      <c r="M67" s="13" t="s">
        <v>312</v>
      </c>
    </row>
    <row r="68" spans="1:13" ht="17.25" customHeight="1">
      <c r="A68" s="12" t="s">
        <v>373</v>
      </c>
      <c r="B68" s="13" t="s">
        <v>374</v>
      </c>
      <c r="C68" s="13" t="s">
        <v>27</v>
      </c>
      <c r="D68" s="13" t="s">
        <v>18</v>
      </c>
      <c r="E68" s="13" t="s">
        <v>19</v>
      </c>
      <c r="F68" s="13" t="s">
        <v>375</v>
      </c>
      <c r="G68" s="13" t="s">
        <v>376</v>
      </c>
      <c r="H68" s="13" t="s">
        <v>377</v>
      </c>
      <c r="I68" s="14">
        <v>126.790949162698</v>
      </c>
      <c r="J68" s="14">
        <v>37.4469247100686</v>
      </c>
      <c r="K68" s="13" t="s">
        <v>378</v>
      </c>
      <c r="L68" s="13" t="s">
        <v>19</v>
      </c>
      <c r="M68" s="13" t="s">
        <v>312</v>
      </c>
    </row>
    <row r="69" spans="1:13" ht="17.25" customHeight="1">
      <c r="A69" s="12" t="s">
        <v>379</v>
      </c>
      <c r="B69" s="13" t="s">
        <v>380</v>
      </c>
      <c r="C69" s="13" t="s">
        <v>381</v>
      </c>
      <c r="D69" s="13" t="s">
        <v>18</v>
      </c>
      <c r="E69" s="13" t="s">
        <v>19</v>
      </c>
      <c r="F69" s="13" t="s">
        <v>382</v>
      </c>
      <c r="G69" s="13" t="s">
        <v>383</v>
      </c>
      <c r="H69" s="13" t="s">
        <v>384</v>
      </c>
      <c r="I69" s="14">
        <v>126.785484994668</v>
      </c>
      <c r="J69" s="14">
        <v>37.440647472128497</v>
      </c>
      <c r="K69" s="13" t="s">
        <v>385</v>
      </c>
      <c r="L69" s="13" t="s">
        <v>19</v>
      </c>
      <c r="M69" s="13" t="s">
        <v>312</v>
      </c>
    </row>
    <row r="70" spans="1:13" ht="17.25" customHeight="1">
      <c r="A70" s="12" t="s">
        <v>386</v>
      </c>
      <c r="B70" s="13" t="s">
        <v>387</v>
      </c>
      <c r="C70" s="13" t="s">
        <v>237</v>
      </c>
      <c r="D70" s="13" t="s">
        <v>18</v>
      </c>
      <c r="E70" s="13" t="s">
        <v>19</v>
      </c>
      <c r="F70" s="13" t="s">
        <v>382</v>
      </c>
      <c r="G70" s="13" t="s">
        <v>383</v>
      </c>
      <c r="H70" s="13" t="s">
        <v>388</v>
      </c>
      <c r="I70" s="14">
        <v>126.785484994668</v>
      </c>
      <c r="J70" s="14">
        <v>37.440647472128497</v>
      </c>
      <c r="K70" s="13" t="s">
        <v>389</v>
      </c>
      <c r="L70" s="13" t="s">
        <v>19</v>
      </c>
      <c r="M70" s="13" t="s">
        <v>312</v>
      </c>
    </row>
    <row r="71" spans="1:13" ht="17.25" customHeight="1">
      <c r="A71" s="12" t="s">
        <v>390</v>
      </c>
      <c r="B71" s="13" t="s">
        <v>391</v>
      </c>
      <c r="C71" s="13" t="s">
        <v>166</v>
      </c>
      <c r="D71" s="13" t="s">
        <v>18</v>
      </c>
      <c r="E71" s="13" t="s">
        <v>19</v>
      </c>
      <c r="F71" s="13" t="s">
        <v>382</v>
      </c>
      <c r="G71" s="13" t="s">
        <v>383</v>
      </c>
      <c r="H71" s="13" t="s">
        <v>392</v>
      </c>
      <c r="I71" s="14">
        <v>126.78550308486662</v>
      </c>
      <c r="J71" s="14">
        <v>37.440643900904632</v>
      </c>
      <c r="K71" s="13" t="s">
        <v>393</v>
      </c>
      <c r="L71" s="13" t="s">
        <v>19</v>
      </c>
      <c r="M71" s="13" t="s">
        <v>312</v>
      </c>
    </row>
    <row r="72" spans="1:13" ht="17.25" customHeight="1">
      <c r="A72" s="12" t="s">
        <v>394</v>
      </c>
      <c r="B72" s="13" t="s">
        <v>395</v>
      </c>
      <c r="C72" s="13" t="s">
        <v>17</v>
      </c>
      <c r="D72" s="13" t="s">
        <v>18</v>
      </c>
      <c r="E72" s="13" t="s">
        <v>19</v>
      </c>
      <c r="F72" s="13" t="s">
        <v>315</v>
      </c>
      <c r="G72" s="13" t="s">
        <v>316</v>
      </c>
      <c r="H72" s="13" t="s">
        <v>396</v>
      </c>
      <c r="I72" s="14">
        <v>126.792823005605</v>
      </c>
      <c r="J72" s="14">
        <v>37.4431833996858</v>
      </c>
      <c r="K72" s="13" t="s">
        <v>397</v>
      </c>
      <c r="L72" s="13" t="s">
        <v>19</v>
      </c>
      <c r="M72" s="13" t="s">
        <v>312</v>
      </c>
    </row>
    <row r="73" spans="1:13" ht="17.25" customHeight="1">
      <c r="A73" s="12" t="s">
        <v>398</v>
      </c>
      <c r="B73" s="13" t="s">
        <v>399</v>
      </c>
      <c r="C73" s="13" t="s">
        <v>400</v>
      </c>
      <c r="D73" s="13" t="s">
        <v>18</v>
      </c>
      <c r="E73" s="13" t="s">
        <v>19</v>
      </c>
      <c r="F73" s="13" t="s">
        <v>308</v>
      </c>
      <c r="G73" s="13" t="s">
        <v>309</v>
      </c>
      <c r="H73" s="13" t="s">
        <v>401</v>
      </c>
      <c r="I73" s="14">
        <v>126.79040685095636</v>
      </c>
      <c r="J73" s="14">
        <v>37.444122050104056</v>
      </c>
      <c r="K73" s="13" t="s">
        <v>402</v>
      </c>
      <c r="L73" s="13" t="s">
        <v>19</v>
      </c>
      <c r="M73" s="13" t="s">
        <v>312</v>
      </c>
    </row>
    <row r="74" spans="1:13" ht="17.25" customHeight="1">
      <c r="A74" s="12" t="s">
        <v>403</v>
      </c>
      <c r="B74" s="13" t="s">
        <v>404</v>
      </c>
      <c r="C74" s="13" t="s">
        <v>160</v>
      </c>
      <c r="D74" s="13" t="s">
        <v>18</v>
      </c>
      <c r="E74" s="13" t="s">
        <v>19</v>
      </c>
      <c r="F74" s="13" t="s">
        <v>405</v>
      </c>
      <c r="G74" s="13" t="s">
        <v>406</v>
      </c>
      <c r="H74" s="13" t="s">
        <v>407</v>
      </c>
      <c r="I74" s="14">
        <v>126.79161698105671</v>
      </c>
      <c r="J74" s="14">
        <v>37.443689450994931</v>
      </c>
      <c r="K74" s="13" t="s">
        <v>408</v>
      </c>
      <c r="L74" s="13" t="s">
        <v>19</v>
      </c>
      <c r="M74" s="13" t="s">
        <v>312</v>
      </c>
    </row>
    <row r="75" spans="1:13" ht="17.25" customHeight="1">
      <c r="A75" s="12" t="s">
        <v>409</v>
      </c>
      <c r="B75" s="13" t="s">
        <v>410</v>
      </c>
      <c r="C75" s="13" t="s">
        <v>114</v>
      </c>
      <c r="D75" s="13" t="s">
        <v>18</v>
      </c>
      <c r="E75" s="13" t="s">
        <v>19</v>
      </c>
      <c r="F75" s="13" t="s">
        <v>411</v>
      </c>
      <c r="G75" s="13" t="s">
        <v>412</v>
      </c>
      <c r="H75" s="13" t="s">
        <v>413</v>
      </c>
      <c r="I75" s="14">
        <v>126.793185376735</v>
      </c>
      <c r="J75" s="14">
        <v>37.444549970263203</v>
      </c>
      <c r="K75" s="13" t="s">
        <v>414</v>
      </c>
      <c r="L75" s="13" t="s">
        <v>19</v>
      </c>
      <c r="M75" s="13" t="s">
        <v>312</v>
      </c>
    </row>
    <row r="76" spans="1:13" ht="17.25" customHeight="1">
      <c r="A76" s="12" t="s">
        <v>415</v>
      </c>
      <c r="B76" s="13" t="s">
        <v>416</v>
      </c>
      <c r="C76" s="13" t="s">
        <v>135</v>
      </c>
      <c r="D76" s="13" t="s">
        <v>18</v>
      </c>
      <c r="E76" s="13" t="s">
        <v>19</v>
      </c>
      <c r="F76" s="13" t="s">
        <v>417</v>
      </c>
      <c r="G76" s="13" t="s">
        <v>418</v>
      </c>
      <c r="H76" s="13" t="s">
        <v>419</v>
      </c>
      <c r="I76" s="14">
        <v>126.78529944904299</v>
      </c>
      <c r="J76" s="14">
        <v>37.440726424428398</v>
      </c>
      <c r="K76" s="13" t="s">
        <v>420</v>
      </c>
      <c r="L76" s="13" t="s">
        <v>19</v>
      </c>
      <c r="M76" s="13" t="s">
        <v>312</v>
      </c>
    </row>
    <row r="77" spans="1:13" ht="17.25" customHeight="1">
      <c r="A77" s="12" t="s">
        <v>421</v>
      </c>
      <c r="B77" s="13" t="s">
        <v>422</v>
      </c>
      <c r="C77" s="13" t="s">
        <v>135</v>
      </c>
      <c r="D77" s="13" t="s">
        <v>18</v>
      </c>
      <c r="E77" s="13" t="s">
        <v>19</v>
      </c>
      <c r="F77" s="13" t="s">
        <v>337</v>
      </c>
      <c r="G77" s="13" t="s">
        <v>338</v>
      </c>
      <c r="H77" s="13" t="s">
        <v>423</v>
      </c>
      <c r="I77" s="14">
        <v>126.78687809851201</v>
      </c>
      <c r="J77" s="14">
        <v>37.440314815195002</v>
      </c>
      <c r="K77" s="13" t="s">
        <v>424</v>
      </c>
      <c r="L77" s="13" t="s">
        <v>19</v>
      </c>
      <c r="M77" s="13" t="s">
        <v>312</v>
      </c>
    </row>
    <row r="78" spans="1:13" ht="17.25" customHeight="1">
      <c r="A78" s="12" t="s">
        <v>425</v>
      </c>
      <c r="B78" s="13" t="s">
        <v>426</v>
      </c>
      <c r="C78" s="13" t="s">
        <v>427</v>
      </c>
      <c r="D78" s="13" t="s">
        <v>18</v>
      </c>
      <c r="E78" s="13" t="s">
        <v>19</v>
      </c>
      <c r="F78" s="13" t="s">
        <v>382</v>
      </c>
      <c r="G78" s="13" t="s">
        <v>383</v>
      </c>
      <c r="H78" s="13" t="s">
        <v>428</v>
      </c>
      <c r="I78" s="14">
        <v>126.785484994668</v>
      </c>
      <c r="J78" s="14">
        <v>37.440647472128497</v>
      </c>
      <c r="K78" s="13" t="s">
        <v>429</v>
      </c>
      <c r="L78" s="13" t="s">
        <v>19</v>
      </c>
      <c r="M78" s="13" t="s">
        <v>312</v>
      </c>
    </row>
    <row r="79" spans="1:13" ht="17.25" customHeight="1">
      <c r="A79" s="12" t="s">
        <v>430</v>
      </c>
      <c r="B79" s="13" t="s">
        <v>431</v>
      </c>
      <c r="C79" s="13" t="s">
        <v>27</v>
      </c>
      <c r="D79" s="13" t="s">
        <v>18</v>
      </c>
      <c r="E79" s="13" t="s">
        <v>19</v>
      </c>
      <c r="F79" s="13" t="s">
        <v>432</v>
      </c>
      <c r="G79" s="13" t="s">
        <v>433</v>
      </c>
      <c r="H79" s="13" t="s">
        <v>434</v>
      </c>
      <c r="I79" s="14">
        <v>126.79166656453305</v>
      </c>
      <c r="J79" s="14">
        <v>37.446999859851331</v>
      </c>
      <c r="K79" s="13" t="s">
        <v>435</v>
      </c>
      <c r="L79" s="13" t="s">
        <v>19</v>
      </c>
      <c r="M79" s="13" t="s">
        <v>312</v>
      </c>
    </row>
    <row r="80" spans="1:13" ht="17.25" customHeight="1">
      <c r="A80" s="12" t="s">
        <v>436</v>
      </c>
      <c r="B80" s="13" t="s">
        <v>437</v>
      </c>
      <c r="C80" s="13" t="s">
        <v>27</v>
      </c>
      <c r="D80" s="13" t="s">
        <v>18</v>
      </c>
      <c r="E80" s="13" t="s">
        <v>19</v>
      </c>
      <c r="F80" s="13" t="s">
        <v>438</v>
      </c>
      <c r="G80" s="13" t="s">
        <v>439</v>
      </c>
      <c r="H80" s="13" t="s">
        <v>440</v>
      </c>
      <c r="I80" s="14">
        <v>126.788781258371</v>
      </c>
      <c r="J80" s="14">
        <v>37.439422623832698</v>
      </c>
      <c r="K80" s="13" t="s">
        <v>441</v>
      </c>
      <c r="L80" s="13" t="s">
        <v>19</v>
      </c>
      <c r="M80" s="13" t="s">
        <v>312</v>
      </c>
    </row>
    <row r="81" spans="1:13" ht="17.25" customHeight="1">
      <c r="A81" s="12" t="s">
        <v>442</v>
      </c>
      <c r="B81" s="13" t="s">
        <v>443</v>
      </c>
      <c r="C81" s="13" t="s">
        <v>27</v>
      </c>
      <c r="D81" s="13" t="s">
        <v>18</v>
      </c>
      <c r="E81" s="13" t="s">
        <v>19</v>
      </c>
      <c r="F81" s="13" t="s">
        <v>343</v>
      </c>
      <c r="G81" s="13" t="s">
        <v>344</v>
      </c>
      <c r="H81" s="13" t="s">
        <v>444</v>
      </c>
      <c r="I81" s="14">
        <v>126.79705694140939</v>
      </c>
      <c r="J81" s="14">
        <v>37.444556681330674</v>
      </c>
      <c r="K81" s="13" t="s">
        <v>445</v>
      </c>
      <c r="L81" s="13" t="s">
        <v>19</v>
      </c>
      <c r="M81" s="13" t="s">
        <v>312</v>
      </c>
    </row>
    <row r="82" spans="1:13" ht="17.25" customHeight="1">
      <c r="A82" s="12" t="s">
        <v>446</v>
      </c>
      <c r="B82" s="13" t="s">
        <v>447</v>
      </c>
      <c r="C82" s="13" t="s">
        <v>27</v>
      </c>
      <c r="D82" s="13" t="s">
        <v>18</v>
      </c>
      <c r="E82" s="13" t="s">
        <v>19</v>
      </c>
      <c r="F82" s="13" t="s">
        <v>411</v>
      </c>
      <c r="G82" s="13" t="s">
        <v>412</v>
      </c>
      <c r="H82" s="13" t="s">
        <v>448</v>
      </c>
      <c r="I82" s="14">
        <v>126.79308176909799</v>
      </c>
      <c r="J82" s="14">
        <v>37.444420043043401</v>
      </c>
      <c r="K82" s="13" t="s">
        <v>449</v>
      </c>
      <c r="L82" s="13" t="s">
        <v>19</v>
      </c>
      <c r="M82" s="13" t="s">
        <v>312</v>
      </c>
    </row>
    <row r="83" spans="1:13" ht="17.25" customHeight="1">
      <c r="A83" s="12" t="s">
        <v>450</v>
      </c>
      <c r="B83" s="13" t="s">
        <v>451</v>
      </c>
      <c r="C83" s="13" t="s">
        <v>122</v>
      </c>
      <c r="D83" s="13" t="s">
        <v>18</v>
      </c>
      <c r="E83" s="13" t="s">
        <v>19</v>
      </c>
      <c r="F83" s="13" t="s">
        <v>382</v>
      </c>
      <c r="G83" s="13" t="s">
        <v>383</v>
      </c>
      <c r="H83" s="13" t="s">
        <v>452</v>
      </c>
      <c r="I83" s="14">
        <v>126.78548044382499</v>
      </c>
      <c r="J83" s="14">
        <v>37.440658276031499</v>
      </c>
      <c r="K83" s="13" t="s">
        <v>453</v>
      </c>
      <c r="L83" s="13" t="s">
        <v>19</v>
      </c>
      <c r="M83" s="13" t="s">
        <v>312</v>
      </c>
    </row>
    <row r="84" spans="1:13" ht="17.25" customHeight="1">
      <c r="A84" s="12" t="s">
        <v>454</v>
      </c>
      <c r="B84" s="13" t="s">
        <v>455</v>
      </c>
      <c r="C84" s="13" t="s">
        <v>122</v>
      </c>
      <c r="D84" s="13" t="s">
        <v>18</v>
      </c>
      <c r="E84" s="13" t="s">
        <v>19</v>
      </c>
      <c r="F84" s="13" t="s">
        <v>456</v>
      </c>
      <c r="G84" s="13" t="s">
        <v>457</v>
      </c>
      <c r="H84" s="13" t="s">
        <v>458</v>
      </c>
      <c r="I84" s="14">
        <v>126.79128861299183</v>
      </c>
      <c r="J84" s="14">
        <v>37.441484092001488</v>
      </c>
      <c r="K84" s="13" t="s">
        <v>459</v>
      </c>
      <c r="L84" s="13" t="s">
        <v>19</v>
      </c>
      <c r="M84" s="13" t="s">
        <v>312</v>
      </c>
    </row>
    <row r="85" spans="1:13" ht="17.25" customHeight="1">
      <c r="A85" s="12" t="s">
        <v>460</v>
      </c>
      <c r="B85" s="13" t="s">
        <v>461</v>
      </c>
      <c r="C85" s="13" t="s">
        <v>462</v>
      </c>
      <c r="D85" s="13" t="s">
        <v>18</v>
      </c>
      <c r="E85" s="13" t="s">
        <v>19</v>
      </c>
      <c r="F85" s="13" t="s">
        <v>463</v>
      </c>
      <c r="G85" s="13" t="s">
        <v>464</v>
      </c>
      <c r="H85" s="13" t="s">
        <v>465</v>
      </c>
      <c r="I85" s="14">
        <v>126.78639137523837</v>
      </c>
      <c r="J85" s="14">
        <v>37.442195252680165</v>
      </c>
      <c r="K85" s="13" t="s">
        <v>466</v>
      </c>
      <c r="L85" s="13" t="s">
        <v>19</v>
      </c>
      <c r="M85" s="13" t="s">
        <v>312</v>
      </c>
    </row>
    <row r="86" spans="1:13" ht="17.25" customHeight="1">
      <c r="A86" s="12" t="s">
        <v>467</v>
      </c>
      <c r="B86" s="13" t="s">
        <v>468</v>
      </c>
      <c r="C86" s="13" t="s">
        <v>27</v>
      </c>
      <c r="D86" s="13" t="s">
        <v>18</v>
      </c>
      <c r="E86" s="13" t="s">
        <v>19</v>
      </c>
      <c r="F86" s="13" t="s">
        <v>382</v>
      </c>
      <c r="G86" s="13" t="s">
        <v>383</v>
      </c>
      <c r="H86" s="13" t="s">
        <v>469</v>
      </c>
      <c r="I86" s="14">
        <v>126.78548498438001</v>
      </c>
      <c r="J86" s="14">
        <v>37.440651076163903</v>
      </c>
      <c r="K86" s="13" t="s">
        <v>470</v>
      </c>
      <c r="L86" s="13" t="s">
        <v>19</v>
      </c>
      <c r="M86" s="13" t="s">
        <v>312</v>
      </c>
    </row>
    <row r="87" spans="1:13" ht="17.25" customHeight="1">
      <c r="A87" s="12" t="s">
        <v>471</v>
      </c>
      <c r="B87" s="13" t="s">
        <v>472</v>
      </c>
      <c r="C87" s="13" t="s">
        <v>135</v>
      </c>
      <c r="D87" s="13" t="s">
        <v>18</v>
      </c>
      <c r="E87" s="13" t="s">
        <v>19</v>
      </c>
      <c r="F87" s="13" t="s">
        <v>315</v>
      </c>
      <c r="G87" s="13" t="s">
        <v>316</v>
      </c>
      <c r="H87" s="13" t="s">
        <v>473</v>
      </c>
      <c r="I87" s="14">
        <v>126.792745498049</v>
      </c>
      <c r="J87" s="14">
        <v>37.443014774311798</v>
      </c>
      <c r="K87" s="13" t="s">
        <v>474</v>
      </c>
      <c r="L87" s="13" t="s">
        <v>19</v>
      </c>
      <c r="M87" s="13" t="s">
        <v>312</v>
      </c>
    </row>
    <row r="88" spans="1:13" ht="17.25" customHeight="1">
      <c r="A88" s="12" t="s">
        <v>475</v>
      </c>
      <c r="B88" s="13" t="s">
        <v>476</v>
      </c>
      <c r="C88" s="13" t="s">
        <v>248</v>
      </c>
      <c r="D88" s="13" t="s">
        <v>18</v>
      </c>
      <c r="E88" s="13" t="s">
        <v>19</v>
      </c>
      <c r="F88" s="13" t="s">
        <v>477</v>
      </c>
      <c r="G88" s="13" t="s">
        <v>478</v>
      </c>
      <c r="H88" s="13" t="s">
        <v>479</v>
      </c>
      <c r="I88" s="14">
        <v>126.79055202457876</v>
      </c>
      <c r="J88" s="14">
        <v>37.446284287938894</v>
      </c>
      <c r="K88" s="13" t="s">
        <v>480</v>
      </c>
      <c r="L88" s="13" t="s">
        <v>19</v>
      </c>
      <c r="M88" s="13" t="s">
        <v>312</v>
      </c>
    </row>
    <row r="89" spans="1:13" ht="17.25" customHeight="1">
      <c r="A89" s="12" t="s">
        <v>481</v>
      </c>
      <c r="B89" s="13" t="s">
        <v>482</v>
      </c>
      <c r="C89" s="13" t="s">
        <v>17</v>
      </c>
      <c r="D89" s="13" t="s">
        <v>18</v>
      </c>
      <c r="E89" s="13" t="s">
        <v>19</v>
      </c>
      <c r="F89" s="13" t="s">
        <v>432</v>
      </c>
      <c r="G89" s="13" t="s">
        <v>433</v>
      </c>
      <c r="H89" s="13" t="s">
        <v>483</v>
      </c>
      <c r="I89" s="14">
        <v>126.791668809725</v>
      </c>
      <c r="J89" s="14">
        <v>37.447005269877003</v>
      </c>
      <c r="K89" s="13" t="s">
        <v>484</v>
      </c>
      <c r="L89" s="13" t="s">
        <v>19</v>
      </c>
      <c r="M89" s="13" t="s">
        <v>312</v>
      </c>
    </row>
    <row r="90" spans="1:13" ht="17.25" customHeight="1">
      <c r="A90" s="12" t="s">
        <v>485</v>
      </c>
      <c r="B90" s="13" t="s">
        <v>486</v>
      </c>
      <c r="C90" s="13" t="s">
        <v>122</v>
      </c>
      <c r="D90" s="13" t="s">
        <v>18</v>
      </c>
      <c r="E90" s="13" t="s">
        <v>19</v>
      </c>
      <c r="F90" s="13" t="s">
        <v>349</v>
      </c>
      <c r="G90" s="13" t="s">
        <v>350</v>
      </c>
      <c r="H90" s="13" t="s">
        <v>487</v>
      </c>
      <c r="I90" s="14">
        <v>126.79183080379453</v>
      </c>
      <c r="J90" s="14">
        <v>37.447272255058493</v>
      </c>
      <c r="K90" s="13" t="s">
        <v>488</v>
      </c>
      <c r="L90" s="13" t="s">
        <v>19</v>
      </c>
      <c r="M90" s="13" t="s">
        <v>312</v>
      </c>
    </row>
    <row r="91" spans="1:13" ht="17.25" customHeight="1">
      <c r="A91" s="12" t="s">
        <v>489</v>
      </c>
      <c r="B91" s="13" t="s">
        <v>490</v>
      </c>
      <c r="C91" s="13" t="s">
        <v>248</v>
      </c>
      <c r="D91" s="13" t="s">
        <v>18</v>
      </c>
      <c r="E91" s="13" t="s">
        <v>19</v>
      </c>
      <c r="F91" s="13" t="s">
        <v>315</v>
      </c>
      <c r="G91" s="13" t="s">
        <v>316</v>
      </c>
      <c r="H91" s="13" t="s">
        <v>491</v>
      </c>
      <c r="I91" s="14">
        <v>126.79272852024999</v>
      </c>
      <c r="J91" s="14">
        <v>37.443024655694103</v>
      </c>
      <c r="K91" s="13" t="s">
        <v>492</v>
      </c>
      <c r="L91" s="13" t="s">
        <v>19</v>
      </c>
      <c r="M91" s="13" t="s">
        <v>312</v>
      </c>
    </row>
    <row r="92" spans="1:13" ht="17.25" customHeight="1">
      <c r="A92" s="12" t="s">
        <v>493</v>
      </c>
      <c r="B92" s="13" t="s">
        <v>494</v>
      </c>
      <c r="C92" s="13" t="s">
        <v>400</v>
      </c>
      <c r="D92" s="13" t="s">
        <v>18</v>
      </c>
      <c r="E92" s="13" t="s">
        <v>19</v>
      </c>
      <c r="F92" s="13" t="s">
        <v>382</v>
      </c>
      <c r="G92" s="13" t="s">
        <v>383</v>
      </c>
      <c r="H92" s="13" t="s">
        <v>495</v>
      </c>
      <c r="I92" s="14">
        <v>126.785494014048</v>
      </c>
      <c r="J92" s="14">
        <v>37.440654696605598</v>
      </c>
      <c r="K92" s="13" t="s">
        <v>496</v>
      </c>
      <c r="L92" s="13" t="s">
        <v>19</v>
      </c>
      <c r="M92" s="13" t="s">
        <v>312</v>
      </c>
    </row>
    <row r="93" spans="1:13" ht="17.25" customHeight="1">
      <c r="A93" s="12" t="s">
        <v>497</v>
      </c>
      <c r="B93" s="13" t="s">
        <v>498</v>
      </c>
      <c r="C93" s="13" t="s">
        <v>27</v>
      </c>
      <c r="D93" s="13" t="s">
        <v>18</v>
      </c>
      <c r="E93" s="13" t="s">
        <v>19</v>
      </c>
      <c r="F93" s="13" t="s">
        <v>499</v>
      </c>
      <c r="G93" s="13" t="s">
        <v>500</v>
      </c>
      <c r="H93" s="13" t="s">
        <v>501</v>
      </c>
      <c r="I93" s="14">
        <v>126.791856396116</v>
      </c>
      <c r="J93" s="14">
        <v>37.442929417700597</v>
      </c>
      <c r="K93" s="13" t="s">
        <v>502</v>
      </c>
      <c r="L93" s="13" t="s">
        <v>19</v>
      </c>
      <c r="M93" s="13" t="s">
        <v>312</v>
      </c>
    </row>
    <row r="94" spans="1:13" ht="17.25" customHeight="1">
      <c r="A94" s="12" t="s">
        <v>503</v>
      </c>
      <c r="B94" s="13" t="s">
        <v>504</v>
      </c>
      <c r="C94" s="13" t="s">
        <v>17</v>
      </c>
      <c r="D94" s="13" t="s">
        <v>18</v>
      </c>
      <c r="E94" s="13" t="s">
        <v>19</v>
      </c>
      <c r="F94" s="13" t="s">
        <v>505</v>
      </c>
      <c r="G94" s="13" t="s">
        <v>506</v>
      </c>
      <c r="H94" s="13" t="s">
        <v>507</v>
      </c>
      <c r="I94" s="14">
        <v>126.79149668435538</v>
      </c>
      <c r="J94" s="14">
        <v>37.442244914575198</v>
      </c>
      <c r="K94" s="13" t="s">
        <v>508</v>
      </c>
      <c r="L94" s="13" t="s">
        <v>19</v>
      </c>
      <c r="M94" s="13" t="s">
        <v>312</v>
      </c>
    </row>
    <row r="95" spans="1:13" ht="17.25" customHeight="1">
      <c r="A95" s="12" t="s">
        <v>509</v>
      </c>
      <c r="B95" s="13" t="s">
        <v>510</v>
      </c>
      <c r="C95" s="13" t="s">
        <v>122</v>
      </c>
      <c r="D95" s="13" t="s">
        <v>18</v>
      </c>
      <c r="E95" s="13" t="s">
        <v>19</v>
      </c>
      <c r="F95" s="13" t="s">
        <v>511</v>
      </c>
      <c r="G95" s="13" t="s">
        <v>512</v>
      </c>
      <c r="H95" s="13" t="s">
        <v>513</v>
      </c>
      <c r="I95" s="14">
        <v>126.845231437951</v>
      </c>
      <c r="J95" s="14">
        <v>37.376450380029901</v>
      </c>
      <c r="K95" s="13" t="s">
        <v>514</v>
      </c>
      <c r="L95" s="13" t="s">
        <v>19</v>
      </c>
      <c r="M95" s="13" t="s">
        <v>515</v>
      </c>
    </row>
    <row r="96" spans="1:13" ht="17.25" customHeight="1">
      <c r="A96" s="12" t="s">
        <v>516</v>
      </c>
      <c r="B96" s="13" t="s">
        <v>517</v>
      </c>
      <c r="C96" s="13" t="s">
        <v>135</v>
      </c>
      <c r="D96" s="13" t="s">
        <v>18</v>
      </c>
      <c r="E96" s="13" t="s">
        <v>19</v>
      </c>
      <c r="F96" s="13" t="s">
        <v>518</v>
      </c>
      <c r="G96" s="13" t="s">
        <v>519</v>
      </c>
      <c r="H96" s="13" t="s">
        <v>520</v>
      </c>
      <c r="I96" s="14">
        <v>126.861993874516</v>
      </c>
      <c r="J96" s="14">
        <v>37.382206144722502</v>
      </c>
      <c r="K96" s="13" t="s">
        <v>521</v>
      </c>
      <c r="L96" s="13" t="s">
        <v>19</v>
      </c>
      <c r="M96" s="13" t="s">
        <v>515</v>
      </c>
    </row>
    <row r="97" spans="1:13" ht="17.25" customHeight="1">
      <c r="A97" s="12" t="s">
        <v>522</v>
      </c>
      <c r="B97" s="13" t="s">
        <v>523</v>
      </c>
      <c r="C97" s="13" t="s">
        <v>56</v>
      </c>
      <c r="D97" s="13" t="s">
        <v>18</v>
      </c>
      <c r="E97" s="13" t="s">
        <v>19</v>
      </c>
      <c r="F97" s="13" t="s">
        <v>524</v>
      </c>
      <c r="G97" s="13" t="s">
        <v>525</v>
      </c>
      <c r="H97" s="13" t="s">
        <v>526</v>
      </c>
      <c r="I97" s="14">
        <v>126.812253028017</v>
      </c>
      <c r="J97" s="14">
        <v>37.367987959342798</v>
      </c>
      <c r="K97" s="13" t="s">
        <v>527</v>
      </c>
      <c r="L97" s="13" t="s">
        <v>19</v>
      </c>
      <c r="M97" s="13" t="s">
        <v>515</v>
      </c>
    </row>
    <row r="98" spans="1:13" ht="17.25" customHeight="1">
      <c r="A98" s="12" t="s">
        <v>528</v>
      </c>
      <c r="B98" s="13" t="s">
        <v>529</v>
      </c>
      <c r="C98" s="13" t="s">
        <v>27</v>
      </c>
      <c r="D98" s="13" t="s">
        <v>18</v>
      </c>
      <c r="E98" s="13" t="s">
        <v>19</v>
      </c>
      <c r="F98" s="13" t="s">
        <v>530</v>
      </c>
      <c r="G98" s="13" t="s">
        <v>531</v>
      </c>
      <c r="H98" s="13" t="s">
        <v>532</v>
      </c>
      <c r="I98" s="14">
        <v>126.86088089021833</v>
      </c>
      <c r="J98" s="14">
        <v>37.382026438048449</v>
      </c>
      <c r="K98" s="13" t="s">
        <v>533</v>
      </c>
      <c r="L98" s="13" t="s">
        <v>19</v>
      </c>
      <c r="M98" s="13" t="s">
        <v>515</v>
      </c>
    </row>
    <row r="99" spans="1:13" ht="17.25" customHeight="1">
      <c r="A99" s="12" t="s">
        <v>534</v>
      </c>
      <c r="B99" s="13" t="s">
        <v>535</v>
      </c>
      <c r="C99" s="13" t="s">
        <v>122</v>
      </c>
      <c r="D99" s="13" t="s">
        <v>18</v>
      </c>
      <c r="E99" s="13" t="s">
        <v>19</v>
      </c>
      <c r="F99" s="13" t="s">
        <v>518</v>
      </c>
      <c r="G99" s="13" t="s">
        <v>519</v>
      </c>
      <c r="H99" s="13" t="s">
        <v>536</v>
      </c>
      <c r="I99" s="14">
        <v>126.86176352047784</v>
      </c>
      <c r="J99" s="14">
        <v>37.382213083874106</v>
      </c>
      <c r="K99" s="13" t="s">
        <v>537</v>
      </c>
      <c r="L99" s="13" t="s">
        <v>19</v>
      </c>
      <c r="M99" s="13" t="s">
        <v>515</v>
      </c>
    </row>
    <row r="100" spans="1:13" ht="17.25" customHeight="1">
      <c r="A100" s="12" t="s">
        <v>538</v>
      </c>
      <c r="B100" s="13" t="s">
        <v>539</v>
      </c>
      <c r="C100" s="13" t="s">
        <v>160</v>
      </c>
      <c r="D100" s="13" t="s">
        <v>18</v>
      </c>
      <c r="E100" s="13" t="s">
        <v>19</v>
      </c>
      <c r="F100" s="13" t="s">
        <v>518</v>
      </c>
      <c r="G100" s="13" t="s">
        <v>519</v>
      </c>
      <c r="H100" s="13" t="s">
        <v>540</v>
      </c>
      <c r="I100" s="14">
        <v>126.86195765013299</v>
      </c>
      <c r="J100" s="14">
        <v>37.382256559757003</v>
      </c>
      <c r="K100" s="13" t="s">
        <v>541</v>
      </c>
      <c r="L100" s="13" t="s">
        <v>19</v>
      </c>
      <c r="M100" s="13" t="s">
        <v>515</v>
      </c>
    </row>
    <row r="101" spans="1:13" ht="17.25" customHeight="1">
      <c r="A101" s="12" t="s">
        <v>542</v>
      </c>
      <c r="B101" s="13" t="s">
        <v>543</v>
      </c>
      <c r="C101" s="13" t="s">
        <v>27</v>
      </c>
      <c r="D101" s="13" t="s">
        <v>18</v>
      </c>
      <c r="E101" s="13" t="s">
        <v>19</v>
      </c>
      <c r="F101" s="13" t="s">
        <v>544</v>
      </c>
      <c r="G101" s="13" t="s">
        <v>545</v>
      </c>
      <c r="H101" s="13" t="s">
        <v>546</v>
      </c>
      <c r="I101" s="14">
        <v>126.85342533905242</v>
      </c>
      <c r="J101" s="14">
        <v>37.377946607631799</v>
      </c>
      <c r="K101" s="13" t="s">
        <v>547</v>
      </c>
      <c r="L101" s="13" t="s">
        <v>19</v>
      </c>
      <c r="M101" s="13" t="s">
        <v>515</v>
      </c>
    </row>
    <row r="102" spans="1:13" ht="17.25" customHeight="1">
      <c r="A102" s="12" t="s">
        <v>548</v>
      </c>
      <c r="B102" s="13" t="s">
        <v>549</v>
      </c>
      <c r="C102" s="13" t="s">
        <v>56</v>
      </c>
      <c r="D102" s="13" t="s">
        <v>18</v>
      </c>
      <c r="E102" s="13" t="s">
        <v>19</v>
      </c>
      <c r="F102" s="13" t="s">
        <v>550</v>
      </c>
      <c r="G102" s="13" t="s">
        <v>551</v>
      </c>
      <c r="H102" s="13" t="s">
        <v>552</v>
      </c>
      <c r="I102" s="14">
        <v>126.86052443446032</v>
      </c>
      <c r="J102" s="14">
        <v>37.387325835714414</v>
      </c>
      <c r="K102" s="13" t="s">
        <v>553</v>
      </c>
      <c r="L102" s="13" t="s">
        <v>19</v>
      </c>
      <c r="M102" s="13" t="s">
        <v>515</v>
      </c>
    </row>
    <row r="103" spans="1:13" ht="17.25" customHeight="1">
      <c r="A103" s="12" t="s">
        <v>554</v>
      </c>
      <c r="B103" s="13" t="s">
        <v>555</v>
      </c>
      <c r="C103" s="13" t="s">
        <v>122</v>
      </c>
      <c r="D103" s="13" t="s">
        <v>18</v>
      </c>
      <c r="E103" s="13" t="s">
        <v>19</v>
      </c>
      <c r="F103" s="13" t="s">
        <v>556</v>
      </c>
      <c r="G103" s="13" t="s">
        <v>557</v>
      </c>
      <c r="H103" s="13" t="s">
        <v>558</v>
      </c>
      <c r="I103" s="14">
        <v>126.85276516637576</v>
      </c>
      <c r="J103" s="14">
        <v>37.37777909816154</v>
      </c>
      <c r="K103" s="13" t="s">
        <v>559</v>
      </c>
      <c r="L103" s="13" t="s">
        <v>19</v>
      </c>
      <c r="M103" s="13" t="s">
        <v>515</v>
      </c>
    </row>
    <row r="104" spans="1:13" ht="17.25" customHeight="1">
      <c r="A104" s="12" t="s">
        <v>560</v>
      </c>
      <c r="B104" s="13" t="s">
        <v>561</v>
      </c>
      <c r="C104" s="13" t="s">
        <v>27</v>
      </c>
      <c r="D104" s="13" t="s">
        <v>18</v>
      </c>
      <c r="E104" s="13" t="s">
        <v>19</v>
      </c>
      <c r="F104" s="13" t="s">
        <v>518</v>
      </c>
      <c r="G104" s="13" t="s">
        <v>519</v>
      </c>
      <c r="H104" s="13" t="s">
        <v>562</v>
      </c>
      <c r="I104" s="14">
        <v>126.86195878090828</v>
      </c>
      <c r="J104" s="14">
        <v>37.38225566004467</v>
      </c>
      <c r="K104" s="13" t="s">
        <v>563</v>
      </c>
      <c r="L104" s="13" t="s">
        <v>19</v>
      </c>
      <c r="M104" s="13" t="s">
        <v>515</v>
      </c>
    </row>
    <row r="105" spans="1:13" ht="17.25" customHeight="1">
      <c r="A105" s="12" t="s">
        <v>564</v>
      </c>
      <c r="B105" s="13" t="s">
        <v>565</v>
      </c>
      <c r="C105" s="13" t="s">
        <v>27</v>
      </c>
      <c r="D105" s="13" t="s">
        <v>18</v>
      </c>
      <c r="E105" s="13" t="s">
        <v>19</v>
      </c>
      <c r="F105" s="13" t="s">
        <v>566</v>
      </c>
      <c r="G105" s="13" t="s">
        <v>567</v>
      </c>
      <c r="H105" s="13" t="s">
        <v>568</v>
      </c>
      <c r="I105" s="14">
        <v>126.86023591111233</v>
      </c>
      <c r="J105" s="14">
        <v>37.385811776857793</v>
      </c>
      <c r="K105" s="13" t="s">
        <v>569</v>
      </c>
      <c r="L105" s="13" t="s">
        <v>19</v>
      </c>
      <c r="M105" s="13" t="s">
        <v>515</v>
      </c>
    </row>
    <row r="106" spans="1:13" ht="17.25" customHeight="1">
      <c r="A106" s="12" t="s">
        <v>570</v>
      </c>
      <c r="B106" s="13" t="s">
        <v>571</v>
      </c>
      <c r="C106" s="13" t="s">
        <v>135</v>
      </c>
      <c r="D106" s="13" t="s">
        <v>18</v>
      </c>
      <c r="E106" s="13" t="s">
        <v>19</v>
      </c>
      <c r="F106" s="13" t="s">
        <v>572</v>
      </c>
      <c r="G106" s="13" t="s">
        <v>573</v>
      </c>
      <c r="H106" s="13" t="s">
        <v>574</v>
      </c>
      <c r="I106" s="14">
        <v>126.86128878553691</v>
      </c>
      <c r="J106" s="14">
        <v>37.387389806337509</v>
      </c>
      <c r="K106" s="13" t="s">
        <v>575</v>
      </c>
      <c r="L106" s="13" t="s">
        <v>19</v>
      </c>
      <c r="M106" s="13" t="s">
        <v>515</v>
      </c>
    </row>
    <row r="107" spans="1:13" ht="17.25" customHeight="1">
      <c r="A107" s="12" t="s">
        <v>576</v>
      </c>
      <c r="B107" s="13" t="s">
        <v>577</v>
      </c>
      <c r="C107" s="13" t="s">
        <v>27</v>
      </c>
      <c r="D107" s="13" t="s">
        <v>18</v>
      </c>
      <c r="E107" s="13" t="s">
        <v>19</v>
      </c>
      <c r="F107" s="13" t="s">
        <v>511</v>
      </c>
      <c r="G107" s="13" t="s">
        <v>512</v>
      </c>
      <c r="H107" s="13" t="s">
        <v>578</v>
      </c>
      <c r="I107" s="14">
        <v>126.845231437951</v>
      </c>
      <c r="J107" s="14">
        <v>37.376450380029901</v>
      </c>
      <c r="K107" s="13" t="s">
        <v>579</v>
      </c>
      <c r="L107" s="13" t="s">
        <v>19</v>
      </c>
      <c r="M107" s="13" t="s">
        <v>515</v>
      </c>
    </row>
    <row r="108" spans="1:13" ht="17.25" customHeight="1">
      <c r="A108" s="12" t="s">
        <v>580</v>
      </c>
      <c r="B108" s="13" t="s">
        <v>581</v>
      </c>
      <c r="C108" s="13" t="s">
        <v>122</v>
      </c>
      <c r="D108" s="13" t="s">
        <v>18</v>
      </c>
      <c r="E108" s="13" t="s">
        <v>19</v>
      </c>
      <c r="F108" s="13" t="s">
        <v>582</v>
      </c>
      <c r="G108" s="13" t="s">
        <v>583</v>
      </c>
      <c r="H108" s="13" t="s">
        <v>584</v>
      </c>
      <c r="I108" s="14">
        <v>126.81281419636601</v>
      </c>
      <c r="J108" s="14">
        <v>37.391116313705901</v>
      </c>
      <c r="K108" s="13" t="s">
        <v>585</v>
      </c>
      <c r="L108" s="13" t="s">
        <v>19</v>
      </c>
      <c r="M108" s="13" t="s">
        <v>515</v>
      </c>
    </row>
    <row r="109" spans="1:13" ht="17.25" customHeight="1">
      <c r="A109" s="12" t="s">
        <v>586</v>
      </c>
      <c r="B109" s="13" t="s">
        <v>587</v>
      </c>
      <c r="C109" s="13" t="s">
        <v>122</v>
      </c>
      <c r="D109" s="13" t="s">
        <v>18</v>
      </c>
      <c r="E109" s="13" t="s">
        <v>19</v>
      </c>
      <c r="F109" s="13" t="s">
        <v>524</v>
      </c>
      <c r="G109" s="13" t="s">
        <v>525</v>
      </c>
      <c r="H109" s="13" t="s">
        <v>588</v>
      </c>
      <c r="I109" s="14">
        <v>126.81226769481199</v>
      </c>
      <c r="J109" s="14">
        <v>37.3679915867231</v>
      </c>
      <c r="K109" s="13" t="s">
        <v>589</v>
      </c>
      <c r="L109" s="13" t="s">
        <v>19</v>
      </c>
      <c r="M109" s="13" t="s">
        <v>515</v>
      </c>
    </row>
    <row r="110" spans="1:13" ht="17.25" customHeight="1">
      <c r="A110" s="12" t="s">
        <v>590</v>
      </c>
      <c r="B110" s="13" t="s">
        <v>591</v>
      </c>
      <c r="C110" s="13" t="s">
        <v>27</v>
      </c>
      <c r="D110" s="13" t="s">
        <v>18</v>
      </c>
      <c r="E110" s="13" t="s">
        <v>19</v>
      </c>
      <c r="F110" s="13" t="s">
        <v>592</v>
      </c>
      <c r="G110" s="13" t="s">
        <v>593</v>
      </c>
      <c r="H110" s="13" t="s">
        <v>594</v>
      </c>
      <c r="I110" s="14">
        <v>126.86013387876299</v>
      </c>
      <c r="J110" s="14">
        <v>37.381775072413497</v>
      </c>
      <c r="K110" s="13" t="s">
        <v>595</v>
      </c>
      <c r="L110" s="13" t="s">
        <v>19</v>
      </c>
      <c r="M110" s="13" t="s">
        <v>515</v>
      </c>
    </row>
    <row r="111" spans="1:13" ht="17.25" customHeight="1">
      <c r="A111" s="12" t="s">
        <v>596</v>
      </c>
      <c r="B111" s="13" t="s">
        <v>597</v>
      </c>
      <c r="C111" s="13" t="s">
        <v>27</v>
      </c>
      <c r="D111" s="13" t="s">
        <v>18</v>
      </c>
      <c r="E111" s="13" t="s">
        <v>19</v>
      </c>
      <c r="F111" s="13" t="s">
        <v>598</v>
      </c>
      <c r="G111" s="13" t="s">
        <v>599</v>
      </c>
      <c r="H111" s="13" t="s">
        <v>600</v>
      </c>
      <c r="I111" s="14">
        <v>126.851628696351</v>
      </c>
      <c r="J111" s="14">
        <v>37.377529896265401</v>
      </c>
      <c r="K111" s="13" t="s">
        <v>601</v>
      </c>
      <c r="L111" s="13" t="s">
        <v>19</v>
      </c>
      <c r="M111" s="13" t="s">
        <v>515</v>
      </c>
    </row>
    <row r="112" spans="1:13" ht="17.25" customHeight="1">
      <c r="A112" s="12" t="s">
        <v>602</v>
      </c>
      <c r="B112" s="13" t="s">
        <v>603</v>
      </c>
      <c r="C112" s="13" t="s">
        <v>166</v>
      </c>
      <c r="D112" s="13" t="s">
        <v>18</v>
      </c>
      <c r="E112" s="13" t="s">
        <v>19</v>
      </c>
      <c r="F112" s="13" t="s">
        <v>518</v>
      </c>
      <c r="G112" s="13" t="s">
        <v>519</v>
      </c>
      <c r="H112" s="13" t="s">
        <v>604</v>
      </c>
      <c r="I112" s="14">
        <v>126.8619587809074</v>
      </c>
      <c r="J112" s="14">
        <v>37.382255660053481</v>
      </c>
      <c r="K112" s="13" t="s">
        <v>605</v>
      </c>
      <c r="L112" s="13" t="s">
        <v>19</v>
      </c>
      <c r="M112" s="13" t="s">
        <v>515</v>
      </c>
    </row>
    <row r="113" spans="1:13" ht="17.25" customHeight="1">
      <c r="A113" s="12" t="s">
        <v>606</v>
      </c>
      <c r="B113" s="13" t="s">
        <v>607</v>
      </c>
      <c r="C113" s="13" t="s">
        <v>135</v>
      </c>
      <c r="D113" s="13" t="s">
        <v>18</v>
      </c>
      <c r="E113" s="13" t="s">
        <v>19</v>
      </c>
      <c r="F113" s="13" t="s">
        <v>608</v>
      </c>
      <c r="G113" s="13" t="s">
        <v>609</v>
      </c>
      <c r="H113" s="13" t="s">
        <v>610</v>
      </c>
      <c r="I113" s="14">
        <v>126.85332521698</v>
      </c>
      <c r="J113" s="14">
        <v>37.378339329950997</v>
      </c>
      <c r="K113" s="13" t="s">
        <v>611</v>
      </c>
      <c r="L113" s="13" t="s">
        <v>19</v>
      </c>
      <c r="M113" s="13" t="s">
        <v>515</v>
      </c>
    </row>
    <row r="114" spans="1:13" ht="17.25" customHeight="1">
      <c r="A114" s="12" t="s">
        <v>612</v>
      </c>
      <c r="B114" s="13" t="s">
        <v>613</v>
      </c>
      <c r="C114" s="13" t="s">
        <v>166</v>
      </c>
      <c r="D114" s="13" t="s">
        <v>18</v>
      </c>
      <c r="E114" s="13" t="s">
        <v>19</v>
      </c>
      <c r="F114" s="13" t="s">
        <v>544</v>
      </c>
      <c r="G114" s="13" t="s">
        <v>545</v>
      </c>
      <c r="H114" s="13" t="s">
        <v>614</v>
      </c>
      <c r="I114" s="14">
        <v>126.85343775692978</v>
      </c>
      <c r="J114" s="14">
        <v>37.377947524045283</v>
      </c>
      <c r="K114" s="13" t="s">
        <v>615</v>
      </c>
      <c r="L114" s="13" t="s">
        <v>19</v>
      </c>
      <c r="M114" s="13" t="s">
        <v>515</v>
      </c>
    </row>
    <row r="115" spans="1:13" ht="17.25" customHeight="1">
      <c r="A115" s="12" t="s">
        <v>616</v>
      </c>
      <c r="B115" s="13" t="s">
        <v>617</v>
      </c>
      <c r="C115" s="13" t="s">
        <v>122</v>
      </c>
      <c r="D115" s="13" t="s">
        <v>18</v>
      </c>
      <c r="E115" s="13" t="s">
        <v>19</v>
      </c>
      <c r="F115" s="13" t="s">
        <v>618</v>
      </c>
      <c r="G115" s="13" t="s">
        <v>619</v>
      </c>
      <c r="H115" s="13" t="s">
        <v>620</v>
      </c>
      <c r="I115" s="14">
        <v>126.862008049875</v>
      </c>
      <c r="J115" s="14">
        <v>37.381248373266999</v>
      </c>
      <c r="K115" s="13" t="s">
        <v>621</v>
      </c>
      <c r="L115" s="13" t="s">
        <v>19</v>
      </c>
      <c r="M115" s="13" t="s">
        <v>515</v>
      </c>
    </row>
    <row r="116" spans="1:13" ht="17.25" customHeight="1">
      <c r="A116" s="12" t="s">
        <v>622</v>
      </c>
      <c r="B116" s="13" t="s">
        <v>623</v>
      </c>
      <c r="C116" s="13" t="s">
        <v>114</v>
      </c>
      <c r="D116" s="13" t="s">
        <v>18</v>
      </c>
      <c r="E116" s="13" t="s">
        <v>19</v>
      </c>
      <c r="F116" s="13" t="s">
        <v>624</v>
      </c>
      <c r="G116" s="13" t="s">
        <v>625</v>
      </c>
      <c r="H116" s="13" t="s">
        <v>626</v>
      </c>
      <c r="I116" s="14">
        <v>126.85241416275601</v>
      </c>
      <c r="J116" s="14">
        <v>37.377711083863197</v>
      </c>
      <c r="K116" s="13" t="s">
        <v>627</v>
      </c>
      <c r="L116" s="13" t="s">
        <v>19</v>
      </c>
      <c r="M116" s="13" t="s">
        <v>515</v>
      </c>
    </row>
    <row r="117" spans="1:13" ht="17.25" customHeight="1">
      <c r="A117" s="12" t="s">
        <v>628</v>
      </c>
      <c r="B117" s="13" t="s">
        <v>629</v>
      </c>
      <c r="C117" s="13" t="s">
        <v>114</v>
      </c>
      <c r="D117" s="13" t="s">
        <v>18</v>
      </c>
      <c r="E117" s="13" t="s">
        <v>19</v>
      </c>
      <c r="F117" s="13" t="s">
        <v>630</v>
      </c>
      <c r="G117" s="13" t="s">
        <v>631</v>
      </c>
      <c r="H117" s="13" t="s">
        <v>632</v>
      </c>
      <c r="I117" s="14">
        <v>126.85472437040866</v>
      </c>
      <c r="J117" s="14">
        <v>37.373531389114873</v>
      </c>
      <c r="K117" s="13" t="s">
        <v>633</v>
      </c>
      <c r="L117" s="13" t="s">
        <v>19</v>
      </c>
      <c r="M117" s="13" t="s">
        <v>515</v>
      </c>
    </row>
    <row r="118" spans="1:13" ht="17.25" customHeight="1">
      <c r="A118" s="12" t="s">
        <v>634</v>
      </c>
      <c r="B118" s="13" t="s">
        <v>635</v>
      </c>
      <c r="C118" s="13" t="s">
        <v>237</v>
      </c>
      <c r="D118" s="13" t="s">
        <v>18</v>
      </c>
      <c r="E118" s="13" t="s">
        <v>19</v>
      </c>
      <c r="F118" s="13" t="s">
        <v>518</v>
      </c>
      <c r="G118" s="13" t="s">
        <v>519</v>
      </c>
      <c r="H118" s="13" t="s">
        <v>636</v>
      </c>
      <c r="I118" s="14">
        <v>126.86195313694732</v>
      </c>
      <c r="J118" s="14">
        <v>37.382254752442037</v>
      </c>
      <c r="K118" s="13" t="s">
        <v>637</v>
      </c>
      <c r="L118" s="13" t="s">
        <v>19</v>
      </c>
      <c r="M118" s="13" t="s">
        <v>515</v>
      </c>
    </row>
    <row r="119" spans="1:13" ht="17.25" customHeight="1">
      <c r="A119" s="12" t="s">
        <v>638</v>
      </c>
      <c r="B119" s="13" t="s">
        <v>639</v>
      </c>
      <c r="C119" s="13" t="s">
        <v>27</v>
      </c>
      <c r="D119" s="13" t="s">
        <v>18</v>
      </c>
      <c r="E119" s="13" t="s">
        <v>19</v>
      </c>
      <c r="F119" s="13" t="s">
        <v>640</v>
      </c>
      <c r="G119" s="13" t="s">
        <v>641</v>
      </c>
      <c r="H119" s="13" t="s">
        <v>642</v>
      </c>
      <c r="I119" s="14">
        <v>126.812620153325</v>
      </c>
      <c r="J119" s="14">
        <v>37.391040320583201</v>
      </c>
      <c r="K119" s="13" t="s">
        <v>643</v>
      </c>
      <c r="L119" s="13" t="s">
        <v>19</v>
      </c>
      <c r="M119" s="13" t="s">
        <v>515</v>
      </c>
    </row>
    <row r="120" spans="1:13" ht="17.25" customHeight="1">
      <c r="A120" s="12" t="s">
        <v>644</v>
      </c>
      <c r="B120" s="13" t="s">
        <v>645</v>
      </c>
      <c r="C120" s="13" t="s">
        <v>114</v>
      </c>
      <c r="D120" s="13" t="s">
        <v>18</v>
      </c>
      <c r="E120" s="13" t="s">
        <v>19</v>
      </c>
      <c r="F120" s="13" t="s">
        <v>556</v>
      </c>
      <c r="G120" s="13" t="s">
        <v>557</v>
      </c>
      <c r="H120" s="13" t="s">
        <v>646</v>
      </c>
      <c r="I120" s="14">
        <v>126.852691804248</v>
      </c>
      <c r="J120" s="14">
        <v>37.377765491447583</v>
      </c>
      <c r="K120" s="13" t="s">
        <v>647</v>
      </c>
      <c r="L120" s="13" t="s">
        <v>19</v>
      </c>
      <c r="M120" s="13" t="s">
        <v>515</v>
      </c>
    </row>
    <row r="121" spans="1:13" ht="17.25" customHeight="1">
      <c r="A121" s="12" t="s">
        <v>648</v>
      </c>
      <c r="B121" s="13" t="s">
        <v>649</v>
      </c>
      <c r="C121" s="13" t="s">
        <v>248</v>
      </c>
      <c r="D121" s="13" t="s">
        <v>18</v>
      </c>
      <c r="E121" s="13" t="s">
        <v>19</v>
      </c>
      <c r="F121" s="13" t="s">
        <v>556</v>
      </c>
      <c r="G121" s="13" t="s">
        <v>557</v>
      </c>
      <c r="H121" s="13" t="s">
        <v>650</v>
      </c>
      <c r="I121" s="14">
        <v>126.85276516813708</v>
      </c>
      <c r="J121" s="14">
        <v>37.377778197139726</v>
      </c>
      <c r="K121" s="13" t="s">
        <v>651</v>
      </c>
      <c r="L121" s="13" t="s">
        <v>19</v>
      </c>
      <c r="M121" s="13" t="s">
        <v>515</v>
      </c>
    </row>
    <row r="122" spans="1:13" ht="17.25" customHeight="1">
      <c r="A122" s="12" t="s">
        <v>652</v>
      </c>
      <c r="B122" s="13" t="s">
        <v>653</v>
      </c>
      <c r="C122" s="13" t="s">
        <v>27</v>
      </c>
      <c r="D122" s="13" t="s">
        <v>18</v>
      </c>
      <c r="E122" s="13" t="s">
        <v>19</v>
      </c>
      <c r="F122" s="13" t="s">
        <v>524</v>
      </c>
      <c r="G122" s="13" t="s">
        <v>525</v>
      </c>
      <c r="H122" s="13" t="s">
        <v>654</v>
      </c>
      <c r="I122" s="14">
        <v>126.812253028017</v>
      </c>
      <c r="J122" s="14">
        <v>37.367987959342798</v>
      </c>
      <c r="K122" s="13" t="s">
        <v>655</v>
      </c>
      <c r="L122" s="13" t="s">
        <v>19</v>
      </c>
      <c r="M122" s="13" t="s">
        <v>515</v>
      </c>
    </row>
    <row r="123" spans="1:13" ht="17.25" customHeight="1">
      <c r="A123" s="12" t="s">
        <v>656</v>
      </c>
      <c r="B123" s="13" t="s">
        <v>657</v>
      </c>
      <c r="C123" s="13" t="s">
        <v>27</v>
      </c>
      <c r="D123" s="13" t="s">
        <v>18</v>
      </c>
      <c r="E123" s="13" t="s">
        <v>19</v>
      </c>
      <c r="F123" s="13" t="s">
        <v>556</v>
      </c>
      <c r="G123" s="13" t="s">
        <v>557</v>
      </c>
      <c r="H123" s="13" t="s">
        <v>658</v>
      </c>
      <c r="I123" s="14">
        <v>126.85277192661444</v>
      </c>
      <c r="J123" s="14">
        <v>37.377786314769502</v>
      </c>
      <c r="K123" s="13" t="s">
        <v>659</v>
      </c>
      <c r="L123" s="13" t="s">
        <v>19</v>
      </c>
      <c r="M123" s="13" t="s">
        <v>515</v>
      </c>
    </row>
    <row r="124" spans="1:13" ht="17.25" customHeight="1">
      <c r="A124" s="12" t="s">
        <v>660</v>
      </c>
      <c r="B124" s="13" t="s">
        <v>661</v>
      </c>
      <c r="C124" s="13" t="s">
        <v>27</v>
      </c>
      <c r="D124" s="13" t="s">
        <v>18</v>
      </c>
      <c r="E124" s="13" t="s">
        <v>19</v>
      </c>
      <c r="F124" s="13" t="s">
        <v>550</v>
      </c>
      <c r="G124" s="13" t="s">
        <v>551</v>
      </c>
      <c r="H124" s="13" t="s">
        <v>662</v>
      </c>
      <c r="I124" s="14">
        <v>126.860498409478</v>
      </c>
      <c r="J124" s="14">
        <v>37.387354637749901</v>
      </c>
      <c r="K124" s="13" t="s">
        <v>663</v>
      </c>
      <c r="L124" s="13" t="s">
        <v>19</v>
      </c>
      <c r="M124" s="13" t="s">
        <v>515</v>
      </c>
    </row>
    <row r="125" spans="1:13" ht="17.25" customHeight="1">
      <c r="A125" s="12" t="s">
        <v>664</v>
      </c>
      <c r="B125" s="13" t="s">
        <v>665</v>
      </c>
      <c r="C125" s="13" t="s">
        <v>114</v>
      </c>
      <c r="D125" s="13" t="s">
        <v>18</v>
      </c>
      <c r="E125" s="13" t="s">
        <v>19</v>
      </c>
      <c r="F125" s="13" t="s">
        <v>544</v>
      </c>
      <c r="G125" s="13" t="s">
        <v>545</v>
      </c>
      <c r="H125" s="13" t="s">
        <v>666</v>
      </c>
      <c r="I125" s="14">
        <v>126.853434371511</v>
      </c>
      <c r="J125" s="14">
        <v>37.377946618825902</v>
      </c>
      <c r="K125" s="13" t="s">
        <v>667</v>
      </c>
      <c r="L125" s="13" t="s">
        <v>19</v>
      </c>
      <c r="M125" s="13" t="s">
        <v>515</v>
      </c>
    </row>
    <row r="126" spans="1:13" ht="17.25" customHeight="1">
      <c r="A126" s="12" t="s">
        <v>668</v>
      </c>
      <c r="B126" s="13" t="s">
        <v>669</v>
      </c>
      <c r="C126" s="13" t="s">
        <v>462</v>
      </c>
      <c r="D126" s="13" t="s">
        <v>18</v>
      </c>
      <c r="E126" s="13" t="s">
        <v>19</v>
      </c>
      <c r="F126" s="13" t="s">
        <v>670</v>
      </c>
      <c r="G126" s="13" t="s">
        <v>671</v>
      </c>
      <c r="H126" s="13" t="s">
        <v>672</v>
      </c>
      <c r="I126" s="14">
        <v>126.8125787028108</v>
      </c>
      <c r="J126" s="14">
        <v>37.368675056873272</v>
      </c>
      <c r="K126" s="13" t="s">
        <v>673</v>
      </c>
      <c r="L126" s="13" t="s">
        <v>19</v>
      </c>
      <c r="M126" s="13" t="s">
        <v>515</v>
      </c>
    </row>
    <row r="127" spans="1:13" ht="17.25" customHeight="1">
      <c r="A127" s="12" t="s">
        <v>674</v>
      </c>
      <c r="B127" s="13" t="s">
        <v>675</v>
      </c>
      <c r="C127" s="13" t="s">
        <v>114</v>
      </c>
      <c r="D127" s="13" t="s">
        <v>18</v>
      </c>
      <c r="E127" s="13" t="s">
        <v>19</v>
      </c>
      <c r="F127" s="13" t="s">
        <v>676</v>
      </c>
      <c r="G127" s="13" t="s">
        <v>593</v>
      </c>
      <c r="H127" s="13" t="s">
        <v>677</v>
      </c>
      <c r="I127" s="14">
        <v>126.860336892219</v>
      </c>
      <c r="J127" s="14">
        <v>37.381897851529999</v>
      </c>
      <c r="K127" s="13" t="s">
        <v>678</v>
      </c>
      <c r="L127" s="13" t="s">
        <v>19</v>
      </c>
      <c r="M127" s="13" t="s">
        <v>515</v>
      </c>
    </row>
    <row r="128" spans="1:13" ht="17.25" customHeight="1">
      <c r="A128" s="12" t="s">
        <v>679</v>
      </c>
      <c r="B128" s="13" t="s">
        <v>680</v>
      </c>
      <c r="C128" s="13" t="s">
        <v>114</v>
      </c>
      <c r="D128" s="13" t="s">
        <v>18</v>
      </c>
      <c r="E128" s="13" t="s">
        <v>19</v>
      </c>
      <c r="F128" s="13" t="s">
        <v>681</v>
      </c>
      <c r="G128" s="13" t="s">
        <v>682</v>
      </c>
      <c r="H128" s="13" t="s">
        <v>683</v>
      </c>
      <c r="I128" s="14">
        <v>126.72718952627444</v>
      </c>
      <c r="J128" s="14">
        <v>37.376767702134771</v>
      </c>
      <c r="K128" s="13" t="s">
        <v>684</v>
      </c>
      <c r="L128" s="13" t="s">
        <v>19</v>
      </c>
      <c r="M128" s="13" t="s">
        <v>685</v>
      </c>
    </row>
    <row r="129" spans="1:13" ht="17.25" customHeight="1">
      <c r="A129" s="12" t="s">
        <v>686</v>
      </c>
      <c r="B129" s="13" t="s">
        <v>687</v>
      </c>
      <c r="C129" s="13" t="s">
        <v>160</v>
      </c>
      <c r="D129" s="13" t="s">
        <v>18</v>
      </c>
      <c r="E129" s="13" t="s">
        <v>19</v>
      </c>
      <c r="F129" s="13" t="s">
        <v>688</v>
      </c>
      <c r="G129" s="13" t="s">
        <v>689</v>
      </c>
      <c r="H129" s="13" t="s">
        <v>690</v>
      </c>
      <c r="I129" s="14">
        <v>126.73077707443484</v>
      </c>
      <c r="J129" s="14">
        <v>37.369653337498043</v>
      </c>
      <c r="K129" s="13" t="s">
        <v>691</v>
      </c>
      <c r="L129" s="13" t="s">
        <v>19</v>
      </c>
      <c r="M129" s="13" t="s">
        <v>685</v>
      </c>
    </row>
    <row r="130" spans="1:13" ht="17.25" customHeight="1">
      <c r="A130" s="12" t="s">
        <v>692</v>
      </c>
      <c r="B130" s="13" t="s">
        <v>693</v>
      </c>
      <c r="C130" s="13" t="s">
        <v>27</v>
      </c>
      <c r="D130" s="13" t="s">
        <v>18</v>
      </c>
      <c r="E130" s="13" t="s">
        <v>19</v>
      </c>
      <c r="F130" s="13" t="s">
        <v>694</v>
      </c>
      <c r="G130" s="13" t="s">
        <v>695</v>
      </c>
      <c r="H130" s="13" t="s">
        <v>696</v>
      </c>
      <c r="I130" s="14">
        <v>126.73459061462</v>
      </c>
      <c r="J130" s="14">
        <v>37.373818376355501</v>
      </c>
      <c r="K130" s="13" t="s">
        <v>697</v>
      </c>
      <c r="L130" s="13" t="s">
        <v>19</v>
      </c>
      <c r="M130" s="13" t="s">
        <v>685</v>
      </c>
    </row>
    <row r="131" spans="1:13" ht="17.25" customHeight="1">
      <c r="A131" s="12" t="s">
        <v>698</v>
      </c>
      <c r="B131" s="13" t="s">
        <v>699</v>
      </c>
      <c r="C131" s="13" t="s">
        <v>56</v>
      </c>
      <c r="D131" s="13" t="s">
        <v>18</v>
      </c>
      <c r="E131" s="13" t="s">
        <v>19</v>
      </c>
      <c r="F131" s="13" t="s">
        <v>688</v>
      </c>
      <c r="G131" s="13" t="s">
        <v>689</v>
      </c>
      <c r="H131" s="13" t="s">
        <v>700</v>
      </c>
      <c r="I131" s="14">
        <v>126.73001106649301</v>
      </c>
      <c r="J131" s="14">
        <v>37.369818280728303</v>
      </c>
      <c r="K131" s="13" t="s">
        <v>701</v>
      </c>
      <c r="L131" s="13" t="s">
        <v>19</v>
      </c>
      <c r="M131" s="13" t="s">
        <v>685</v>
      </c>
    </row>
    <row r="132" spans="1:13" ht="17.25" customHeight="1">
      <c r="A132" s="12" t="s">
        <v>702</v>
      </c>
      <c r="B132" s="13" t="s">
        <v>703</v>
      </c>
      <c r="C132" s="13" t="s">
        <v>56</v>
      </c>
      <c r="D132" s="13" t="s">
        <v>18</v>
      </c>
      <c r="E132" s="13" t="s">
        <v>19</v>
      </c>
      <c r="F132" s="13" t="s">
        <v>704</v>
      </c>
      <c r="G132" s="13" t="s">
        <v>705</v>
      </c>
      <c r="H132" s="13" t="s">
        <v>706</v>
      </c>
      <c r="I132" s="14">
        <v>126.726039347472</v>
      </c>
      <c r="J132" s="14">
        <v>37.367368275177597</v>
      </c>
      <c r="K132" s="13" t="s">
        <v>707</v>
      </c>
      <c r="L132" s="13" t="s">
        <v>19</v>
      </c>
      <c r="M132" s="13" t="s">
        <v>685</v>
      </c>
    </row>
    <row r="133" spans="1:13" ht="17.25" customHeight="1">
      <c r="A133" s="12" t="s">
        <v>708</v>
      </c>
      <c r="B133" s="13" t="s">
        <v>709</v>
      </c>
      <c r="C133" s="13" t="s">
        <v>166</v>
      </c>
      <c r="D133" s="13" t="s">
        <v>18</v>
      </c>
      <c r="E133" s="13" t="s">
        <v>19</v>
      </c>
      <c r="F133" s="13" t="s">
        <v>688</v>
      </c>
      <c r="G133" s="13" t="s">
        <v>689</v>
      </c>
      <c r="H133" s="13" t="s">
        <v>710</v>
      </c>
      <c r="I133" s="14">
        <v>126.730423034455</v>
      </c>
      <c r="J133" s="14">
        <v>37.369844449078997</v>
      </c>
      <c r="K133" s="13" t="s">
        <v>711</v>
      </c>
      <c r="L133" s="13" t="s">
        <v>19</v>
      </c>
      <c r="M133" s="13" t="s">
        <v>685</v>
      </c>
    </row>
    <row r="134" spans="1:13" ht="17.25" customHeight="1">
      <c r="A134" s="12" t="s">
        <v>712</v>
      </c>
      <c r="B134" s="13" t="s">
        <v>713</v>
      </c>
      <c r="C134" s="13" t="s">
        <v>114</v>
      </c>
      <c r="D134" s="13" t="s">
        <v>18</v>
      </c>
      <c r="E134" s="13" t="s">
        <v>19</v>
      </c>
      <c r="F134" s="13" t="s">
        <v>694</v>
      </c>
      <c r="G134" s="13" t="s">
        <v>695</v>
      </c>
      <c r="H134" s="13" t="s">
        <v>714</v>
      </c>
      <c r="I134" s="14">
        <v>126.734576927088</v>
      </c>
      <c r="J134" s="14">
        <v>37.3738579906436</v>
      </c>
      <c r="K134" s="13" t="s">
        <v>715</v>
      </c>
      <c r="L134" s="13" t="s">
        <v>19</v>
      </c>
      <c r="M134" s="13" t="s">
        <v>685</v>
      </c>
    </row>
    <row r="135" spans="1:13" ht="17.25" customHeight="1">
      <c r="A135" s="12" t="s">
        <v>716</v>
      </c>
      <c r="B135" s="13" t="s">
        <v>717</v>
      </c>
      <c r="C135" s="13" t="s">
        <v>248</v>
      </c>
      <c r="D135" s="13" t="s">
        <v>18</v>
      </c>
      <c r="E135" s="13" t="s">
        <v>19</v>
      </c>
      <c r="F135" s="13" t="s">
        <v>718</v>
      </c>
      <c r="G135" s="13" t="s">
        <v>719</v>
      </c>
      <c r="H135" s="13" t="s">
        <v>720</v>
      </c>
      <c r="I135" s="14">
        <v>126.730191556837</v>
      </c>
      <c r="J135" s="14">
        <v>37.369226720228099</v>
      </c>
      <c r="K135" s="13" t="s">
        <v>721</v>
      </c>
      <c r="L135" s="13" t="s">
        <v>19</v>
      </c>
      <c r="M135" s="13" t="s">
        <v>685</v>
      </c>
    </row>
    <row r="136" spans="1:13" ht="17.25" customHeight="1">
      <c r="A136" s="12" t="s">
        <v>722</v>
      </c>
      <c r="B136" s="13" t="s">
        <v>723</v>
      </c>
      <c r="C136" s="13" t="s">
        <v>27</v>
      </c>
      <c r="D136" s="13" t="s">
        <v>18</v>
      </c>
      <c r="E136" s="13" t="s">
        <v>19</v>
      </c>
      <c r="F136" s="13" t="s">
        <v>688</v>
      </c>
      <c r="G136" s="13" t="s">
        <v>689</v>
      </c>
      <c r="H136" s="13" t="s">
        <v>724</v>
      </c>
      <c r="I136" s="14">
        <v>126.73001106649257</v>
      </c>
      <c r="J136" s="14">
        <v>37.369818280728282</v>
      </c>
      <c r="K136" s="13" t="s">
        <v>725</v>
      </c>
      <c r="L136" s="13" t="s">
        <v>19</v>
      </c>
      <c r="M136" s="13" t="s">
        <v>685</v>
      </c>
    </row>
    <row r="137" spans="1:13" ht="17.25" customHeight="1">
      <c r="A137" s="12" t="s">
        <v>726</v>
      </c>
      <c r="B137" s="13" t="s">
        <v>727</v>
      </c>
      <c r="C137" s="13" t="s">
        <v>381</v>
      </c>
      <c r="D137" s="13" t="s">
        <v>18</v>
      </c>
      <c r="E137" s="13" t="s">
        <v>19</v>
      </c>
      <c r="F137" s="13" t="s">
        <v>728</v>
      </c>
      <c r="G137" s="13" t="s">
        <v>729</v>
      </c>
      <c r="H137" s="13" t="s">
        <v>730</v>
      </c>
      <c r="I137" s="14">
        <v>126.72918498597116</v>
      </c>
      <c r="J137" s="14">
        <v>37.370676869377576</v>
      </c>
      <c r="K137" s="13" t="s">
        <v>731</v>
      </c>
      <c r="L137" s="13" t="s">
        <v>19</v>
      </c>
      <c r="M137" s="13" t="s">
        <v>685</v>
      </c>
    </row>
    <row r="138" spans="1:13" ht="17.25" customHeight="1">
      <c r="A138" s="12" t="s">
        <v>732</v>
      </c>
      <c r="B138" s="13" t="s">
        <v>733</v>
      </c>
      <c r="C138" s="13" t="s">
        <v>237</v>
      </c>
      <c r="D138" s="13" t="s">
        <v>18</v>
      </c>
      <c r="E138" s="13" t="s">
        <v>19</v>
      </c>
      <c r="F138" s="13" t="s">
        <v>688</v>
      </c>
      <c r="G138" s="13" t="s">
        <v>689</v>
      </c>
      <c r="H138" s="13" t="s">
        <v>734</v>
      </c>
      <c r="I138" s="14">
        <v>126.73047605534786</v>
      </c>
      <c r="J138" s="14">
        <v>37.369855382194373</v>
      </c>
      <c r="K138" s="13" t="s">
        <v>735</v>
      </c>
      <c r="L138" s="13" t="s">
        <v>19</v>
      </c>
      <c r="M138" s="13" t="s">
        <v>685</v>
      </c>
    </row>
    <row r="139" spans="1:13" ht="17.25" customHeight="1">
      <c r="A139" s="12" t="s">
        <v>736</v>
      </c>
      <c r="B139" s="13" t="s">
        <v>737</v>
      </c>
      <c r="C139" s="13" t="s">
        <v>135</v>
      </c>
      <c r="D139" s="13" t="s">
        <v>18</v>
      </c>
      <c r="E139" s="13" t="s">
        <v>19</v>
      </c>
      <c r="F139" s="13" t="s">
        <v>718</v>
      </c>
      <c r="G139" s="13" t="s">
        <v>719</v>
      </c>
      <c r="H139" s="13" t="s">
        <v>738</v>
      </c>
      <c r="I139" s="14">
        <v>126.7301903988791</v>
      </c>
      <c r="J139" s="14">
        <v>37.369234826797701</v>
      </c>
      <c r="K139" s="13" t="s">
        <v>739</v>
      </c>
      <c r="L139" s="13" t="s">
        <v>19</v>
      </c>
      <c r="M139" s="13" t="s">
        <v>685</v>
      </c>
    </row>
    <row r="140" spans="1:13" ht="17.25" customHeight="1">
      <c r="A140" s="12" t="s">
        <v>740</v>
      </c>
      <c r="B140" s="13" t="s">
        <v>741</v>
      </c>
      <c r="C140" s="13" t="s">
        <v>114</v>
      </c>
      <c r="D140" s="13" t="s">
        <v>18</v>
      </c>
      <c r="E140" s="13" t="s">
        <v>19</v>
      </c>
      <c r="F140" s="13" t="s">
        <v>718</v>
      </c>
      <c r="G140" s="13" t="s">
        <v>719</v>
      </c>
      <c r="H140" s="13" t="s">
        <v>742</v>
      </c>
      <c r="I140" s="14">
        <v>126.73019042469237</v>
      </c>
      <c r="J140" s="14">
        <v>37.369227618668965</v>
      </c>
      <c r="K140" s="13" t="s">
        <v>743</v>
      </c>
      <c r="L140" s="13" t="s">
        <v>19</v>
      </c>
      <c r="M140" s="13" t="s">
        <v>685</v>
      </c>
    </row>
    <row r="141" spans="1:13" ht="17.25" customHeight="1">
      <c r="A141" s="12" t="s">
        <v>744</v>
      </c>
      <c r="B141" s="13" t="s">
        <v>745</v>
      </c>
      <c r="C141" s="13" t="s">
        <v>135</v>
      </c>
      <c r="D141" s="13" t="s">
        <v>18</v>
      </c>
      <c r="E141" s="13" t="s">
        <v>19</v>
      </c>
      <c r="F141" s="13" t="s">
        <v>688</v>
      </c>
      <c r="G141" s="13" t="s">
        <v>689</v>
      </c>
      <c r="H141" s="13" t="s">
        <v>746</v>
      </c>
      <c r="I141" s="14">
        <v>126.73077702613948</v>
      </c>
      <c r="J141" s="14">
        <v>37.369666852739087</v>
      </c>
      <c r="K141" s="13" t="s">
        <v>747</v>
      </c>
      <c r="L141" s="13" t="s">
        <v>19</v>
      </c>
      <c r="M141" s="13" t="s">
        <v>685</v>
      </c>
    </row>
    <row r="142" spans="1:13" ht="17.25" customHeight="1">
      <c r="A142" s="12" t="s">
        <v>748</v>
      </c>
      <c r="B142" s="13" t="s">
        <v>749</v>
      </c>
      <c r="C142" s="13" t="s">
        <v>34</v>
      </c>
      <c r="D142" s="13" t="s">
        <v>18</v>
      </c>
      <c r="E142" s="13" t="s">
        <v>19</v>
      </c>
      <c r="F142" s="13" t="s">
        <v>750</v>
      </c>
      <c r="G142" s="13" t="s">
        <v>751</v>
      </c>
      <c r="H142" s="13" t="s">
        <v>752</v>
      </c>
      <c r="I142" s="14">
        <v>126.72791567494598</v>
      </c>
      <c r="J142" s="14">
        <v>37.369529656644332</v>
      </c>
      <c r="K142" s="13" t="s">
        <v>753</v>
      </c>
      <c r="L142" s="13" t="s">
        <v>19</v>
      </c>
      <c r="M142" s="13" t="s">
        <v>685</v>
      </c>
    </row>
    <row r="143" spans="1:13" ht="17.25" customHeight="1">
      <c r="A143" s="12" t="s">
        <v>754</v>
      </c>
      <c r="B143" s="13" t="s">
        <v>755</v>
      </c>
      <c r="C143" s="13" t="s">
        <v>27</v>
      </c>
      <c r="D143" s="13" t="s">
        <v>18</v>
      </c>
      <c r="E143" s="13" t="s">
        <v>19</v>
      </c>
      <c r="F143" s="13" t="s">
        <v>718</v>
      </c>
      <c r="G143" s="13" t="s">
        <v>719</v>
      </c>
      <c r="H143" s="13" t="s">
        <v>756</v>
      </c>
      <c r="I143" s="14">
        <v>126.73019510814666</v>
      </c>
      <c r="J143" s="14">
        <v>37.369180776132936</v>
      </c>
      <c r="K143" s="13" t="s">
        <v>757</v>
      </c>
      <c r="L143" s="13" t="s">
        <v>19</v>
      </c>
      <c r="M143" s="13" t="s">
        <v>685</v>
      </c>
    </row>
    <row r="144" spans="1:13" ht="17.25" customHeight="1">
      <c r="A144" s="12" t="s">
        <v>758</v>
      </c>
      <c r="B144" s="13" t="s">
        <v>759</v>
      </c>
      <c r="C144" s="13" t="s">
        <v>27</v>
      </c>
      <c r="D144" s="13" t="s">
        <v>18</v>
      </c>
      <c r="E144" s="13" t="s">
        <v>19</v>
      </c>
      <c r="F144" s="13" t="s">
        <v>681</v>
      </c>
      <c r="G144" s="13" t="s">
        <v>682</v>
      </c>
      <c r="H144" s="13" t="s">
        <v>760</v>
      </c>
      <c r="I144" s="14">
        <v>126.727196274351</v>
      </c>
      <c r="J144" s="14">
        <v>37.3767749258785</v>
      </c>
      <c r="K144" s="13" t="s">
        <v>761</v>
      </c>
      <c r="L144" s="13" t="s">
        <v>19</v>
      </c>
      <c r="M144" s="13" t="s">
        <v>685</v>
      </c>
    </row>
    <row r="145" spans="1:13" ht="17.25" customHeight="1">
      <c r="A145" s="12" t="s">
        <v>762</v>
      </c>
      <c r="B145" s="13" t="s">
        <v>763</v>
      </c>
      <c r="C145" s="13" t="s">
        <v>27</v>
      </c>
      <c r="D145" s="13" t="s">
        <v>18</v>
      </c>
      <c r="E145" s="13" t="s">
        <v>19</v>
      </c>
      <c r="F145" s="13" t="s">
        <v>764</v>
      </c>
      <c r="G145" s="13" t="s">
        <v>765</v>
      </c>
      <c r="H145" s="13" t="s">
        <v>766</v>
      </c>
      <c r="I145" s="14">
        <v>126.7277051255864</v>
      </c>
      <c r="J145" s="14">
        <v>37.371560979427571</v>
      </c>
      <c r="K145" s="13" t="s">
        <v>767</v>
      </c>
      <c r="L145" s="13" t="s">
        <v>19</v>
      </c>
      <c r="M145" s="13" t="s">
        <v>685</v>
      </c>
    </row>
    <row r="146" spans="1:13" ht="17.25" customHeight="1">
      <c r="A146" s="12" t="s">
        <v>768</v>
      </c>
      <c r="B146" s="13" t="s">
        <v>769</v>
      </c>
      <c r="C146" s="13" t="s">
        <v>27</v>
      </c>
      <c r="D146" s="13" t="s">
        <v>18</v>
      </c>
      <c r="E146" s="13" t="s">
        <v>19</v>
      </c>
      <c r="F146" s="13" t="s">
        <v>728</v>
      </c>
      <c r="G146" s="13" t="s">
        <v>729</v>
      </c>
      <c r="H146" s="13" t="s">
        <v>770</v>
      </c>
      <c r="I146" s="14">
        <v>126.72906576878999</v>
      </c>
      <c r="J146" s="14">
        <v>37.370551354116401</v>
      </c>
      <c r="K146" s="13" t="s">
        <v>771</v>
      </c>
      <c r="L146" s="13" t="s">
        <v>19</v>
      </c>
      <c r="M146" s="13" t="s">
        <v>685</v>
      </c>
    </row>
    <row r="147" spans="1:13" ht="17.25" customHeight="1">
      <c r="A147" s="12" t="s">
        <v>772</v>
      </c>
      <c r="B147" s="13" t="s">
        <v>773</v>
      </c>
      <c r="C147" s="13" t="s">
        <v>122</v>
      </c>
      <c r="D147" s="13" t="s">
        <v>18</v>
      </c>
      <c r="E147" s="13" t="s">
        <v>19</v>
      </c>
      <c r="F147" s="13" t="s">
        <v>728</v>
      </c>
      <c r="G147" s="13" t="s">
        <v>729</v>
      </c>
      <c r="H147" s="13" t="s">
        <v>774</v>
      </c>
      <c r="I147" s="14">
        <v>126.72906576878999</v>
      </c>
      <c r="J147" s="14">
        <v>37.370551354116401</v>
      </c>
      <c r="K147" s="13" t="s">
        <v>775</v>
      </c>
      <c r="L147" s="13" t="s">
        <v>19</v>
      </c>
      <c r="M147" s="13" t="s">
        <v>685</v>
      </c>
    </row>
    <row r="148" spans="1:13" ht="17.25" customHeight="1">
      <c r="A148" s="12" t="s">
        <v>776</v>
      </c>
      <c r="B148" s="13" t="s">
        <v>777</v>
      </c>
      <c r="C148" s="13" t="s">
        <v>114</v>
      </c>
      <c r="D148" s="13" t="s">
        <v>18</v>
      </c>
      <c r="E148" s="13" t="s">
        <v>19</v>
      </c>
      <c r="F148" s="13" t="s">
        <v>688</v>
      </c>
      <c r="G148" s="13" t="s">
        <v>689</v>
      </c>
      <c r="H148" s="13" t="s">
        <v>778</v>
      </c>
      <c r="I148" s="14">
        <v>126.73033491041862</v>
      </c>
      <c r="J148" s="14">
        <v>37.369863169681707</v>
      </c>
      <c r="K148" s="13" t="s">
        <v>779</v>
      </c>
      <c r="L148" s="13" t="s">
        <v>19</v>
      </c>
      <c r="M148" s="13" t="s">
        <v>685</v>
      </c>
    </row>
    <row r="149" spans="1:13" ht="17.25" customHeight="1">
      <c r="A149" s="12" t="s">
        <v>780</v>
      </c>
      <c r="B149" s="13" t="s">
        <v>781</v>
      </c>
      <c r="C149" s="13" t="s">
        <v>27</v>
      </c>
      <c r="D149" s="13" t="s">
        <v>18</v>
      </c>
      <c r="E149" s="13" t="s">
        <v>19</v>
      </c>
      <c r="F149" s="13" t="s">
        <v>718</v>
      </c>
      <c r="G149" s="13" t="s">
        <v>719</v>
      </c>
      <c r="H149" s="13" t="s">
        <v>782</v>
      </c>
      <c r="I149" s="14">
        <v>126.73022519557112</v>
      </c>
      <c r="J149" s="14">
        <v>37.368975411410183</v>
      </c>
      <c r="K149" s="13" t="s">
        <v>783</v>
      </c>
      <c r="L149" s="13" t="s">
        <v>19</v>
      </c>
      <c r="M149" s="13" t="s">
        <v>685</v>
      </c>
    </row>
    <row r="150" spans="1:13" ht="17.25" customHeight="1">
      <c r="A150" s="12" t="s">
        <v>784</v>
      </c>
      <c r="B150" s="13" t="s">
        <v>785</v>
      </c>
      <c r="C150" s="13" t="s">
        <v>160</v>
      </c>
      <c r="D150" s="13" t="s">
        <v>18</v>
      </c>
      <c r="E150" s="13" t="s">
        <v>19</v>
      </c>
      <c r="F150" s="13" t="s">
        <v>718</v>
      </c>
      <c r="G150" s="13" t="s">
        <v>719</v>
      </c>
      <c r="H150" s="13" t="s">
        <v>786</v>
      </c>
      <c r="I150" s="14">
        <v>126.73019155683799</v>
      </c>
      <c r="J150" s="14">
        <v>37.369226720219103</v>
      </c>
      <c r="K150" s="13" t="s">
        <v>787</v>
      </c>
      <c r="L150" s="13" t="s">
        <v>19</v>
      </c>
      <c r="M150" s="13" t="s">
        <v>685</v>
      </c>
    </row>
    <row r="151" spans="1:13" ht="17.25" customHeight="1">
      <c r="A151" s="12" t="s">
        <v>788</v>
      </c>
      <c r="B151" s="13" t="s">
        <v>789</v>
      </c>
      <c r="C151" s="13" t="s">
        <v>122</v>
      </c>
      <c r="D151" s="13" t="s">
        <v>18</v>
      </c>
      <c r="E151" s="13" t="s">
        <v>19</v>
      </c>
      <c r="F151" s="13" t="s">
        <v>688</v>
      </c>
      <c r="G151" s="13" t="s">
        <v>689</v>
      </c>
      <c r="H151" s="13" t="s">
        <v>790</v>
      </c>
      <c r="I151" s="14">
        <v>126.73044677416014</v>
      </c>
      <c r="J151" s="14">
        <v>37.369835492951253</v>
      </c>
      <c r="K151" s="13" t="s">
        <v>791</v>
      </c>
      <c r="L151" s="13" t="s">
        <v>19</v>
      </c>
      <c r="M151" s="13" t="s">
        <v>685</v>
      </c>
    </row>
    <row r="152" spans="1:13" ht="17.25" customHeight="1">
      <c r="A152" s="12" t="s">
        <v>792</v>
      </c>
      <c r="B152" s="13" t="s">
        <v>793</v>
      </c>
      <c r="C152" s="13" t="s">
        <v>27</v>
      </c>
      <c r="D152" s="13" t="s">
        <v>18</v>
      </c>
      <c r="E152" s="13" t="s">
        <v>19</v>
      </c>
      <c r="F152" s="13" t="s">
        <v>794</v>
      </c>
      <c r="G152" s="13" t="s">
        <v>795</v>
      </c>
      <c r="H152" s="13" t="s">
        <v>796</v>
      </c>
      <c r="I152" s="14">
        <v>126.726236943911</v>
      </c>
      <c r="J152" s="14">
        <v>37.3772989060909</v>
      </c>
      <c r="K152" s="13" t="s">
        <v>797</v>
      </c>
      <c r="L152" s="13" t="s">
        <v>19</v>
      </c>
      <c r="M152" s="13" t="s">
        <v>685</v>
      </c>
    </row>
    <row r="153" spans="1:13" ht="17.25" customHeight="1">
      <c r="A153" s="12" t="s">
        <v>798</v>
      </c>
      <c r="B153" s="13" t="s">
        <v>799</v>
      </c>
      <c r="C153" s="13" t="s">
        <v>166</v>
      </c>
      <c r="D153" s="13" t="s">
        <v>18</v>
      </c>
      <c r="E153" s="13" t="s">
        <v>19</v>
      </c>
      <c r="F153" s="13" t="s">
        <v>718</v>
      </c>
      <c r="G153" s="13" t="s">
        <v>719</v>
      </c>
      <c r="H153" s="13" t="s">
        <v>800</v>
      </c>
      <c r="I153" s="14">
        <v>126.730191556837</v>
      </c>
      <c r="J153" s="14">
        <v>37.369226720228099</v>
      </c>
      <c r="K153" s="13" t="s">
        <v>801</v>
      </c>
      <c r="L153" s="13" t="s">
        <v>19</v>
      </c>
      <c r="M153" s="13" t="s">
        <v>685</v>
      </c>
    </row>
    <row r="154" spans="1:13" ht="17.25" customHeight="1">
      <c r="A154" s="12" t="s">
        <v>802</v>
      </c>
      <c r="B154" s="13" t="s">
        <v>803</v>
      </c>
      <c r="C154" s="13" t="s">
        <v>27</v>
      </c>
      <c r="D154" s="13" t="s">
        <v>18</v>
      </c>
      <c r="E154" s="13" t="s">
        <v>19</v>
      </c>
      <c r="F154" s="13" t="s">
        <v>804</v>
      </c>
      <c r="G154" s="13" t="s">
        <v>805</v>
      </c>
      <c r="H154" s="13" t="s">
        <v>806</v>
      </c>
      <c r="I154" s="14">
        <v>126.72938066852484</v>
      </c>
      <c r="J154" s="14">
        <v>37.370258341462886</v>
      </c>
      <c r="K154" s="13" t="s">
        <v>807</v>
      </c>
      <c r="L154" s="13" t="s">
        <v>19</v>
      </c>
      <c r="M154" s="13" t="s">
        <v>685</v>
      </c>
    </row>
    <row r="155" spans="1:13" ht="17.25" customHeight="1">
      <c r="A155" s="12" t="s">
        <v>808</v>
      </c>
      <c r="B155" s="13" t="s">
        <v>809</v>
      </c>
      <c r="C155" s="13" t="s">
        <v>27</v>
      </c>
      <c r="D155" s="13" t="s">
        <v>18</v>
      </c>
      <c r="E155" s="13" t="s">
        <v>19</v>
      </c>
      <c r="F155" s="13" t="s">
        <v>804</v>
      </c>
      <c r="G155" s="13" t="s">
        <v>805</v>
      </c>
      <c r="H155" s="13" t="s">
        <v>810</v>
      </c>
      <c r="I155" s="14">
        <v>126.72948256368301</v>
      </c>
      <c r="J155" s="14">
        <v>37.370177482464598</v>
      </c>
      <c r="K155" s="13" t="s">
        <v>811</v>
      </c>
      <c r="L155" s="13" t="s">
        <v>19</v>
      </c>
      <c r="M155" s="13" t="s">
        <v>685</v>
      </c>
    </row>
    <row r="156" spans="1:13" ht="17.25" customHeight="1">
      <c r="A156" s="12" t="s">
        <v>812</v>
      </c>
      <c r="B156" s="13" t="s">
        <v>813</v>
      </c>
      <c r="C156" s="13" t="s">
        <v>160</v>
      </c>
      <c r="D156" s="13" t="s">
        <v>18</v>
      </c>
      <c r="E156" s="13" t="s">
        <v>19</v>
      </c>
      <c r="F156" s="13" t="s">
        <v>804</v>
      </c>
      <c r="G156" s="13" t="s">
        <v>805</v>
      </c>
      <c r="H156" s="13" t="s">
        <v>814</v>
      </c>
      <c r="I156" s="14">
        <v>126.72938630672</v>
      </c>
      <c r="J156" s="14">
        <v>37.370260156400803</v>
      </c>
      <c r="K156" s="13" t="s">
        <v>815</v>
      </c>
      <c r="L156" s="13" t="s">
        <v>19</v>
      </c>
      <c r="M156" s="13" t="s">
        <v>685</v>
      </c>
    </row>
    <row r="157" spans="1:13" ht="17.25" customHeight="1">
      <c r="A157" s="12" t="s">
        <v>816</v>
      </c>
      <c r="B157" s="13" t="s">
        <v>817</v>
      </c>
      <c r="C157" s="13" t="s">
        <v>160</v>
      </c>
      <c r="D157" s="13" t="s">
        <v>18</v>
      </c>
      <c r="E157" s="13" t="s">
        <v>19</v>
      </c>
      <c r="F157" s="13" t="s">
        <v>818</v>
      </c>
      <c r="G157" s="13" t="s">
        <v>819</v>
      </c>
      <c r="H157" s="13" t="s">
        <v>820</v>
      </c>
      <c r="I157" s="14">
        <v>126.72893873765361</v>
      </c>
      <c r="J157" s="14">
        <v>37.368204798097878</v>
      </c>
      <c r="K157" s="13" t="s">
        <v>821</v>
      </c>
      <c r="L157" s="13" t="s">
        <v>19</v>
      </c>
      <c r="M157" s="13" t="s">
        <v>685</v>
      </c>
    </row>
    <row r="158" spans="1:13" ht="17.25" customHeight="1">
      <c r="A158" s="12" t="s">
        <v>822</v>
      </c>
      <c r="B158" s="13" t="s">
        <v>823</v>
      </c>
      <c r="C158" s="13" t="s">
        <v>462</v>
      </c>
      <c r="D158" s="13" t="s">
        <v>18</v>
      </c>
      <c r="E158" s="13" t="s">
        <v>19</v>
      </c>
      <c r="F158" s="13" t="s">
        <v>688</v>
      </c>
      <c r="G158" s="13" t="s">
        <v>689</v>
      </c>
      <c r="H158" s="13" t="s">
        <v>824</v>
      </c>
      <c r="I158" s="14">
        <v>126.73041969603401</v>
      </c>
      <c r="J158" s="14">
        <v>37.369830926119498</v>
      </c>
      <c r="K158" s="13" t="s">
        <v>825</v>
      </c>
      <c r="L158" s="13" t="s">
        <v>19</v>
      </c>
      <c r="M158" s="13" t="s">
        <v>685</v>
      </c>
    </row>
    <row r="159" spans="1:13" ht="17.25" customHeight="1">
      <c r="A159" s="12" t="s">
        <v>826</v>
      </c>
      <c r="B159" s="13" t="s">
        <v>827</v>
      </c>
      <c r="C159" s="13" t="s">
        <v>56</v>
      </c>
      <c r="D159" s="13" t="s">
        <v>18</v>
      </c>
      <c r="E159" s="13" t="s">
        <v>19</v>
      </c>
      <c r="F159" s="13" t="s">
        <v>764</v>
      </c>
      <c r="G159" s="13" t="s">
        <v>765</v>
      </c>
      <c r="H159" s="13" t="s">
        <v>828</v>
      </c>
      <c r="I159" s="14">
        <v>126.72799537979122</v>
      </c>
      <c r="J159" s="14">
        <v>37.370279491363554</v>
      </c>
      <c r="K159" s="13" t="s">
        <v>829</v>
      </c>
      <c r="L159" s="13" t="s">
        <v>19</v>
      </c>
      <c r="M159" s="13" t="s">
        <v>685</v>
      </c>
    </row>
    <row r="160" spans="1:13" ht="17.25" customHeight="1">
      <c r="A160" s="12" t="s">
        <v>830</v>
      </c>
      <c r="B160" s="13" t="s">
        <v>831</v>
      </c>
      <c r="C160" s="13" t="s">
        <v>122</v>
      </c>
      <c r="D160" s="13" t="s">
        <v>18</v>
      </c>
      <c r="E160" s="13" t="s">
        <v>19</v>
      </c>
      <c r="F160" s="13" t="s">
        <v>804</v>
      </c>
      <c r="G160" s="13" t="s">
        <v>805</v>
      </c>
      <c r="H160" s="13" t="s">
        <v>832</v>
      </c>
      <c r="I160" s="14">
        <v>126.72953206848899</v>
      </c>
      <c r="J160" s="14">
        <v>37.370224448892301</v>
      </c>
      <c r="K160" s="13" t="s">
        <v>833</v>
      </c>
      <c r="L160" s="13" t="s">
        <v>19</v>
      </c>
      <c r="M160" s="13" t="s">
        <v>685</v>
      </c>
    </row>
    <row r="161" spans="1:13" ht="17.25" customHeight="1">
      <c r="A161" s="12" t="s">
        <v>834</v>
      </c>
      <c r="B161" s="13" t="s">
        <v>835</v>
      </c>
      <c r="C161" s="13" t="s">
        <v>160</v>
      </c>
      <c r="D161" s="13" t="s">
        <v>18</v>
      </c>
      <c r="E161" s="13" t="s">
        <v>19</v>
      </c>
      <c r="F161" s="13" t="s">
        <v>688</v>
      </c>
      <c r="G161" s="13" t="s">
        <v>689</v>
      </c>
      <c r="H161" s="13" t="s">
        <v>836</v>
      </c>
      <c r="I161" s="14">
        <v>126.73042967261496</v>
      </c>
      <c r="J161" s="14">
        <v>37.369882307189897</v>
      </c>
      <c r="K161" s="13" t="s">
        <v>837</v>
      </c>
      <c r="L161" s="13" t="s">
        <v>19</v>
      </c>
      <c r="M161" s="13" t="s">
        <v>685</v>
      </c>
    </row>
    <row r="162" spans="1:13" ht="17.25" customHeight="1">
      <c r="A162" s="12" t="s">
        <v>838</v>
      </c>
      <c r="B162" s="13" t="s">
        <v>839</v>
      </c>
      <c r="C162" s="13" t="s">
        <v>56</v>
      </c>
      <c r="D162" s="13" t="s">
        <v>18</v>
      </c>
      <c r="E162" s="13" t="s">
        <v>19</v>
      </c>
      <c r="F162" s="13" t="s">
        <v>794</v>
      </c>
      <c r="G162" s="13" t="s">
        <v>795</v>
      </c>
      <c r="H162" s="13" t="s">
        <v>840</v>
      </c>
      <c r="I162" s="14">
        <v>126.726232453957</v>
      </c>
      <c r="J162" s="14">
        <v>37.377291687520398</v>
      </c>
      <c r="K162" s="13" t="s">
        <v>841</v>
      </c>
      <c r="L162" s="13" t="s">
        <v>19</v>
      </c>
      <c r="M162" s="13" t="s">
        <v>685</v>
      </c>
    </row>
    <row r="163" spans="1:13" ht="17.25" customHeight="1">
      <c r="A163" s="12" t="s">
        <v>842</v>
      </c>
      <c r="B163" s="13" t="s">
        <v>843</v>
      </c>
      <c r="C163" s="13" t="s">
        <v>400</v>
      </c>
      <c r="D163" s="13" t="s">
        <v>18</v>
      </c>
      <c r="E163" s="13" t="s">
        <v>19</v>
      </c>
      <c r="F163" s="13" t="s">
        <v>688</v>
      </c>
      <c r="G163" s="13" t="s">
        <v>689</v>
      </c>
      <c r="H163" s="13" t="s">
        <v>844</v>
      </c>
      <c r="I163" s="14">
        <v>126.73038912150189</v>
      </c>
      <c r="J163" s="14">
        <v>37.369856986105766</v>
      </c>
      <c r="K163" s="13" t="s">
        <v>845</v>
      </c>
      <c r="L163" s="13" t="s">
        <v>19</v>
      </c>
      <c r="M163" s="13" t="s">
        <v>685</v>
      </c>
    </row>
    <row r="164" spans="1:13" ht="17.25" customHeight="1">
      <c r="A164" s="12" t="s">
        <v>846</v>
      </c>
      <c r="B164" s="13" t="s">
        <v>847</v>
      </c>
      <c r="C164" s="13" t="s">
        <v>160</v>
      </c>
      <c r="D164" s="13" t="s">
        <v>18</v>
      </c>
      <c r="E164" s="13" t="s">
        <v>19</v>
      </c>
      <c r="F164" s="13" t="s">
        <v>688</v>
      </c>
      <c r="G164" s="13" t="s">
        <v>689</v>
      </c>
      <c r="H164" s="13" t="s">
        <v>848</v>
      </c>
      <c r="I164" s="14">
        <v>126.73001106649301</v>
      </c>
      <c r="J164" s="14">
        <v>37.369818280728303</v>
      </c>
      <c r="K164" s="13" t="s">
        <v>849</v>
      </c>
      <c r="L164" s="13" t="s">
        <v>19</v>
      </c>
      <c r="M164" s="13" t="s">
        <v>685</v>
      </c>
    </row>
    <row r="165" spans="1:13" ht="17.25" customHeight="1">
      <c r="A165" s="12" t="s">
        <v>850</v>
      </c>
      <c r="B165" s="13" t="s">
        <v>851</v>
      </c>
      <c r="C165" s="13" t="s">
        <v>166</v>
      </c>
      <c r="D165" s="13" t="s">
        <v>18</v>
      </c>
      <c r="E165" s="13" t="s">
        <v>19</v>
      </c>
      <c r="F165" s="13" t="s">
        <v>728</v>
      </c>
      <c r="G165" s="13" t="s">
        <v>729</v>
      </c>
      <c r="H165" s="13" t="s">
        <v>852</v>
      </c>
      <c r="I165" s="14">
        <v>126.72906576878999</v>
      </c>
      <c r="J165" s="14">
        <v>37.370551354116401</v>
      </c>
      <c r="K165" s="13" t="s">
        <v>853</v>
      </c>
      <c r="L165" s="13" t="s">
        <v>19</v>
      </c>
      <c r="M165" s="13" t="s">
        <v>685</v>
      </c>
    </row>
    <row r="166" spans="1:13" ht="17.25" customHeight="1">
      <c r="A166" s="12" t="s">
        <v>854</v>
      </c>
      <c r="B166" s="13" t="s">
        <v>855</v>
      </c>
      <c r="C166" s="13" t="s">
        <v>160</v>
      </c>
      <c r="D166" s="13" t="s">
        <v>18</v>
      </c>
      <c r="E166" s="13" t="s">
        <v>19</v>
      </c>
      <c r="F166" s="13" t="s">
        <v>804</v>
      </c>
      <c r="G166" s="13" t="s">
        <v>805</v>
      </c>
      <c r="H166" s="13" t="s">
        <v>856</v>
      </c>
      <c r="I166" s="14">
        <v>126.72950849676924</v>
      </c>
      <c r="J166" s="14">
        <v>37.37018655200859</v>
      </c>
      <c r="K166" s="13" t="s">
        <v>857</v>
      </c>
      <c r="L166" s="13" t="s">
        <v>19</v>
      </c>
      <c r="M166" s="13" t="s">
        <v>685</v>
      </c>
    </row>
    <row r="167" spans="1:13" ht="17.25" customHeight="1">
      <c r="A167" s="12" t="s">
        <v>858</v>
      </c>
      <c r="B167" s="13" t="s">
        <v>859</v>
      </c>
      <c r="C167" s="13" t="s">
        <v>27</v>
      </c>
      <c r="D167" s="13" t="s">
        <v>18</v>
      </c>
      <c r="E167" s="13" t="s">
        <v>19</v>
      </c>
      <c r="F167" s="13" t="s">
        <v>860</v>
      </c>
      <c r="G167" s="13" t="s">
        <v>861</v>
      </c>
      <c r="H167" s="13" t="s">
        <v>862</v>
      </c>
      <c r="I167" s="14">
        <v>126.78524446971412</v>
      </c>
      <c r="J167" s="14">
        <v>37.37846596216967</v>
      </c>
      <c r="K167" s="13" t="s">
        <v>863</v>
      </c>
      <c r="L167" s="13" t="s">
        <v>19</v>
      </c>
      <c r="M167" s="13" t="s">
        <v>864</v>
      </c>
    </row>
    <row r="168" spans="1:13" ht="17.25" customHeight="1">
      <c r="A168" s="12" t="s">
        <v>865</v>
      </c>
      <c r="B168" s="13" t="s">
        <v>866</v>
      </c>
      <c r="C168" s="13" t="s">
        <v>135</v>
      </c>
      <c r="D168" s="13" t="s">
        <v>18</v>
      </c>
      <c r="E168" s="13" t="s">
        <v>19</v>
      </c>
      <c r="F168" s="13" t="s">
        <v>867</v>
      </c>
      <c r="G168" s="13" t="s">
        <v>868</v>
      </c>
      <c r="H168" s="13" t="s">
        <v>869</v>
      </c>
      <c r="I168" s="14">
        <v>126.78579137898799</v>
      </c>
      <c r="J168" s="14">
        <v>37.379104878287599</v>
      </c>
      <c r="K168" s="13" t="s">
        <v>870</v>
      </c>
      <c r="L168" s="13" t="s">
        <v>19</v>
      </c>
      <c r="M168" s="13" t="s">
        <v>864</v>
      </c>
    </row>
    <row r="169" spans="1:13" ht="17.25" customHeight="1">
      <c r="A169" s="12" t="s">
        <v>871</v>
      </c>
      <c r="B169" s="13" t="s">
        <v>872</v>
      </c>
      <c r="C169" s="13" t="s">
        <v>160</v>
      </c>
      <c r="D169" s="13" t="s">
        <v>18</v>
      </c>
      <c r="E169" s="13" t="s">
        <v>19</v>
      </c>
      <c r="F169" s="13" t="s">
        <v>873</v>
      </c>
      <c r="G169" s="13" t="s">
        <v>874</v>
      </c>
      <c r="H169" s="13" t="s">
        <v>875</v>
      </c>
      <c r="I169" s="14">
        <v>126.784402134223</v>
      </c>
      <c r="J169" s="14">
        <v>37.3780896040101</v>
      </c>
      <c r="K169" s="13" t="s">
        <v>876</v>
      </c>
      <c r="L169" s="13" t="s">
        <v>19</v>
      </c>
      <c r="M169" s="13" t="s">
        <v>864</v>
      </c>
    </row>
    <row r="170" spans="1:13" ht="17.25" customHeight="1">
      <c r="A170" s="12" t="s">
        <v>877</v>
      </c>
      <c r="B170" s="13" t="s">
        <v>878</v>
      </c>
      <c r="C170" s="13" t="s">
        <v>160</v>
      </c>
      <c r="D170" s="13" t="s">
        <v>18</v>
      </c>
      <c r="E170" s="13" t="s">
        <v>19</v>
      </c>
      <c r="F170" s="13" t="s">
        <v>879</v>
      </c>
      <c r="G170" s="13" t="s">
        <v>880</v>
      </c>
      <c r="H170" s="13" t="s">
        <v>881</v>
      </c>
      <c r="I170" s="14">
        <v>126.7847884053636</v>
      </c>
      <c r="J170" s="14">
        <v>37.379623848607487</v>
      </c>
      <c r="K170" s="13" t="s">
        <v>882</v>
      </c>
      <c r="L170" s="13" t="s">
        <v>19</v>
      </c>
      <c r="M170" s="13" t="s">
        <v>864</v>
      </c>
    </row>
    <row r="171" spans="1:13" ht="17.25" customHeight="1">
      <c r="A171" s="12" t="s">
        <v>883</v>
      </c>
      <c r="B171" s="13" t="s">
        <v>884</v>
      </c>
      <c r="C171" s="13" t="s">
        <v>248</v>
      </c>
      <c r="D171" s="13" t="s">
        <v>18</v>
      </c>
      <c r="E171" s="13" t="s">
        <v>19</v>
      </c>
      <c r="F171" s="13" t="s">
        <v>885</v>
      </c>
      <c r="G171" s="13" t="s">
        <v>886</v>
      </c>
      <c r="H171" s="13" t="s">
        <v>887</v>
      </c>
      <c r="I171" s="14">
        <v>126.78860892121401</v>
      </c>
      <c r="J171" s="14">
        <v>37.378123327762196</v>
      </c>
      <c r="K171" s="13" t="s">
        <v>888</v>
      </c>
      <c r="L171" s="13" t="s">
        <v>19</v>
      </c>
      <c r="M171" s="13" t="s">
        <v>864</v>
      </c>
    </row>
    <row r="172" spans="1:13" ht="17.25" customHeight="1">
      <c r="A172" s="12" t="s">
        <v>889</v>
      </c>
      <c r="B172" s="13" t="s">
        <v>890</v>
      </c>
      <c r="C172" s="13" t="s">
        <v>122</v>
      </c>
      <c r="D172" s="13" t="s">
        <v>18</v>
      </c>
      <c r="E172" s="13" t="s">
        <v>19</v>
      </c>
      <c r="F172" s="13" t="s">
        <v>891</v>
      </c>
      <c r="G172" s="13" t="s">
        <v>892</v>
      </c>
      <c r="H172" s="13" t="s">
        <v>893</v>
      </c>
      <c r="I172" s="14">
        <v>126.78319068980552</v>
      </c>
      <c r="J172" s="14">
        <v>37.379645257999371</v>
      </c>
      <c r="K172" s="13" t="s">
        <v>894</v>
      </c>
      <c r="L172" s="13" t="s">
        <v>19</v>
      </c>
      <c r="M172" s="13" t="s">
        <v>864</v>
      </c>
    </row>
    <row r="173" spans="1:13" ht="17.25" customHeight="1">
      <c r="A173" s="12" t="s">
        <v>895</v>
      </c>
      <c r="B173" s="13" t="s">
        <v>896</v>
      </c>
      <c r="C173" s="13" t="s">
        <v>27</v>
      </c>
      <c r="D173" s="13" t="s">
        <v>18</v>
      </c>
      <c r="E173" s="13" t="s">
        <v>19</v>
      </c>
      <c r="F173" s="13" t="s">
        <v>897</v>
      </c>
      <c r="G173" s="13" t="s">
        <v>898</v>
      </c>
      <c r="H173" s="13" t="s">
        <v>899</v>
      </c>
      <c r="I173" s="14">
        <v>126.7892478837142</v>
      </c>
      <c r="J173" s="14">
        <v>37.378154201897928</v>
      </c>
      <c r="K173" s="13" t="s">
        <v>900</v>
      </c>
      <c r="L173" s="13" t="s">
        <v>19</v>
      </c>
      <c r="M173" s="13" t="s">
        <v>864</v>
      </c>
    </row>
    <row r="174" spans="1:13" ht="17.25" customHeight="1">
      <c r="A174" s="12" t="s">
        <v>901</v>
      </c>
      <c r="B174" s="13" t="s">
        <v>902</v>
      </c>
      <c r="C174" s="13" t="s">
        <v>27</v>
      </c>
      <c r="D174" s="13" t="s">
        <v>18</v>
      </c>
      <c r="E174" s="13" t="s">
        <v>19</v>
      </c>
      <c r="F174" s="13" t="s">
        <v>903</v>
      </c>
      <c r="G174" s="13" t="s">
        <v>904</v>
      </c>
      <c r="H174" s="13" t="s">
        <v>905</v>
      </c>
      <c r="I174" s="14">
        <v>126.78406474742336</v>
      </c>
      <c r="J174" s="14">
        <v>37.40754516080731</v>
      </c>
      <c r="K174" s="13" t="s">
        <v>906</v>
      </c>
      <c r="L174" s="13" t="s">
        <v>19</v>
      </c>
      <c r="M174" s="13" t="s">
        <v>864</v>
      </c>
    </row>
    <row r="175" spans="1:13" ht="17.25" customHeight="1">
      <c r="A175" s="12" t="s">
        <v>907</v>
      </c>
      <c r="B175" s="13" t="s">
        <v>908</v>
      </c>
      <c r="C175" s="13" t="s">
        <v>114</v>
      </c>
      <c r="D175" s="13" t="s">
        <v>18</v>
      </c>
      <c r="E175" s="13" t="s">
        <v>19</v>
      </c>
      <c r="F175" s="13" t="s">
        <v>897</v>
      </c>
      <c r="G175" s="13" t="s">
        <v>898</v>
      </c>
      <c r="H175" s="13" t="s">
        <v>909</v>
      </c>
      <c r="I175" s="14">
        <v>126.78925113978303</v>
      </c>
      <c r="J175" s="14">
        <v>37.378201060902683</v>
      </c>
      <c r="K175" s="13" t="s">
        <v>910</v>
      </c>
      <c r="L175" s="13" t="s">
        <v>19</v>
      </c>
      <c r="M175" s="13" t="s">
        <v>864</v>
      </c>
    </row>
    <row r="176" spans="1:13" ht="17.25" customHeight="1">
      <c r="A176" s="12" t="s">
        <v>911</v>
      </c>
      <c r="B176" s="13" t="s">
        <v>912</v>
      </c>
      <c r="C176" s="13" t="s">
        <v>56</v>
      </c>
      <c r="D176" s="13" t="s">
        <v>18</v>
      </c>
      <c r="E176" s="13" t="s">
        <v>19</v>
      </c>
      <c r="F176" s="13" t="s">
        <v>913</v>
      </c>
      <c r="G176" s="13" t="s">
        <v>914</v>
      </c>
      <c r="H176" s="13" t="s">
        <v>915</v>
      </c>
      <c r="I176" s="14">
        <v>126.786090912573</v>
      </c>
      <c r="J176" s="14">
        <v>37.377001531515198</v>
      </c>
      <c r="K176" s="13" t="s">
        <v>916</v>
      </c>
      <c r="L176" s="13" t="s">
        <v>19</v>
      </c>
      <c r="M176" s="13" t="s">
        <v>864</v>
      </c>
    </row>
    <row r="177" spans="1:13" ht="17.25" customHeight="1">
      <c r="A177" s="12" t="s">
        <v>917</v>
      </c>
      <c r="B177" s="13" t="s">
        <v>918</v>
      </c>
      <c r="C177" s="13" t="s">
        <v>166</v>
      </c>
      <c r="D177" s="13" t="s">
        <v>18</v>
      </c>
      <c r="E177" s="13" t="s">
        <v>19</v>
      </c>
      <c r="F177" s="13" t="s">
        <v>885</v>
      </c>
      <c r="G177" s="13" t="s">
        <v>886</v>
      </c>
      <c r="H177" s="13" t="s">
        <v>919</v>
      </c>
      <c r="I177" s="14">
        <v>126.788608921212</v>
      </c>
      <c r="J177" s="14">
        <v>37.3781233277711</v>
      </c>
      <c r="K177" s="13" t="s">
        <v>920</v>
      </c>
      <c r="L177" s="13" t="s">
        <v>19</v>
      </c>
      <c r="M177" s="13" t="s">
        <v>864</v>
      </c>
    </row>
    <row r="178" spans="1:13" ht="17.25" customHeight="1">
      <c r="A178" s="12" t="s">
        <v>921</v>
      </c>
      <c r="B178" s="13" t="s">
        <v>922</v>
      </c>
      <c r="C178" s="13" t="s">
        <v>122</v>
      </c>
      <c r="D178" s="13" t="s">
        <v>18</v>
      </c>
      <c r="E178" s="13" t="s">
        <v>19</v>
      </c>
      <c r="F178" s="13" t="s">
        <v>867</v>
      </c>
      <c r="G178" s="13" t="s">
        <v>868</v>
      </c>
      <c r="H178" s="13" t="s">
        <v>923</v>
      </c>
      <c r="I178" s="14">
        <v>126.78579137130149</v>
      </c>
      <c r="J178" s="14">
        <v>37.379107581333578</v>
      </c>
      <c r="K178" s="13" t="s">
        <v>924</v>
      </c>
      <c r="L178" s="13" t="s">
        <v>19</v>
      </c>
      <c r="M178" s="13" t="s">
        <v>864</v>
      </c>
    </row>
    <row r="179" spans="1:13" ht="17.25" customHeight="1">
      <c r="A179" s="12" t="s">
        <v>925</v>
      </c>
      <c r="B179" s="13" t="s">
        <v>926</v>
      </c>
      <c r="C179" s="13" t="s">
        <v>135</v>
      </c>
      <c r="D179" s="13" t="s">
        <v>18</v>
      </c>
      <c r="E179" s="13" t="s">
        <v>19</v>
      </c>
      <c r="F179" s="13" t="s">
        <v>927</v>
      </c>
      <c r="G179" s="13" t="s">
        <v>892</v>
      </c>
      <c r="H179" s="13" t="s">
        <v>928</v>
      </c>
      <c r="I179" s="14">
        <v>126.78313624756797</v>
      </c>
      <c r="J179" s="14">
        <v>37.379730755355126</v>
      </c>
      <c r="K179" s="13" t="s">
        <v>929</v>
      </c>
      <c r="L179" s="13" t="s">
        <v>19</v>
      </c>
      <c r="M179" s="13" t="s">
        <v>864</v>
      </c>
    </row>
    <row r="180" spans="1:13" ht="17.25" customHeight="1">
      <c r="A180" s="12" t="s">
        <v>930</v>
      </c>
      <c r="B180" s="13" t="s">
        <v>931</v>
      </c>
      <c r="C180" s="13" t="s">
        <v>122</v>
      </c>
      <c r="D180" s="13" t="s">
        <v>18</v>
      </c>
      <c r="E180" s="13" t="s">
        <v>19</v>
      </c>
      <c r="F180" s="13" t="s">
        <v>932</v>
      </c>
      <c r="G180" s="13" t="s">
        <v>933</v>
      </c>
      <c r="H180" s="13" t="s">
        <v>934</v>
      </c>
      <c r="I180" s="14">
        <v>126.805019405864</v>
      </c>
      <c r="J180" s="14">
        <v>37.393986985866697</v>
      </c>
      <c r="K180" s="13" t="s">
        <v>935</v>
      </c>
      <c r="L180" s="13" t="s">
        <v>19</v>
      </c>
      <c r="M180" s="13" t="s">
        <v>864</v>
      </c>
    </row>
    <row r="181" spans="1:13" ht="17.25" customHeight="1">
      <c r="A181" s="12" t="s">
        <v>936</v>
      </c>
      <c r="B181" s="13" t="s">
        <v>937</v>
      </c>
      <c r="C181" s="13" t="s">
        <v>114</v>
      </c>
      <c r="D181" s="13" t="s">
        <v>18</v>
      </c>
      <c r="E181" s="13" t="s">
        <v>19</v>
      </c>
      <c r="F181" s="13" t="s">
        <v>860</v>
      </c>
      <c r="G181" s="13" t="s">
        <v>861</v>
      </c>
      <c r="H181" s="13" t="s">
        <v>938</v>
      </c>
      <c r="I181" s="14">
        <v>126.78535320364708</v>
      </c>
      <c r="J181" s="14">
        <v>37.37834542247132</v>
      </c>
      <c r="K181" s="13" t="s">
        <v>939</v>
      </c>
      <c r="L181" s="13" t="s">
        <v>19</v>
      </c>
      <c r="M181" s="13" t="s">
        <v>864</v>
      </c>
    </row>
    <row r="182" spans="1:13" ht="17.25" customHeight="1">
      <c r="A182" s="12" t="s">
        <v>940</v>
      </c>
      <c r="B182" s="13" t="s">
        <v>941</v>
      </c>
      <c r="C182" s="13" t="s">
        <v>166</v>
      </c>
      <c r="D182" s="13" t="s">
        <v>18</v>
      </c>
      <c r="E182" s="13" t="s">
        <v>19</v>
      </c>
      <c r="F182" s="13" t="s">
        <v>891</v>
      </c>
      <c r="G182" s="13" t="s">
        <v>892</v>
      </c>
      <c r="H182" s="13" t="s">
        <v>942</v>
      </c>
      <c r="I182" s="14">
        <v>126.78302142409214</v>
      </c>
      <c r="J182" s="14">
        <v>37.379611609736394</v>
      </c>
      <c r="K182" s="13" t="s">
        <v>943</v>
      </c>
      <c r="L182" s="13" t="s">
        <v>19</v>
      </c>
      <c r="M182" s="13" t="s">
        <v>864</v>
      </c>
    </row>
    <row r="183" spans="1:13" ht="17.25" customHeight="1">
      <c r="A183" s="12" t="s">
        <v>944</v>
      </c>
      <c r="B183" s="13" t="s">
        <v>945</v>
      </c>
      <c r="C183" s="13" t="s">
        <v>27</v>
      </c>
      <c r="D183" s="13" t="s">
        <v>18</v>
      </c>
      <c r="E183" s="13" t="s">
        <v>19</v>
      </c>
      <c r="F183" s="13" t="s">
        <v>946</v>
      </c>
      <c r="G183" s="13" t="s">
        <v>947</v>
      </c>
      <c r="H183" s="13" t="s">
        <v>948</v>
      </c>
      <c r="I183" s="14">
        <v>126.805132727228</v>
      </c>
      <c r="J183" s="14">
        <v>37.393835801146899</v>
      </c>
      <c r="K183" s="13" t="s">
        <v>949</v>
      </c>
      <c r="L183" s="13" t="s">
        <v>19</v>
      </c>
      <c r="M183" s="13" t="s">
        <v>864</v>
      </c>
    </row>
    <row r="184" spans="1:13" ht="17.25" customHeight="1">
      <c r="A184" s="12" t="s">
        <v>950</v>
      </c>
      <c r="B184" s="13" t="s">
        <v>951</v>
      </c>
      <c r="C184" s="13" t="s">
        <v>27</v>
      </c>
      <c r="D184" s="13" t="s">
        <v>18</v>
      </c>
      <c r="E184" s="13" t="s">
        <v>19</v>
      </c>
      <c r="F184" s="13" t="s">
        <v>867</v>
      </c>
      <c r="G184" s="13" t="s">
        <v>868</v>
      </c>
      <c r="H184" s="13" t="s">
        <v>952</v>
      </c>
      <c r="I184" s="14">
        <v>126.78579136873751</v>
      </c>
      <c r="J184" s="14">
        <v>37.379108482360728</v>
      </c>
      <c r="K184" s="13" t="s">
        <v>953</v>
      </c>
      <c r="L184" s="13" t="s">
        <v>19</v>
      </c>
      <c r="M184" s="13" t="s">
        <v>864</v>
      </c>
    </row>
    <row r="185" spans="1:13" ht="17.25" customHeight="1">
      <c r="A185" s="12" t="s">
        <v>954</v>
      </c>
      <c r="B185" s="13" t="s">
        <v>955</v>
      </c>
      <c r="C185" s="13" t="s">
        <v>27</v>
      </c>
      <c r="D185" s="13" t="s">
        <v>18</v>
      </c>
      <c r="E185" s="13" t="s">
        <v>19</v>
      </c>
      <c r="F185" s="13" t="s">
        <v>891</v>
      </c>
      <c r="G185" s="13" t="s">
        <v>892</v>
      </c>
      <c r="H185" s="13" t="s">
        <v>956</v>
      </c>
      <c r="I185" s="14">
        <v>126.78316340255246</v>
      </c>
      <c r="J185" s="14">
        <v>37.37971098263619</v>
      </c>
      <c r="K185" s="13" t="s">
        <v>957</v>
      </c>
      <c r="L185" s="13" t="s">
        <v>19</v>
      </c>
      <c r="M185" s="13" t="s">
        <v>864</v>
      </c>
    </row>
    <row r="186" spans="1:13" ht="17.25" customHeight="1">
      <c r="A186" s="12" t="s">
        <v>958</v>
      </c>
      <c r="B186" s="13" t="s">
        <v>959</v>
      </c>
      <c r="C186" s="13" t="s">
        <v>27</v>
      </c>
      <c r="D186" s="13" t="s">
        <v>18</v>
      </c>
      <c r="E186" s="13" t="s">
        <v>19</v>
      </c>
      <c r="F186" s="13" t="s">
        <v>960</v>
      </c>
      <c r="G186" s="13" t="s">
        <v>961</v>
      </c>
      <c r="H186" s="13" t="s">
        <v>962</v>
      </c>
      <c r="I186" s="14">
        <v>126.804593658879</v>
      </c>
      <c r="J186" s="14">
        <v>37.394422377205103</v>
      </c>
      <c r="K186" s="13" t="s">
        <v>963</v>
      </c>
      <c r="L186" s="13" t="s">
        <v>19</v>
      </c>
      <c r="M186" s="13" t="s">
        <v>864</v>
      </c>
    </row>
    <row r="187" spans="1:13" ht="17.25" customHeight="1">
      <c r="A187" s="12" t="s">
        <v>964</v>
      </c>
      <c r="B187" s="13" t="s">
        <v>965</v>
      </c>
      <c r="C187" s="13" t="s">
        <v>248</v>
      </c>
      <c r="D187" s="13" t="s">
        <v>18</v>
      </c>
      <c r="E187" s="13" t="s">
        <v>19</v>
      </c>
      <c r="F187" s="13" t="s">
        <v>867</v>
      </c>
      <c r="G187" s="13" t="s">
        <v>868</v>
      </c>
      <c r="H187" s="13" t="s">
        <v>966</v>
      </c>
      <c r="I187" s="14">
        <v>126.78579137130149</v>
      </c>
      <c r="J187" s="14">
        <v>37.379107581333578</v>
      </c>
      <c r="K187" s="13" t="s">
        <v>967</v>
      </c>
      <c r="L187" s="13" t="s">
        <v>19</v>
      </c>
      <c r="M187" s="13" t="s">
        <v>864</v>
      </c>
    </row>
    <row r="188" spans="1:13" ht="17.25" customHeight="1">
      <c r="A188" s="12" t="s">
        <v>968</v>
      </c>
      <c r="B188" s="13" t="s">
        <v>969</v>
      </c>
      <c r="C188" s="13" t="s">
        <v>27</v>
      </c>
      <c r="D188" s="13" t="s">
        <v>18</v>
      </c>
      <c r="E188" s="13" t="s">
        <v>19</v>
      </c>
      <c r="F188" s="13" t="s">
        <v>970</v>
      </c>
      <c r="G188" s="13" t="s">
        <v>971</v>
      </c>
      <c r="H188" s="13" t="s">
        <v>972</v>
      </c>
      <c r="I188" s="14">
        <v>126.7390067763266</v>
      </c>
      <c r="J188" s="14">
        <v>37.388941042286</v>
      </c>
      <c r="K188" s="13" t="s">
        <v>973</v>
      </c>
      <c r="L188" s="13" t="s">
        <v>19</v>
      </c>
      <c r="M188" s="13" t="s">
        <v>974</v>
      </c>
    </row>
    <row r="189" spans="1:13" ht="17.25" customHeight="1">
      <c r="A189" s="12" t="s">
        <v>975</v>
      </c>
      <c r="B189" s="13" t="s">
        <v>976</v>
      </c>
      <c r="C189" s="13" t="s">
        <v>122</v>
      </c>
      <c r="D189" s="13" t="s">
        <v>18</v>
      </c>
      <c r="E189" s="13" t="s">
        <v>19</v>
      </c>
      <c r="F189" s="13" t="s">
        <v>977</v>
      </c>
      <c r="G189" s="13" t="s">
        <v>971</v>
      </c>
      <c r="H189" s="13" t="s">
        <v>978</v>
      </c>
      <c r="I189" s="14">
        <v>126.739126700933</v>
      </c>
      <c r="J189" s="14">
        <v>37.388875532399297</v>
      </c>
      <c r="K189" s="13" t="s">
        <v>979</v>
      </c>
      <c r="L189" s="13" t="s">
        <v>19</v>
      </c>
      <c r="M189" s="13" t="s">
        <v>974</v>
      </c>
    </row>
    <row r="190" spans="1:13" ht="17.25" customHeight="1">
      <c r="A190" s="12" t="s">
        <v>980</v>
      </c>
      <c r="B190" s="13" t="s">
        <v>981</v>
      </c>
      <c r="C190" s="13" t="s">
        <v>17</v>
      </c>
      <c r="D190" s="13" t="s">
        <v>18</v>
      </c>
      <c r="E190" s="13" t="s">
        <v>19</v>
      </c>
      <c r="F190" s="13" t="s">
        <v>982</v>
      </c>
      <c r="G190" s="13" t="s">
        <v>983</v>
      </c>
      <c r="H190" s="13" t="s">
        <v>984</v>
      </c>
      <c r="I190" s="14">
        <v>126.741719517322</v>
      </c>
      <c r="J190" s="14">
        <v>37.3921312045116</v>
      </c>
      <c r="K190" s="13" t="s">
        <v>985</v>
      </c>
      <c r="L190" s="13" t="s">
        <v>19</v>
      </c>
      <c r="M190" s="13" t="s">
        <v>974</v>
      </c>
    </row>
    <row r="191" spans="1:13" ht="17.25" customHeight="1">
      <c r="A191" s="12" t="s">
        <v>986</v>
      </c>
      <c r="B191" s="13" t="s">
        <v>987</v>
      </c>
      <c r="C191" s="13" t="s">
        <v>27</v>
      </c>
      <c r="D191" s="13" t="s">
        <v>18</v>
      </c>
      <c r="E191" s="13" t="s">
        <v>19</v>
      </c>
      <c r="F191" s="13" t="s">
        <v>988</v>
      </c>
      <c r="G191" s="13" t="s">
        <v>989</v>
      </c>
      <c r="H191" s="13" t="s">
        <v>990</v>
      </c>
      <c r="I191" s="14">
        <v>126.734719367179</v>
      </c>
      <c r="J191" s="14">
        <v>37.382139605297503</v>
      </c>
      <c r="K191" s="13" t="s">
        <v>991</v>
      </c>
      <c r="L191" s="13" t="s">
        <v>19</v>
      </c>
      <c r="M191" s="13" t="s">
        <v>974</v>
      </c>
    </row>
    <row r="192" spans="1:13" ht="17.25" customHeight="1">
      <c r="A192" s="12" t="s">
        <v>992</v>
      </c>
      <c r="B192" s="13" t="s">
        <v>993</v>
      </c>
      <c r="C192" s="13" t="s">
        <v>114</v>
      </c>
      <c r="D192" s="13" t="s">
        <v>18</v>
      </c>
      <c r="E192" s="13" t="s">
        <v>19</v>
      </c>
      <c r="F192" s="13" t="s">
        <v>988</v>
      </c>
      <c r="G192" s="13" t="s">
        <v>989</v>
      </c>
      <c r="H192" s="13" t="s">
        <v>994</v>
      </c>
      <c r="I192" s="14">
        <v>126.7347340488037</v>
      </c>
      <c r="J192" s="14">
        <v>37.382138737217183</v>
      </c>
      <c r="K192" s="13" t="s">
        <v>995</v>
      </c>
      <c r="L192" s="13" t="s">
        <v>19</v>
      </c>
      <c r="M192" s="13" t="s">
        <v>974</v>
      </c>
    </row>
    <row r="193" spans="1:13" ht="17.25" customHeight="1">
      <c r="A193" s="12" t="s">
        <v>996</v>
      </c>
      <c r="B193" s="13" t="s">
        <v>997</v>
      </c>
      <c r="C193" s="13" t="s">
        <v>27</v>
      </c>
      <c r="D193" s="13" t="s">
        <v>18</v>
      </c>
      <c r="E193" s="13" t="s">
        <v>19</v>
      </c>
      <c r="F193" s="13" t="s">
        <v>998</v>
      </c>
      <c r="G193" s="13" t="s">
        <v>999</v>
      </c>
      <c r="H193" s="13" t="s">
        <v>1000</v>
      </c>
      <c r="I193" s="14">
        <v>126.73805387457</v>
      </c>
      <c r="J193" s="14">
        <v>37.389543520135597</v>
      </c>
      <c r="K193" s="13" t="s">
        <v>1001</v>
      </c>
      <c r="L193" s="13" t="s">
        <v>19</v>
      </c>
      <c r="M193" s="13" t="s">
        <v>974</v>
      </c>
    </row>
    <row r="194" spans="1:13" ht="17.25" customHeight="1">
      <c r="A194" s="12" t="s">
        <v>1002</v>
      </c>
      <c r="B194" s="13" t="s">
        <v>1003</v>
      </c>
      <c r="C194" s="13" t="s">
        <v>122</v>
      </c>
      <c r="D194" s="13" t="s">
        <v>18</v>
      </c>
      <c r="E194" s="13" t="s">
        <v>19</v>
      </c>
      <c r="F194" s="13" t="s">
        <v>1004</v>
      </c>
      <c r="G194" s="13" t="s">
        <v>1005</v>
      </c>
      <c r="H194" s="13" t="s">
        <v>1006</v>
      </c>
      <c r="I194" s="14">
        <v>126.73875868489188</v>
      </c>
      <c r="J194" s="14">
        <v>37.389494622118391</v>
      </c>
      <c r="K194" s="13" t="s">
        <v>1007</v>
      </c>
      <c r="L194" s="13" t="s">
        <v>19</v>
      </c>
      <c r="M194" s="13" t="s">
        <v>974</v>
      </c>
    </row>
    <row r="195" spans="1:13" ht="17.25" customHeight="1">
      <c r="A195" s="12" t="s">
        <v>1008</v>
      </c>
      <c r="B195" s="13" t="s">
        <v>1009</v>
      </c>
      <c r="C195" s="13" t="s">
        <v>114</v>
      </c>
      <c r="D195" s="13" t="s">
        <v>18</v>
      </c>
      <c r="E195" s="13" t="s">
        <v>19</v>
      </c>
      <c r="F195" s="13" t="s">
        <v>998</v>
      </c>
      <c r="G195" s="13" t="s">
        <v>999</v>
      </c>
      <c r="H195" s="13" t="s">
        <v>1010</v>
      </c>
      <c r="I195" s="14">
        <v>126.73818357229156</v>
      </c>
      <c r="J195" s="14">
        <v>37.389590660427267</v>
      </c>
      <c r="K195" s="13" t="s">
        <v>1011</v>
      </c>
      <c r="L195" s="13" t="s">
        <v>19</v>
      </c>
      <c r="M195" s="13" t="s">
        <v>974</v>
      </c>
    </row>
    <row r="196" spans="1:13" ht="17.25" customHeight="1">
      <c r="A196" s="12" t="s">
        <v>1012</v>
      </c>
      <c r="B196" s="13" t="s">
        <v>1013</v>
      </c>
      <c r="C196" s="13" t="s">
        <v>56</v>
      </c>
      <c r="D196" s="13" t="s">
        <v>18</v>
      </c>
      <c r="E196" s="13" t="s">
        <v>19</v>
      </c>
      <c r="F196" s="13" t="s">
        <v>1014</v>
      </c>
      <c r="G196" s="13" t="s">
        <v>1015</v>
      </c>
      <c r="H196" s="13" t="s">
        <v>1016</v>
      </c>
      <c r="I196" s="14">
        <v>126.742333590397</v>
      </c>
      <c r="J196" s="14">
        <v>37.387585093493698</v>
      </c>
      <c r="K196" s="13" t="s">
        <v>1017</v>
      </c>
      <c r="L196" s="13" t="s">
        <v>19</v>
      </c>
      <c r="M196" s="13" t="s">
        <v>974</v>
      </c>
    </row>
    <row r="197" spans="1:13" ht="17.25" customHeight="1">
      <c r="A197" s="12" t="s">
        <v>1018</v>
      </c>
      <c r="B197" s="13" t="s">
        <v>1019</v>
      </c>
      <c r="C197" s="13" t="s">
        <v>166</v>
      </c>
      <c r="D197" s="13" t="s">
        <v>18</v>
      </c>
      <c r="E197" s="13" t="s">
        <v>19</v>
      </c>
      <c r="F197" s="13" t="s">
        <v>998</v>
      </c>
      <c r="G197" s="13" t="s">
        <v>999</v>
      </c>
      <c r="H197" s="13" t="s">
        <v>1020</v>
      </c>
      <c r="I197" s="14">
        <v>126.73817220171576</v>
      </c>
      <c r="J197" s="14">
        <v>37.389613160764533</v>
      </c>
      <c r="K197" s="13" t="s">
        <v>1021</v>
      </c>
      <c r="L197" s="13" t="s">
        <v>19</v>
      </c>
      <c r="M197" s="13" t="s">
        <v>974</v>
      </c>
    </row>
    <row r="198" spans="1:13" ht="17.25" customHeight="1">
      <c r="A198" s="12" t="s">
        <v>1022</v>
      </c>
      <c r="B198" s="13" t="s">
        <v>1023</v>
      </c>
      <c r="C198" s="13" t="s">
        <v>27</v>
      </c>
      <c r="D198" s="13" t="s">
        <v>18</v>
      </c>
      <c r="E198" s="13" t="s">
        <v>19</v>
      </c>
      <c r="F198" s="13" t="s">
        <v>1024</v>
      </c>
      <c r="G198" s="13" t="s">
        <v>1025</v>
      </c>
      <c r="H198" s="13"/>
      <c r="I198" s="14">
        <v>126.73806107485299</v>
      </c>
      <c r="J198" s="14">
        <v>37.388772262478497</v>
      </c>
      <c r="K198" s="13" t="s">
        <v>1026</v>
      </c>
      <c r="L198" s="13" t="s">
        <v>19</v>
      </c>
      <c r="M198" s="13" t="s">
        <v>974</v>
      </c>
    </row>
    <row r="199" spans="1:13" ht="17.25" customHeight="1">
      <c r="A199" s="12" t="s">
        <v>1027</v>
      </c>
      <c r="B199" s="13" t="s">
        <v>1028</v>
      </c>
      <c r="C199" s="13" t="s">
        <v>427</v>
      </c>
      <c r="D199" s="13" t="s">
        <v>18</v>
      </c>
      <c r="E199" s="13" t="s">
        <v>19</v>
      </c>
      <c r="F199" s="13" t="s">
        <v>998</v>
      </c>
      <c r="G199" s="13" t="s">
        <v>999</v>
      </c>
      <c r="H199" s="13" t="s">
        <v>1029</v>
      </c>
      <c r="I199" s="14">
        <v>126.73792235767388</v>
      </c>
      <c r="J199" s="14">
        <v>37.38937023279653</v>
      </c>
      <c r="K199" s="13" t="s">
        <v>1030</v>
      </c>
      <c r="L199" s="13" t="s">
        <v>19</v>
      </c>
      <c r="M199" s="13" t="s">
        <v>974</v>
      </c>
    </row>
    <row r="200" spans="1:13" ht="17.25" customHeight="1">
      <c r="A200" s="12" t="s">
        <v>1031</v>
      </c>
      <c r="B200" s="13" t="s">
        <v>1032</v>
      </c>
      <c r="C200" s="13" t="s">
        <v>193</v>
      </c>
      <c r="D200" s="13" t="s">
        <v>18</v>
      </c>
      <c r="E200" s="13" t="s">
        <v>19</v>
      </c>
      <c r="F200" s="13" t="s">
        <v>998</v>
      </c>
      <c r="G200" s="13" t="s">
        <v>999</v>
      </c>
      <c r="H200" s="13" t="s">
        <v>1033</v>
      </c>
      <c r="I200" s="14">
        <v>126.738166586932</v>
      </c>
      <c r="J200" s="14">
        <v>37.389604138118898</v>
      </c>
      <c r="K200" s="13" t="s">
        <v>1034</v>
      </c>
      <c r="L200" s="13" t="s">
        <v>19</v>
      </c>
      <c r="M200" s="13" t="s">
        <v>974</v>
      </c>
    </row>
    <row r="201" spans="1:13" ht="17.25" customHeight="1">
      <c r="A201" s="12" t="s">
        <v>1035</v>
      </c>
      <c r="B201" s="13" t="s">
        <v>1036</v>
      </c>
      <c r="C201" s="13" t="s">
        <v>34</v>
      </c>
      <c r="D201" s="13" t="s">
        <v>18</v>
      </c>
      <c r="E201" s="13" t="s">
        <v>19</v>
      </c>
      <c r="F201" s="13" t="s">
        <v>1037</v>
      </c>
      <c r="G201" s="13" t="s">
        <v>1038</v>
      </c>
      <c r="H201" s="13" t="s">
        <v>1039</v>
      </c>
      <c r="I201" s="14">
        <v>126.80162312551499</v>
      </c>
      <c r="J201" s="14">
        <v>37.436569738137997</v>
      </c>
      <c r="K201" s="13" t="s">
        <v>1040</v>
      </c>
      <c r="L201" s="13" t="s">
        <v>19</v>
      </c>
      <c r="M201" s="13" t="s">
        <v>1041</v>
      </c>
    </row>
    <row r="202" spans="1:13" ht="17.25" customHeight="1">
      <c r="A202" s="12" t="s">
        <v>1042</v>
      </c>
      <c r="B202" s="13" t="s">
        <v>1043</v>
      </c>
      <c r="C202" s="13" t="s">
        <v>27</v>
      </c>
      <c r="D202" s="13" t="s">
        <v>18</v>
      </c>
      <c r="E202" s="13" t="s">
        <v>19</v>
      </c>
      <c r="F202" s="13" t="s">
        <v>1044</v>
      </c>
      <c r="G202" s="13" t="s">
        <v>1045</v>
      </c>
      <c r="H202" s="13" t="s">
        <v>1046</v>
      </c>
      <c r="I202" s="14">
        <v>126.80390419663344</v>
      </c>
      <c r="J202" s="14">
        <v>37.437108746962203</v>
      </c>
      <c r="K202" s="13" t="s">
        <v>1047</v>
      </c>
      <c r="L202" s="13" t="s">
        <v>19</v>
      </c>
      <c r="M202" s="13" t="s">
        <v>1041</v>
      </c>
    </row>
    <row r="203" spans="1:13" ht="17.25" customHeight="1">
      <c r="A203" s="12" t="s">
        <v>1048</v>
      </c>
      <c r="B203" s="13" t="s">
        <v>1049</v>
      </c>
      <c r="C203" s="13" t="s">
        <v>160</v>
      </c>
      <c r="D203" s="13" t="s">
        <v>18</v>
      </c>
      <c r="E203" s="13" t="s">
        <v>19</v>
      </c>
      <c r="F203" s="13" t="s">
        <v>1050</v>
      </c>
      <c r="G203" s="13" t="s">
        <v>1051</v>
      </c>
      <c r="H203" s="13" t="s">
        <v>1052</v>
      </c>
      <c r="I203" s="14">
        <v>126.8016251648186</v>
      </c>
      <c r="J203" s="14">
        <v>37.43750949950303</v>
      </c>
      <c r="K203" s="13" t="s">
        <v>1053</v>
      </c>
      <c r="L203" s="13" t="s">
        <v>19</v>
      </c>
      <c r="M203" s="13" t="s">
        <v>1041</v>
      </c>
    </row>
    <row r="204" spans="1:13" ht="17.25" customHeight="1">
      <c r="A204" s="12" t="s">
        <v>1054</v>
      </c>
      <c r="B204" s="13" t="s">
        <v>1055</v>
      </c>
      <c r="C204" s="13" t="s">
        <v>160</v>
      </c>
      <c r="D204" s="13" t="s">
        <v>18</v>
      </c>
      <c r="E204" s="13" t="s">
        <v>19</v>
      </c>
      <c r="F204" s="13" t="s">
        <v>1044</v>
      </c>
      <c r="G204" s="13" t="s">
        <v>1045</v>
      </c>
      <c r="H204" s="13" t="s">
        <v>1056</v>
      </c>
      <c r="I204" s="14">
        <v>126.80391318210501</v>
      </c>
      <c r="J204" s="14">
        <v>37.437129485206803</v>
      </c>
      <c r="K204" s="13" t="s">
        <v>1057</v>
      </c>
      <c r="L204" s="13" t="s">
        <v>19</v>
      </c>
      <c r="M204" s="13" t="s">
        <v>1041</v>
      </c>
    </row>
    <row r="205" spans="1:13" ht="17.25" customHeight="1">
      <c r="A205" s="12" t="s">
        <v>1058</v>
      </c>
      <c r="B205" s="13" t="s">
        <v>1059</v>
      </c>
      <c r="C205" s="13" t="s">
        <v>114</v>
      </c>
      <c r="D205" s="13" t="s">
        <v>18</v>
      </c>
      <c r="E205" s="13" t="s">
        <v>19</v>
      </c>
      <c r="F205" s="13" t="s">
        <v>1060</v>
      </c>
      <c r="G205" s="13" t="s">
        <v>1061</v>
      </c>
      <c r="H205" s="13" t="s">
        <v>1062</v>
      </c>
      <c r="I205" s="14">
        <v>126.80259713823756</v>
      </c>
      <c r="J205" s="14">
        <v>37.437428233442695</v>
      </c>
      <c r="K205" s="13" t="s">
        <v>1063</v>
      </c>
      <c r="L205" s="13" t="s">
        <v>19</v>
      </c>
      <c r="M205" s="13" t="s">
        <v>1041</v>
      </c>
    </row>
    <row r="206" spans="1:13" ht="17.25" customHeight="1">
      <c r="A206" s="12" t="s">
        <v>1064</v>
      </c>
      <c r="B206" s="13" t="s">
        <v>1065</v>
      </c>
      <c r="C206" s="13" t="s">
        <v>114</v>
      </c>
      <c r="D206" s="13" t="s">
        <v>18</v>
      </c>
      <c r="E206" s="13" t="s">
        <v>19</v>
      </c>
      <c r="F206" s="13" t="s">
        <v>1066</v>
      </c>
      <c r="G206" s="13" t="s">
        <v>1067</v>
      </c>
      <c r="H206" s="13" t="s">
        <v>1068</v>
      </c>
      <c r="I206" s="14">
        <v>126.80000219656699</v>
      </c>
      <c r="J206" s="14">
        <v>37.442738050868002</v>
      </c>
      <c r="K206" s="13" t="s">
        <v>1069</v>
      </c>
      <c r="L206" s="13" t="s">
        <v>19</v>
      </c>
      <c r="M206" s="13" t="s">
        <v>1041</v>
      </c>
    </row>
    <row r="207" spans="1:13" ht="17.25" customHeight="1">
      <c r="A207" s="12" t="s">
        <v>1070</v>
      </c>
      <c r="B207" s="13" t="s">
        <v>1071</v>
      </c>
      <c r="C207" s="13" t="s">
        <v>114</v>
      </c>
      <c r="D207" s="13" t="s">
        <v>18</v>
      </c>
      <c r="E207" s="13" t="s">
        <v>19</v>
      </c>
      <c r="F207" s="13" t="s">
        <v>1050</v>
      </c>
      <c r="G207" s="13" t="s">
        <v>1051</v>
      </c>
      <c r="H207" s="13" t="s">
        <v>1072</v>
      </c>
      <c r="I207" s="14">
        <v>126.801633060189</v>
      </c>
      <c r="J207" s="14">
        <v>37.437514918839</v>
      </c>
      <c r="K207" s="13" t="s">
        <v>1073</v>
      </c>
      <c r="L207" s="13" t="s">
        <v>19</v>
      </c>
      <c r="M207" s="13" t="s">
        <v>1041</v>
      </c>
    </row>
    <row r="208" spans="1:13" ht="17.25" customHeight="1">
      <c r="A208" s="12" t="s">
        <v>1074</v>
      </c>
      <c r="B208" s="13" t="s">
        <v>1075</v>
      </c>
      <c r="C208" s="13" t="s">
        <v>135</v>
      </c>
      <c r="D208" s="13" t="s">
        <v>18</v>
      </c>
      <c r="E208" s="13" t="s">
        <v>19</v>
      </c>
      <c r="F208" s="13" t="s">
        <v>1076</v>
      </c>
      <c r="G208" s="13" t="s">
        <v>1077</v>
      </c>
      <c r="H208" s="13" t="s">
        <v>1078</v>
      </c>
      <c r="I208" s="14">
        <v>126.80301017829881</v>
      </c>
      <c r="J208" s="14">
        <v>37.43719646082473</v>
      </c>
      <c r="K208" s="13" t="s">
        <v>1079</v>
      </c>
      <c r="L208" s="13" t="s">
        <v>19</v>
      </c>
      <c r="M208" s="13" t="s">
        <v>1041</v>
      </c>
    </row>
    <row r="209" spans="1:13" ht="17.25" customHeight="1">
      <c r="A209" s="12" t="s">
        <v>1080</v>
      </c>
      <c r="B209" s="13" t="s">
        <v>1081</v>
      </c>
      <c r="C209" s="13" t="s">
        <v>114</v>
      </c>
      <c r="D209" s="13" t="s">
        <v>18</v>
      </c>
      <c r="E209" s="13" t="s">
        <v>19</v>
      </c>
      <c r="F209" s="13" t="s">
        <v>1082</v>
      </c>
      <c r="G209" s="13" t="s">
        <v>1083</v>
      </c>
      <c r="H209" s="13" t="s">
        <v>1084</v>
      </c>
      <c r="I209" s="14">
        <v>126.802233363553</v>
      </c>
      <c r="J209" s="14">
        <v>37.436542829271502</v>
      </c>
      <c r="K209" s="13" t="s">
        <v>1085</v>
      </c>
      <c r="L209" s="13" t="s">
        <v>19</v>
      </c>
      <c r="M209" s="13" t="s">
        <v>1041</v>
      </c>
    </row>
    <row r="210" spans="1:13" ht="17.25" customHeight="1">
      <c r="A210" s="12" t="s">
        <v>1086</v>
      </c>
      <c r="B210" s="13" t="s">
        <v>1087</v>
      </c>
      <c r="C210" s="13" t="s">
        <v>400</v>
      </c>
      <c r="D210" s="13" t="s">
        <v>18</v>
      </c>
      <c r="E210" s="13" t="s">
        <v>19</v>
      </c>
      <c r="F210" s="13" t="s">
        <v>1050</v>
      </c>
      <c r="G210" s="13" t="s">
        <v>1051</v>
      </c>
      <c r="H210" s="13" t="s">
        <v>1088</v>
      </c>
      <c r="I210" s="14">
        <v>126.80163543661401</v>
      </c>
      <c r="J210" s="14">
        <v>37.437470773120502</v>
      </c>
      <c r="K210" s="13" t="s">
        <v>1089</v>
      </c>
      <c r="L210" s="13" t="s">
        <v>19</v>
      </c>
      <c r="M210" s="13" t="s">
        <v>1041</v>
      </c>
    </row>
    <row r="211" spans="1:13" ht="17.25" customHeight="1">
      <c r="A211" s="12" t="s">
        <v>1090</v>
      </c>
      <c r="B211" s="13" t="s">
        <v>1091</v>
      </c>
      <c r="C211" s="13" t="s">
        <v>122</v>
      </c>
      <c r="D211" s="13" t="s">
        <v>18</v>
      </c>
      <c r="E211" s="13" t="s">
        <v>19</v>
      </c>
      <c r="F211" s="13" t="s">
        <v>1044</v>
      </c>
      <c r="G211" s="13" t="s">
        <v>1045</v>
      </c>
      <c r="H211" s="13" t="s">
        <v>1092</v>
      </c>
      <c r="I211" s="14">
        <v>126.80411201917732</v>
      </c>
      <c r="J211" s="14">
        <v>37.437142429087714</v>
      </c>
      <c r="K211" s="13" t="s">
        <v>1093</v>
      </c>
      <c r="L211" s="13" t="s">
        <v>19</v>
      </c>
      <c r="M211" s="13" t="s">
        <v>1041</v>
      </c>
    </row>
    <row r="212" spans="1:13" ht="17.25" customHeight="1">
      <c r="A212" s="12" t="s">
        <v>1094</v>
      </c>
      <c r="B212" s="13" t="s">
        <v>1095</v>
      </c>
      <c r="C212" s="13" t="s">
        <v>237</v>
      </c>
      <c r="D212" s="13" t="s">
        <v>18</v>
      </c>
      <c r="E212" s="13" t="s">
        <v>19</v>
      </c>
      <c r="F212" s="13" t="s">
        <v>1096</v>
      </c>
      <c r="G212" s="13" t="s">
        <v>1097</v>
      </c>
      <c r="H212" s="13" t="s">
        <v>1098</v>
      </c>
      <c r="I212" s="14">
        <v>126.80216104026172</v>
      </c>
      <c r="J212" s="14">
        <v>37.437404077956593</v>
      </c>
      <c r="K212" s="13" t="s">
        <v>1099</v>
      </c>
      <c r="L212" s="13" t="s">
        <v>19</v>
      </c>
      <c r="M212" s="13" t="s">
        <v>1041</v>
      </c>
    </row>
    <row r="213" spans="1:13" ht="17.25" customHeight="1">
      <c r="A213" s="12" t="s">
        <v>1100</v>
      </c>
      <c r="B213" s="13" t="s">
        <v>1101</v>
      </c>
      <c r="C213" s="13" t="s">
        <v>248</v>
      </c>
      <c r="D213" s="13" t="s">
        <v>18</v>
      </c>
      <c r="E213" s="13" t="s">
        <v>19</v>
      </c>
      <c r="F213" s="13" t="s">
        <v>1044</v>
      </c>
      <c r="G213" s="13" t="s">
        <v>1045</v>
      </c>
      <c r="H213" s="13" t="s">
        <v>1102</v>
      </c>
      <c r="I213" s="14">
        <v>126.80400793518405</v>
      </c>
      <c r="J213" s="14">
        <v>37.437191812338405</v>
      </c>
      <c r="K213" s="13" t="s">
        <v>1103</v>
      </c>
      <c r="L213" s="13" t="s">
        <v>19</v>
      </c>
      <c r="M213" s="13" t="s">
        <v>1041</v>
      </c>
    </row>
    <row r="214" spans="1:13" ht="17.25" customHeight="1">
      <c r="A214" s="12" t="s">
        <v>1104</v>
      </c>
      <c r="B214" s="13" t="s">
        <v>1105</v>
      </c>
      <c r="C214" s="13" t="s">
        <v>27</v>
      </c>
      <c r="D214" s="13" t="s">
        <v>18</v>
      </c>
      <c r="E214" s="13" t="s">
        <v>19</v>
      </c>
      <c r="F214" s="13" t="s">
        <v>1050</v>
      </c>
      <c r="G214" s="13" t="s">
        <v>1051</v>
      </c>
      <c r="H214" s="13" t="s">
        <v>1106</v>
      </c>
      <c r="I214" s="14">
        <v>126.80176421977508</v>
      </c>
      <c r="J214" s="14">
        <v>37.437482702359439</v>
      </c>
      <c r="K214" s="13" t="s">
        <v>1107</v>
      </c>
      <c r="L214" s="13" t="s">
        <v>19</v>
      </c>
      <c r="M214" s="13" t="s">
        <v>1041</v>
      </c>
    </row>
    <row r="215" spans="1:13" ht="17.25" customHeight="1">
      <c r="A215" s="12" t="s">
        <v>1108</v>
      </c>
      <c r="B215" s="13" t="s">
        <v>1109</v>
      </c>
      <c r="C215" s="13" t="s">
        <v>27</v>
      </c>
      <c r="D215" s="13" t="s">
        <v>18</v>
      </c>
      <c r="E215" s="13" t="s">
        <v>19</v>
      </c>
      <c r="F215" s="13" t="s">
        <v>1076</v>
      </c>
      <c r="G215" s="13" t="s">
        <v>1077</v>
      </c>
      <c r="H215" s="13" t="s">
        <v>1110</v>
      </c>
      <c r="I215" s="14">
        <v>126.803040507327</v>
      </c>
      <c r="J215" s="14">
        <v>37.437264988462204</v>
      </c>
      <c r="K215" s="13" t="s">
        <v>1111</v>
      </c>
      <c r="L215" s="13" t="s">
        <v>19</v>
      </c>
      <c r="M215" s="13" t="s">
        <v>1041</v>
      </c>
    </row>
    <row r="216" spans="1:13" ht="17.25" customHeight="1">
      <c r="A216" s="12" t="s">
        <v>1112</v>
      </c>
      <c r="B216" s="13" t="s">
        <v>1113</v>
      </c>
      <c r="C216" s="13" t="s">
        <v>122</v>
      </c>
      <c r="D216" s="13" t="s">
        <v>18</v>
      </c>
      <c r="E216" s="13" t="s">
        <v>19</v>
      </c>
      <c r="F216" s="13" t="s">
        <v>1050</v>
      </c>
      <c r="G216" s="13" t="s">
        <v>1051</v>
      </c>
      <c r="H216" s="13" t="s">
        <v>1114</v>
      </c>
      <c r="I216" s="14">
        <v>126.80163543661401</v>
      </c>
      <c r="J216" s="14">
        <v>37.437470773120502</v>
      </c>
      <c r="K216" s="13" t="s">
        <v>1115</v>
      </c>
      <c r="L216" s="13" t="s">
        <v>19</v>
      </c>
      <c r="M216" s="13" t="s">
        <v>1041</v>
      </c>
    </row>
    <row r="217" spans="1:13" ht="17.25" customHeight="1">
      <c r="A217" s="12" t="s">
        <v>1116</v>
      </c>
      <c r="B217" s="13" t="s">
        <v>1117</v>
      </c>
      <c r="C217" s="13" t="s">
        <v>27</v>
      </c>
      <c r="D217" s="13" t="s">
        <v>18</v>
      </c>
      <c r="E217" s="13" t="s">
        <v>19</v>
      </c>
      <c r="F217" s="13" t="s">
        <v>1118</v>
      </c>
      <c r="G217" s="13" t="s">
        <v>1119</v>
      </c>
      <c r="H217" s="13" t="s">
        <v>1120</v>
      </c>
      <c r="I217" s="14">
        <v>126.797510705932</v>
      </c>
      <c r="J217" s="14">
        <v>37.439717215133001</v>
      </c>
      <c r="K217" s="13" t="s">
        <v>1121</v>
      </c>
      <c r="L217" s="13" t="s">
        <v>19</v>
      </c>
      <c r="M217" s="13" t="s">
        <v>1041</v>
      </c>
    </row>
    <row r="218" spans="1:13" ht="17.25" customHeight="1">
      <c r="A218" s="12" t="s">
        <v>1122</v>
      </c>
      <c r="B218" s="13" t="s">
        <v>1123</v>
      </c>
      <c r="C218" s="13" t="s">
        <v>166</v>
      </c>
      <c r="D218" s="13" t="s">
        <v>18</v>
      </c>
      <c r="E218" s="13" t="s">
        <v>19</v>
      </c>
      <c r="F218" s="13" t="s">
        <v>1076</v>
      </c>
      <c r="G218" s="13" t="s">
        <v>1077</v>
      </c>
      <c r="H218" s="13" t="s">
        <v>1124</v>
      </c>
      <c r="I218" s="14">
        <v>126.803017870646</v>
      </c>
      <c r="J218" s="14">
        <v>37.437279366969399</v>
      </c>
      <c r="K218" s="13" t="s">
        <v>1125</v>
      </c>
      <c r="L218" s="13" t="s">
        <v>19</v>
      </c>
      <c r="M218" s="13" t="s">
        <v>1041</v>
      </c>
    </row>
    <row r="219" spans="1:13" ht="17.25" customHeight="1">
      <c r="A219" s="12" t="s">
        <v>1126</v>
      </c>
      <c r="B219" s="13" t="s">
        <v>1127</v>
      </c>
      <c r="C219" s="13" t="s">
        <v>27</v>
      </c>
      <c r="D219" s="13" t="s">
        <v>18</v>
      </c>
      <c r="E219" s="13" t="s">
        <v>19</v>
      </c>
      <c r="F219" s="13" t="s">
        <v>1128</v>
      </c>
      <c r="G219" s="13" t="s">
        <v>1129</v>
      </c>
      <c r="H219" s="13" t="s">
        <v>1130</v>
      </c>
      <c r="I219" s="14">
        <v>126.797136797427</v>
      </c>
      <c r="J219" s="14">
        <v>37.439255254876898</v>
      </c>
      <c r="K219" s="13" t="s">
        <v>1131</v>
      </c>
      <c r="L219" s="13" t="s">
        <v>19</v>
      </c>
      <c r="M219" s="13" t="s">
        <v>1041</v>
      </c>
    </row>
    <row r="220" spans="1:13" ht="17.25" customHeight="1">
      <c r="A220" s="12" t="s">
        <v>1132</v>
      </c>
      <c r="B220" s="13" t="s">
        <v>1133</v>
      </c>
      <c r="C220" s="13" t="s">
        <v>166</v>
      </c>
      <c r="D220" s="13" t="s">
        <v>18</v>
      </c>
      <c r="E220" s="13" t="s">
        <v>19</v>
      </c>
      <c r="F220" s="13" t="s">
        <v>1096</v>
      </c>
      <c r="G220" s="13" t="s">
        <v>1097</v>
      </c>
      <c r="H220" s="13" t="s">
        <v>1134</v>
      </c>
      <c r="I220" s="14">
        <v>126.80215986762228</v>
      </c>
      <c r="J220" s="14">
        <v>37.437420294250863</v>
      </c>
      <c r="K220" s="13" t="s">
        <v>1135</v>
      </c>
      <c r="L220" s="13" t="s">
        <v>19</v>
      </c>
      <c r="M220" s="13" t="s">
        <v>1041</v>
      </c>
    </row>
    <row r="221" spans="1:13" ht="17.25" customHeight="1">
      <c r="A221" s="12" t="s">
        <v>1136</v>
      </c>
      <c r="B221" s="13" t="s">
        <v>1137</v>
      </c>
      <c r="C221" s="13" t="s">
        <v>122</v>
      </c>
      <c r="D221" s="13" t="s">
        <v>18</v>
      </c>
      <c r="E221" s="13" t="s">
        <v>19</v>
      </c>
      <c r="F221" s="13" t="s">
        <v>1037</v>
      </c>
      <c r="G221" s="13" t="s">
        <v>1038</v>
      </c>
      <c r="H221" s="13" t="s">
        <v>1138</v>
      </c>
      <c r="I221" s="14">
        <v>126.80158236938456</v>
      </c>
      <c r="J221" s="14">
        <v>37.436599403205456</v>
      </c>
      <c r="K221" s="13" t="s">
        <v>1139</v>
      </c>
      <c r="L221" s="13" t="s">
        <v>19</v>
      </c>
      <c r="M221" s="13" t="s">
        <v>1041</v>
      </c>
    </row>
    <row r="222" spans="1:13" ht="17.25" customHeight="1">
      <c r="A222" s="12" t="s">
        <v>1140</v>
      </c>
      <c r="B222" s="13" t="s">
        <v>1141</v>
      </c>
      <c r="C222" s="13" t="s">
        <v>160</v>
      </c>
      <c r="D222" s="13" t="s">
        <v>18</v>
      </c>
      <c r="E222" s="13" t="s">
        <v>19</v>
      </c>
      <c r="F222" s="13" t="s">
        <v>1050</v>
      </c>
      <c r="G222" s="13" t="s">
        <v>1051</v>
      </c>
      <c r="H222" s="13" t="s">
        <v>1142</v>
      </c>
      <c r="I222" s="14">
        <v>126.80163419013699</v>
      </c>
      <c r="J222" s="14">
        <v>37.437514920735303</v>
      </c>
      <c r="K222" s="13" t="s">
        <v>1143</v>
      </c>
      <c r="L222" s="13" t="s">
        <v>19</v>
      </c>
      <c r="M222" s="13" t="s">
        <v>1041</v>
      </c>
    </row>
    <row r="223" spans="1:13" ht="17.25" customHeight="1">
      <c r="A223" s="12" t="s">
        <v>1144</v>
      </c>
      <c r="B223" s="13" t="s">
        <v>1145</v>
      </c>
      <c r="C223" s="13" t="s">
        <v>27</v>
      </c>
      <c r="D223" s="13" t="s">
        <v>18</v>
      </c>
      <c r="E223" s="13" t="s">
        <v>19</v>
      </c>
      <c r="F223" s="13" t="s">
        <v>1060</v>
      </c>
      <c r="G223" s="13" t="s">
        <v>1061</v>
      </c>
      <c r="H223" s="13" t="s">
        <v>1146</v>
      </c>
      <c r="I223" s="14">
        <v>126.80256343627801</v>
      </c>
      <c r="J223" s="14">
        <v>37.4373533929678</v>
      </c>
      <c r="K223" s="13" t="s">
        <v>1147</v>
      </c>
      <c r="L223" s="13" t="s">
        <v>19</v>
      </c>
      <c r="M223" s="13" t="s">
        <v>1041</v>
      </c>
    </row>
    <row r="224" spans="1:13" ht="17.25" customHeight="1">
      <c r="A224" s="12" t="s">
        <v>1148</v>
      </c>
      <c r="B224" s="13" t="s">
        <v>1149</v>
      </c>
      <c r="C224" s="13" t="s">
        <v>166</v>
      </c>
      <c r="D224" s="13" t="s">
        <v>18</v>
      </c>
      <c r="E224" s="13" t="s">
        <v>19</v>
      </c>
      <c r="F224" s="13" t="s">
        <v>1044</v>
      </c>
      <c r="G224" s="13" t="s">
        <v>1045</v>
      </c>
      <c r="H224" s="13" t="s">
        <v>1150</v>
      </c>
      <c r="I224" s="14">
        <v>126.803970865594</v>
      </c>
      <c r="J224" s="14">
        <v>37.4371079565408</v>
      </c>
      <c r="K224" s="13" t="s">
        <v>1151</v>
      </c>
      <c r="L224" s="13" t="s">
        <v>19</v>
      </c>
      <c r="M224" s="13" t="s">
        <v>1041</v>
      </c>
    </row>
    <row r="225" spans="1:13" ht="17.25" customHeight="1">
      <c r="A225" s="12" t="s">
        <v>1152</v>
      </c>
      <c r="B225" s="13" t="s">
        <v>1153</v>
      </c>
      <c r="C225" s="13" t="s">
        <v>135</v>
      </c>
      <c r="D225" s="13" t="s">
        <v>18</v>
      </c>
      <c r="E225" s="13" t="s">
        <v>19</v>
      </c>
      <c r="F225" s="13" t="s">
        <v>1050</v>
      </c>
      <c r="G225" s="13" t="s">
        <v>1051</v>
      </c>
      <c r="H225" s="13" t="s">
        <v>1154</v>
      </c>
      <c r="I225" s="14">
        <v>126.801625164819</v>
      </c>
      <c r="J225" s="14">
        <v>37.437509499503001</v>
      </c>
      <c r="K225" s="13" t="s">
        <v>1155</v>
      </c>
      <c r="L225" s="13" t="s">
        <v>19</v>
      </c>
      <c r="M225" s="13" t="s">
        <v>1041</v>
      </c>
    </row>
    <row r="226" spans="1:13" ht="17.25" customHeight="1">
      <c r="A226" s="12" t="s">
        <v>1156</v>
      </c>
      <c r="B226" s="13" t="s">
        <v>1157</v>
      </c>
      <c r="C226" s="13" t="s">
        <v>27</v>
      </c>
      <c r="D226" s="13" t="s">
        <v>18</v>
      </c>
      <c r="E226" s="13" t="s">
        <v>19</v>
      </c>
      <c r="F226" s="13" t="s">
        <v>1044</v>
      </c>
      <c r="G226" s="13" t="s">
        <v>1045</v>
      </c>
      <c r="H226" s="13" t="s">
        <v>1158</v>
      </c>
      <c r="I226" s="14">
        <v>126.80392224045301</v>
      </c>
      <c r="J226" s="14">
        <v>37.437122292118701</v>
      </c>
      <c r="K226" s="13" t="s">
        <v>1159</v>
      </c>
      <c r="L226" s="13" t="s">
        <v>19</v>
      </c>
      <c r="M226" s="13" t="s">
        <v>1041</v>
      </c>
    </row>
    <row r="227" spans="1:13" ht="17.25" customHeight="1">
      <c r="A227" s="12" t="s">
        <v>1160</v>
      </c>
      <c r="B227" s="13" t="s">
        <v>1161</v>
      </c>
      <c r="C227" s="13" t="s">
        <v>135</v>
      </c>
      <c r="D227" s="13" t="s">
        <v>18</v>
      </c>
      <c r="E227" s="13" t="s">
        <v>19</v>
      </c>
      <c r="F227" s="13" t="s">
        <v>1044</v>
      </c>
      <c r="G227" s="13" t="s">
        <v>1045</v>
      </c>
      <c r="H227" s="13" t="s">
        <v>1162</v>
      </c>
      <c r="I227" s="14">
        <v>126.80392224045301</v>
      </c>
      <c r="J227" s="14">
        <v>37.437122292118701</v>
      </c>
      <c r="K227" s="13" t="s">
        <v>1163</v>
      </c>
      <c r="L227" s="13" t="s">
        <v>19</v>
      </c>
      <c r="M227" s="13" t="s">
        <v>1041</v>
      </c>
    </row>
    <row r="228" spans="1:13" ht="17.25" customHeight="1">
      <c r="A228" s="12" t="s">
        <v>1164</v>
      </c>
      <c r="B228" s="13" t="s">
        <v>1165</v>
      </c>
      <c r="C228" s="13" t="s">
        <v>27</v>
      </c>
      <c r="D228" s="13" t="s">
        <v>18</v>
      </c>
      <c r="E228" s="13" t="s">
        <v>19</v>
      </c>
      <c r="F228" s="13" t="s">
        <v>1037</v>
      </c>
      <c r="G228" s="13" t="s">
        <v>1038</v>
      </c>
      <c r="H228" s="13" t="s">
        <v>1166</v>
      </c>
      <c r="I228" s="14">
        <v>126.80160959246535</v>
      </c>
      <c r="J228" s="14">
        <v>37.436559804266452</v>
      </c>
      <c r="K228" s="13" t="s">
        <v>1167</v>
      </c>
      <c r="L228" s="13" t="s">
        <v>19</v>
      </c>
      <c r="M228" s="13" t="s">
        <v>1041</v>
      </c>
    </row>
    <row r="229" spans="1:13" ht="17.25" customHeight="1">
      <c r="A229" s="12" t="s">
        <v>1168</v>
      </c>
      <c r="B229" s="13" t="s">
        <v>1169</v>
      </c>
      <c r="C229" s="13" t="s">
        <v>27</v>
      </c>
      <c r="D229" s="13" t="s">
        <v>18</v>
      </c>
      <c r="E229" s="13" t="s">
        <v>19</v>
      </c>
      <c r="F229" s="13" t="s">
        <v>1076</v>
      </c>
      <c r="G229" s="13" t="s">
        <v>1077</v>
      </c>
      <c r="H229" s="13" t="s">
        <v>1170</v>
      </c>
      <c r="I229" s="14">
        <v>126.803040507327</v>
      </c>
      <c r="J229" s="14">
        <v>37.437264988462204</v>
      </c>
      <c r="K229" s="13" t="s">
        <v>1171</v>
      </c>
      <c r="L229" s="13" t="s">
        <v>19</v>
      </c>
      <c r="M229" s="13" t="s">
        <v>1041</v>
      </c>
    </row>
    <row r="230" spans="1:13" ht="17.25" customHeight="1">
      <c r="A230" s="12" t="s">
        <v>1172</v>
      </c>
      <c r="B230" s="13" t="s">
        <v>1173</v>
      </c>
      <c r="C230" s="13" t="s">
        <v>166</v>
      </c>
      <c r="D230" s="13" t="s">
        <v>18</v>
      </c>
      <c r="E230" s="13" t="s">
        <v>19</v>
      </c>
      <c r="F230" s="13" t="s">
        <v>1037</v>
      </c>
      <c r="G230" s="13" t="s">
        <v>1038</v>
      </c>
      <c r="H230" s="13" t="s">
        <v>1174</v>
      </c>
      <c r="I230" s="14">
        <v>126.80161645768727</v>
      </c>
      <c r="J230" s="14">
        <v>37.436527379270387</v>
      </c>
      <c r="K230" s="13" t="s">
        <v>1175</v>
      </c>
      <c r="L230" s="13" t="s">
        <v>19</v>
      </c>
      <c r="M230" s="13" t="s">
        <v>1041</v>
      </c>
    </row>
    <row r="231" spans="1:13" ht="17.25" customHeight="1">
      <c r="A231" s="12" t="s">
        <v>1176</v>
      </c>
      <c r="B231" s="13" t="s">
        <v>1177</v>
      </c>
      <c r="C231" s="13" t="s">
        <v>56</v>
      </c>
      <c r="D231" s="13" t="s">
        <v>18</v>
      </c>
      <c r="E231" s="13" t="s">
        <v>19</v>
      </c>
      <c r="F231" s="13" t="s">
        <v>1178</v>
      </c>
      <c r="G231" s="13" t="s">
        <v>1179</v>
      </c>
      <c r="H231" s="13" t="s">
        <v>1180</v>
      </c>
      <c r="I231" s="14">
        <v>126.79932831988999</v>
      </c>
      <c r="J231" s="14">
        <v>37.440763688953098</v>
      </c>
      <c r="K231" s="13" t="s">
        <v>1181</v>
      </c>
      <c r="L231" s="13" t="s">
        <v>19</v>
      </c>
      <c r="M231" s="13" t="s">
        <v>1041</v>
      </c>
    </row>
    <row r="232" spans="1:13" ht="17.25" customHeight="1">
      <c r="A232" s="12" t="s">
        <v>1182</v>
      </c>
      <c r="B232" s="13" t="s">
        <v>1183</v>
      </c>
      <c r="C232" s="13" t="s">
        <v>166</v>
      </c>
      <c r="D232" s="13" t="s">
        <v>18</v>
      </c>
      <c r="E232" s="13" t="s">
        <v>19</v>
      </c>
      <c r="F232" s="13" t="s">
        <v>1060</v>
      </c>
      <c r="G232" s="13" t="s">
        <v>1061</v>
      </c>
      <c r="H232" s="13" t="s">
        <v>1184</v>
      </c>
      <c r="I232" s="14">
        <v>126.80257477124172</v>
      </c>
      <c r="J232" s="14">
        <v>37.437339896686161</v>
      </c>
      <c r="K232" s="13" t="s">
        <v>1185</v>
      </c>
      <c r="L232" s="13" t="s">
        <v>19</v>
      </c>
      <c r="M232" s="13" t="s">
        <v>1041</v>
      </c>
    </row>
    <row r="233" spans="1:13" ht="17.25" customHeight="1">
      <c r="A233" s="12" t="s">
        <v>1186</v>
      </c>
      <c r="B233" s="13" t="s">
        <v>1187</v>
      </c>
      <c r="C233" s="13" t="s">
        <v>122</v>
      </c>
      <c r="D233" s="13" t="s">
        <v>18</v>
      </c>
      <c r="E233" s="13" t="s">
        <v>19</v>
      </c>
      <c r="F233" s="13" t="s">
        <v>1188</v>
      </c>
      <c r="G233" s="13" t="s">
        <v>1189</v>
      </c>
      <c r="H233" s="13" t="s">
        <v>1190</v>
      </c>
      <c r="I233" s="14">
        <v>126.80313245058645</v>
      </c>
      <c r="J233" s="14">
        <v>37.444869697540767</v>
      </c>
      <c r="K233" s="13" t="s">
        <v>1191</v>
      </c>
      <c r="L233" s="13" t="s">
        <v>19</v>
      </c>
      <c r="M233" s="13" t="s">
        <v>1041</v>
      </c>
    </row>
    <row r="234" spans="1:13" ht="17.25" customHeight="1">
      <c r="A234" s="12" t="s">
        <v>1192</v>
      </c>
      <c r="B234" s="13" t="s">
        <v>1193</v>
      </c>
      <c r="C234" s="13" t="s">
        <v>27</v>
      </c>
      <c r="D234" s="13" t="s">
        <v>18</v>
      </c>
      <c r="E234" s="13" t="s">
        <v>19</v>
      </c>
      <c r="F234" s="13" t="s">
        <v>1096</v>
      </c>
      <c r="G234" s="13" t="s">
        <v>1097</v>
      </c>
      <c r="H234" s="13" t="s">
        <v>1194</v>
      </c>
      <c r="I234" s="14">
        <v>126.80218432804494</v>
      </c>
      <c r="J234" s="14">
        <v>37.437571705577717</v>
      </c>
      <c r="K234" s="13" t="s">
        <v>1195</v>
      </c>
      <c r="L234" s="13" t="s">
        <v>19</v>
      </c>
      <c r="M234" s="13" t="s">
        <v>1041</v>
      </c>
    </row>
    <row r="235" spans="1:13" ht="17.25" customHeight="1">
      <c r="A235" s="12" t="s">
        <v>1196</v>
      </c>
      <c r="B235" s="13" t="s">
        <v>1197</v>
      </c>
      <c r="C235" s="13" t="s">
        <v>122</v>
      </c>
      <c r="D235" s="13" t="s">
        <v>18</v>
      </c>
      <c r="E235" s="13" t="s">
        <v>19</v>
      </c>
      <c r="F235" s="13" t="s">
        <v>1076</v>
      </c>
      <c r="G235" s="13" t="s">
        <v>1077</v>
      </c>
      <c r="H235" s="13" t="s">
        <v>1198</v>
      </c>
      <c r="I235" s="14">
        <v>126.803040507327</v>
      </c>
      <c r="J235" s="14">
        <v>37.437264988462204</v>
      </c>
      <c r="K235" s="13" t="s">
        <v>1199</v>
      </c>
      <c r="L235" s="13" t="s">
        <v>19</v>
      </c>
      <c r="M235" s="13" t="s">
        <v>1041</v>
      </c>
    </row>
    <row r="236" spans="1:13" ht="17.25" customHeight="1">
      <c r="A236" s="12" t="s">
        <v>1200</v>
      </c>
      <c r="B236" s="13" t="s">
        <v>1201</v>
      </c>
      <c r="C236" s="13" t="s">
        <v>27</v>
      </c>
      <c r="D236" s="13" t="s">
        <v>18</v>
      </c>
      <c r="E236" s="13" t="s">
        <v>19</v>
      </c>
      <c r="F236" s="13" t="s">
        <v>1050</v>
      </c>
      <c r="G236" s="13" t="s">
        <v>1051</v>
      </c>
      <c r="H236" s="13" t="s">
        <v>1202</v>
      </c>
      <c r="I236" s="14">
        <v>126.80163419013736</v>
      </c>
      <c r="J236" s="14">
        <v>37.437514920735282</v>
      </c>
      <c r="K236" s="13" t="s">
        <v>1203</v>
      </c>
      <c r="L236" s="13" t="s">
        <v>19</v>
      </c>
      <c r="M236" s="13" t="s">
        <v>1041</v>
      </c>
    </row>
    <row r="237" spans="1:13" ht="17.25" customHeight="1">
      <c r="A237" s="12" t="s">
        <v>1204</v>
      </c>
      <c r="B237" s="13" t="s">
        <v>1205</v>
      </c>
      <c r="C237" s="13" t="s">
        <v>27</v>
      </c>
      <c r="D237" s="13" t="s">
        <v>18</v>
      </c>
      <c r="E237" s="13" t="s">
        <v>19</v>
      </c>
      <c r="F237" s="13" t="s">
        <v>1206</v>
      </c>
      <c r="G237" s="13" t="s">
        <v>1207</v>
      </c>
      <c r="H237" s="13" t="s">
        <v>1208</v>
      </c>
      <c r="I237" s="14">
        <v>126.798007175123</v>
      </c>
      <c r="J237" s="14">
        <v>37.438305274697001</v>
      </c>
      <c r="K237" s="13" t="s">
        <v>1209</v>
      </c>
      <c r="L237" s="13" t="s">
        <v>19</v>
      </c>
      <c r="M237" s="13" t="s">
        <v>1041</v>
      </c>
    </row>
    <row r="238" spans="1:13" ht="17.25" customHeight="1">
      <c r="A238" s="12" t="s">
        <v>1210</v>
      </c>
      <c r="B238" s="13" t="s">
        <v>1211</v>
      </c>
      <c r="C238" s="13" t="s">
        <v>27</v>
      </c>
      <c r="D238" s="13" t="s">
        <v>18</v>
      </c>
      <c r="E238" s="13" t="s">
        <v>19</v>
      </c>
      <c r="F238" s="13" t="s">
        <v>1206</v>
      </c>
      <c r="G238" s="13" t="s">
        <v>1207</v>
      </c>
      <c r="H238" s="13" t="s">
        <v>1212</v>
      </c>
      <c r="I238" s="14">
        <v>126.7980071751229</v>
      </c>
      <c r="J238" s="14">
        <v>37.438305274697008</v>
      </c>
      <c r="K238" s="13" t="s">
        <v>1213</v>
      </c>
      <c r="L238" s="13" t="s">
        <v>19</v>
      </c>
      <c r="M238" s="13" t="s">
        <v>1041</v>
      </c>
    </row>
    <row r="239" spans="1:13" ht="17.25" customHeight="1">
      <c r="A239" s="12" t="s">
        <v>1214</v>
      </c>
      <c r="B239" s="13" t="s">
        <v>1215</v>
      </c>
      <c r="C239" s="13" t="s">
        <v>114</v>
      </c>
      <c r="D239" s="13" t="s">
        <v>18</v>
      </c>
      <c r="E239" s="13" t="s">
        <v>19</v>
      </c>
      <c r="F239" s="13" t="s">
        <v>1216</v>
      </c>
      <c r="G239" s="13" t="s">
        <v>1217</v>
      </c>
      <c r="H239" s="13" t="s">
        <v>1218</v>
      </c>
      <c r="I239" s="14">
        <v>126.798463216705</v>
      </c>
      <c r="J239" s="14">
        <v>37.438899821395999</v>
      </c>
      <c r="K239" s="13" t="s">
        <v>1219</v>
      </c>
      <c r="L239" s="13" t="s">
        <v>19</v>
      </c>
      <c r="M239" s="13" t="s">
        <v>1041</v>
      </c>
    </row>
    <row r="240" spans="1:13" ht="17.25" customHeight="1">
      <c r="A240" s="12" t="s">
        <v>1220</v>
      </c>
      <c r="B240" s="13" t="s">
        <v>1221</v>
      </c>
      <c r="C240" s="13" t="s">
        <v>160</v>
      </c>
      <c r="D240" s="13" t="s">
        <v>18</v>
      </c>
      <c r="E240" s="13" t="s">
        <v>19</v>
      </c>
      <c r="F240" s="13" t="s">
        <v>1076</v>
      </c>
      <c r="G240" s="13" t="s">
        <v>1077</v>
      </c>
      <c r="H240" s="13" t="s">
        <v>1222</v>
      </c>
      <c r="I240" s="14">
        <v>126.80301561547864</v>
      </c>
      <c r="J240" s="14">
        <v>37.437277561182484</v>
      </c>
      <c r="K240" s="13" t="s">
        <v>1223</v>
      </c>
      <c r="L240" s="13" t="s">
        <v>19</v>
      </c>
      <c r="M240" s="13" t="s">
        <v>1041</v>
      </c>
    </row>
    <row r="241" spans="1:13" ht="17.25" customHeight="1">
      <c r="A241" s="12" t="s">
        <v>1224</v>
      </c>
      <c r="B241" s="13" t="s">
        <v>1225</v>
      </c>
      <c r="C241" s="13" t="s">
        <v>122</v>
      </c>
      <c r="D241" s="13" t="s">
        <v>18</v>
      </c>
      <c r="E241" s="13" t="s">
        <v>19</v>
      </c>
      <c r="F241" s="13" t="s">
        <v>1226</v>
      </c>
      <c r="G241" s="13" t="s">
        <v>1227</v>
      </c>
      <c r="H241" s="13" t="s">
        <v>1228</v>
      </c>
      <c r="I241" s="14">
        <v>126.789297839101</v>
      </c>
      <c r="J241" s="14">
        <v>37.3788624950447</v>
      </c>
      <c r="K241" s="13" t="s">
        <v>1229</v>
      </c>
      <c r="L241" s="13" t="s">
        <v>19</v>
      </c>
      <c r="M241" s="13" t="s">
        <v>1230</v>
      </c>
    </row>
    <row r="242" spans="1:13" ht="17.25" customHeight="1">
      <c r="A242" s="12" t="s">
        <v>1231</v>
      </c>
      <c r="B242" s="13" t="s">
        <v>1232</v>
      </c>
      <c r="C242" s="13" t="s">
        <v>34</v>
      </c>
      <c r="D242" s="13" t="s">
        <v>18</v>
      </c>
      <c r="E242" s="13" t="s">
        <v>19</v>
      </c>
      <c r="F242" s="13" t="s">
        <v>897</v>
      </c>
      <c r="G242" s="13" t="s">
        <v>898</v>
      </c>
      <c r="H242" s="13" t="s">
        <v>1233</v>
      </c>
      <c r="I242" s="14">
        <v>126.78925113978303</v>
      </c>
      <c r="J242" s="14">
        <v>37.378201060902683</v>
      </c>
      <c r="K242" s="13" t="s">
        <v>1234</v>
      </c>
      <c r="L242" s="13" t="s">
        <v>19</v>
      </c>
      <c r="M242" s="13" t="s">
        <v>1230</v>
      </c>
    </row>
    <row r="243" spans="1:13" ht="17.25" customHeight="1">
      <c r="A243" s="12" t="s">
        <v>1235</v>
      </c>
      <c r="B243" s="13" t="s">
        <v>1236</v>
      </c>
      <c r="C243" s="13" t="s">
        <v>114</v>
      </c>
      <c r="D243" s="13" t="s">
        <v>18</v>
      </c>
      <c r="E243" s="13" t="s">
        <v>19</v>
      </c>
      <c r="F243" s="13" t="s">
        <v>1226</v>
      </c>
      <c r="G243" s="13" t="s">
        <v>1227</v>
      </c>
      <c r="H243" s="13" t="s">
        <v>1237</v>
      </c>
      <c r="I243" s="14">
        <v>126.78929218368199</v>
      </c>
      <c r="J243" s="14">
        <v>37.378866089060899</v>
      </c>
      <c r="K243" s="13" t="s">
        <v>1238</v>
      </c>
      <c r="L243" s="13" t="s">
        <v>19</v>
      </c>
      <c r="M243" s="13" t="s">
        <v>1230</v>
      </c>
    </row>
    <row r="244" spans="1:13" ht="17.25" customHeight="1">
      <c r="A244" s="12" t="s">
        <v>1239</v>
      </c>
      <c r="B244" s="13" t="s">
        <v>1240</v>
      </c>
      <c r="C244" s="13" t="s">
        <v>237</v>
      </c>
      <c r="D244" s="13" t="s">
        <v>18</v>
      </c>
      <c r="E244" s="13" t="s">
        <v>19</v>
      </c>
      <c r="F244" s="13" t="s">
        <v>1241</v>
      </c>
      <c r="G244" s="13" t="s">
        <v>1227</v>
      </c>
      <c r="H244" s="13" t="s">
        <v>1242</v>
      </c>
      <c r="I244" s="14">
        <v>126.78928213803866</v>
      </c>
      <c r="J244" s="14">
        <v>37.378824624094783</v>
      </c>
      <c r="K244" s="13" t="s">
        <v>1243</v>
      </c>
      <c r="L244" s="13" t="s">
        <v>19</v>
      </c>
      <c r="M244" s="13" t="s">
        <v>1230</v>
      </c>
    </row>
    <row r="245" spans="1:13" ht="17.25" customHeight="1">
      <c r="A245" s="12" t="s">
        <v>1244</v>
      </c>
      <c r="B245" s="13" t="s">
        <v>1245</v>
      </c>
      <c r="C245" s="13" t="s">
        <v>160</v>
      </c>
      <c r="D245" s="13" t="s">
        <v>18</v>
      </c>
      <c r="E245" s="13" t="s">
        <v>19</v>
      </c>
      <c r="F245" s="13" t="s">
        <v>1226</v>
      </c>
      <c r="G245" s="13" t="s">
        <v>1227</v>
      </c>
      <c r="H245" s="13" t="s">
        <v>1246</v>
      </c>
      <c r="I245" s="14">
        <v>126.789297839101</v>
      </c>
      <c r="J245" s="14">
        <v>37.3788624950447</v>
      </c>
      <c r="K245" s="13" t="s">
        <v>1247</v>
      </c>
      <c r="L245" s="13" t="s">
        <v>19</v>
      </c>
      <c r="M245" s="13" t="s">
        <v>1230</v>
      </c>
    </row>
    <row r="246" spans="1:13" ht="17.25" customHeight="1">
      <c r="A246" s="12" t="s">
        <v>1248</v>
      </c>
      <c r="B246" s="13" t="s">
        <v>1249</v>
      </c>
      <c r="C246" s="13" t="s">
        <v>27</v>
      </c>
      <c r="D246" s="13" t="s">
        <v>18</v>
      </c>
      <c r="E246" s="13" t="s">
        <v>19</v>
      </c>
      <c r="F246" s="13" t="s">
        <v>1226</v>
      </c>
      <c r="G246" s="13" t="s">
        <v>1227</v>
      </c>
      <c r="H246" s="13" t="s">
        <v>1250</v>
      </c>
      <c r="I246" s="14">
        <v>126.78929220384801</v>
      </c>
      <c r="J246" s="14">
        <v>37.378858880912702</v>
      </c>
      <c r="K246" s="13" t="s">
        <v>1251</v>
      </c>
      <c r="L246" s="13" t="s">
        <v>19</v>
      </c>
      <c r="M246" s="13" t="s">
        <v>1230</v>
      </c>
    </row>
    <row r="247" spans="1:13" ht="17.25" customHeight="1">
      <c r="A247" s="12" t="s">
        <v>1252</v>
      </c>
      <c r="B247" s="13" t="s">
        <v>1253</v>
      </c>
      <c r="C247" s="13" t="s">
        <v>27</v>
      </c>
      <c r="D247" s="13" t="s">
        <v>18</v>
      </c>
      <c r="E247" s="13" t="s">
        <v>19</v>
      </c>
      <c r="F247" s="13" t="s">
        <v>1254</v>
      </c>
      <c r="G247" s="13" t="s">
        <v>1255</v>
      </c>
      <c r="H247" s="13" t="s">
        <v>1256</v>
      </c>
      <c r="I247" s="14">
        <v>126.789248074882</v>
      </c>
      <c r="J247" s="14">
        <v>37.378489382823602</v>
      </c>
      <c r="K247" s="13" t="s">
        <v>1257</v>
      </c>
      <c r="L247" s="13" t="s">
        <v>19</v>
      </c>
      <c r="M247" s="13" t="s">
        <v>1230</v>
      </c>
    </row>
    <row r="248" spans="1:13" ht="17.25" customHeight="1">
      <c r="A248" s="12" t="s">
        <v>1258</v>
      </c>
      <c r="B248" s="13" t="s">
        <v>1259</v>
      </c>
      <c r="C248" s="13" t="s">
        <v>135</v>
      </c>
      <c r="D248" s="13" t="s">
        <v>18</v>
      </c>
      <c r="E248" s="13" t="s">
        <v>19</v>
      </c>
      <c r="F248" s="13" t="s">
        <v>1226</v>
      </c>
      <c r="G248" s="13" t="s">
        <v>1227</v>
      </c>
      <c r="H248" s="13" t="s">
        <v>1260</v>
      </c>
      <c r="I248" s="14">
        <v>126.789297839101</v>
      </c>
      <c r="J248" s="14">
        <v>37.3788624950447</v>
      </c>
      <c r="K248" s="13" t="s">
        <v>1261</v>
      </c>
      <c r="L248" s="13" t="s">
        <v>19</v>
      </c>
      <c r="M248" s="13" t="s">
        <v>1230</v>
      </c>
    </row>
    <row r="249" spans="1:13" ht="17.25" customHeight="1">
      <c r="A249" s="12" t="s">
        <v>1262</v>
      </c>
      <c r="B249" s="13" t="s">
        <v>1263</v>
      </c>
      <c r="C249" s="13" t="s">
        <v>27</v>
      </c>
      <c r="D249" s="13" t="s">
        <v>18</v>
      </c>
      <c r="E249" s="13" t="s">
        <v>19</v>
      </c>
      <c r="F249" s="13" t="s">
        <v>1264</v>
      </c>
      <c r="G249" s="13" t="s">
        <v>1265</v>
      </c>
      <c r="H249" s="13" t="s">
        <v>1266</v>
      </c>
      <c r="I249" s="14">
        <v>126.78970752945899</v>
      </c>
      <c r="J249" s="14">
        <v>37.378920889712703</v>
      </c>
      <c r="K249" s="13" t="s">
        <v>1267</v>
      </c>
      <c r="L249" s="13" t="s">
        <v>19</v>
      </c>
      <c r="M249" s="13" t="s">
        <v>1230</v>
      </c>
    </row>
    <row r="250" spans="1:13" ht="17.25" customHeight="1">
      <c r="A250" s="12" t="s">
        <v>1268</v>
      </c>
      <c r="B250" s="13" t="s">
        <v>1269</v>
      </c>
      <c r="C250" s="13" t="s">
        <v>56</v>
      </c>
      <c r="D250" s="13" t="s">
        <v>18</v>
      </c>
      <c r="E250" s="13" t="s">
        <v>19</v>
      </c>
      <c r="F250" s="13" t="s">
        <v>1226</v>
      </c>
      <c r="G250" s="13" t="s">
        <v>1227</v>
      </c>
      <c r="H250" s="13" t="s">
        <v>1270</v>
      </c>
      <c r="I250" s="14">
        <v>126.789297839101</v>
      </c>
      <c r="J250" s="14">
        <v>37.3788624950447</v>
      </c>
      <c r="K250" s="13" t="s">
        <v>1271</v>
      </c>
      <c r="L250" s="13" t="s">
        <v>19</v>
      </c>
      <c r="M250" s="13" t="s">
        <v>1230</v>
      </c>
    </row>
    <row r="251" spans="1:13" ht="17.25" customHeight="1">
      <c r="A251" s="12" t="s">
        <v>1272</v>
      </c>
      <c r="B251" s="13" t="s">
        <v>1273</v>
      </c>
      <c r="C251" s="13" t="s">
        <v>381</v>
      </c>
      <c r="D251" s="13" t="s">
        <v>18</v>
      </c>
      <c r="E251" s="13" t="s">
        <v>19</v>
      </c>
      <c r="F251" s="13" t="s">
        <v>1226</v>
      </c>
      <c r="G251" s="13" t="s">
        <v>1227</v>
      </c>
      <c r="H251" s="13" t="s">
        <v>1274</v>
      </c>
      <c r="I251" s="14">
        <v>126.789297839101</v>
      </c>
      <c r="J251" s="14">
        <v>37.3788624950447</v>
      </c>
      <c r="K251" s="13" t="s">
        <v>1275</v>
      </c>
      <c r="L251" s="13" t="s">
        <v>19</v>
      </c>
      <c r="M251" s="13" t="s">
        <v>1230</v>
      </c>
    </row>
    <row r="252" spans="1:13" ht="17.25" customHeight="1">
      <c r="A252" s="12" t="s">
        <v>1276</v>
      </c>
      <c r="B252" s="13" t="s">
        <v>1277</v>
      </c>
      <c r="C252" s="13" t="s">
        <v>114</v>
      </c>
      <c r="D252" s="13" t="s">
        <v>18</v>
      </c>
      <c r="E252" s="13" t="s">
        <v>19</v>
      </c>
      <c r="F252" s="13" t="s">
        <v>1264</v>
      </c>
      <c r="G252" s="13" t="s">
        <v>1265</v>
      </c>
      <c r="H252" s="13" t="s">
        <v>1278</v>
      </c>
      <c r="I252" s="14">
        <v>126.789707531975</v>
      </c>
      <c r="J252" s="14">
        <v>37.3789199886942</v>
      </c>
      <c r="K252" s="13" t="s">
        <v>1279</v>
      </c>
      <c r="L252" s="13" t="s">
        <v>19</v>
      </c>
      <c r="M252" s="13" t="s">
        <v>1230</v>
      </c>
    </row>
    <row r="253" spans="1:13" ht="17.25" customHeight="1">
      <c r="A253" s="12" t="s">
        <v>1280</v>
      </c>
      <c r="B253" s="13" t="s">
        <v>1281</v>
      </c>
      <c r="C253" s="13" t="s">
        <v>135</v>
      </c>
      <c r="D253" s="13" t="s">
        <v>18</v>
      </c>
      <c r="E253" s="13" t="s">
        <v>19</v>
      </c>
      <c r="F253" s="13" t="s">
        <v>1282</v>
      </c>
      <c r="G253" s="13" t="s">
        <v>1283</v>
      </c>
      <c r="H253" s="13" t="s">
        <v>1284</v>
      </c>
      <c r="I253" s="14">
        <v>126.738588363925</v>
      </c>
      <c r="J253" s="14">
        <v>37.344861124425698</v>
      </c>
      <c r="K253" s="13" t="s">
        <v>1285</v>
      </c>
      <c r="L253" s="13" t="s">
        <v>19</v>
      </c>
      <c r="M253" s="13" t="s">
        <v>1286</v>
      </c>
    </row>
    <row r="254" spans="1:13" ht="17.25" customHeight="1">
      <c r="A254" s="12" t="s">
        <v>1287</v>
      </c>
      <c r="B254" s="13" t="s">
        <v>1288</v>
      </c>
      <c r="C254" s="13" t="s">
        <v>1289</v>
      </c>
      <c r="D254" s="13" t="s">
        <v>18</v>
      </c>
      <c r="E254" s="13" t="s">
        <v>19</v>
      </c>
      <c r="F254" s="13" t="s">
        <v>1282</v>
      </c>
      <c r="G254" s="13" t="s">
        <v>1283</v>
      </c>
      <c r="H254" s="13" t="s">
        <v>1290</v>
      </c>
      <c r="I254" s="14">
        <v>126.73856679333194</v>
      </c>
      <c r="J254" s="14">
        <v>37.344898018880087</v>
      </c>
      <c r="K254" s="13" t="s">
        <v>1291</v>
      </c>
      <c r="L254" s="13" t="s">
        <v>19</v>
      </c>
      <c r="M254" s="13" t="s">
        <v>1286</v>
      </c>
    </row>
    <row r="255" spans="1:13" ht="17.25" customHeight="1">
      <c r="A255" s="12" t="s">
        <v>1292</v>
      </c>
      <c r="B255" s="13" t="s">
        <v>1293</v>
      </c>
      <c r="C255" s="13" t="s">
        <v>248</v>
      </c>
      <c r="D255" s="13" t="s">
        <v>18</v>
      </c>
      <c r="E255" s="13" t="s">
        <v>19</v>
      </c>
      <c r="F255" s="13" t="s">
        <v>1294</v>
      </c>
      <c r="G255" s="13" t="s">
        <v>1295</v>
      </c>
      <c r="H255" s="13" t="s">
        <v>1296</v>
      </c>
      <c r="I255" s="14">
        <v>126.73579467769299</v>
      </c>
      <c r="J255" s="14">
        <v>37.345968587914498</v>
      </c>
      <c r="K255" s="13" t="s">
        <v>1297</v>
      </c>
      <c r="L255" s="13" t="s">
        <v>19</v>
      </c>
      <c r="M255" s="13" t="s">
        <v>1286</v>
      </c>
    </row>
    <row r="256" spans="1:13" ht="17.25" customHeight="1">
      <c r="A256" s="12" t="s">
        <v>1298</v>
      </c>
      <c r="B256" s="13" t="s">
        <v>1299</v>
      </c>
      <c r="C256" s="13" t="s">
        <v>193</v>
      </c>
      <c r="D256" s="13" t="s">
        <v>18</v>
      </c>
      <c r="E256" s="13" t="s">
        <v>19</v>
      </c>
      <c r="F256" s="13" t="s">
        <v>1300</v>
      </c>
      <c r="G256" s="13" t="s">
        <v>1301</v>
      </c>
      <c r="H256" s="13" t="s">
        <v>1302</v>
      </c>
      <c r="I256" s="14">
        <v>126.733493984606</v>
      </c>
      <c r="J256" s="14">
        <v>37.348068226222502</v>
      </c>
      <c r="K256" s="13" t="s">
        <v>1303</v>
      </c>
      <c r="L256" s="13" t="s">
        <v>19</v>
      </c>
      <c r="M256" s="13" t="s">
        <v>1286</v>
      </c>
    </row>
    <row r="257" spans="1:13" ht="17.25" customHeight="1">
      <c r="A257" s="12" t="s">
        <v>1304</v>
      </c>
      <c r="B257" s="13" t="s">
        <v>1305</v>
      </c>
      <c r="C257" s="13" t="s">
        <v>166</v>
      </c>
      <c r="D257" s="13" t="s">
        <v>18</v>
      </c>
      <c r="E257" s="13" t="s">
        <v>19</v>
      </c>
      <c r="F257" s="13" t="s">
        <v>1306</v>
      </c>
      <c r="G257" s="13" t="s">
        <v>1307</v>
      </c>
      <c r="H257" s="13" t="s">
        <v>1308</v>
      </c>
      <c r="I257" s="14">
        <v>126.73771891451101</v>
      </c>
      <c r="J257" s="14">
        <v>37.3456412916874</v>
      </c>
      <c r="K257" s="13" t="s">
        <v>1309</v>
      </c>
      <c r="L257" s="13" t="s">
        <v>19</v>
      </c>
      <c r="M257" s="13" t="s">
        <v>1286</v>
      </c>
    </row>
    <row r="258" spans="1:13" ht="17.25" customHeight="1">
      <c r="A258" s="12" t="s">
        <v>1310</v>
      </c>
      <c r="B258" s="13" t="s">
        <v>1311</v>
      </c>
      <c r="C258" s="13" t="s">
        <v>135</v>
      </c>
      <c r="D258" s="13" t="s">
        <v>18</v>
      </c>
      <c r="E258" s="13" t="s">
        <v>19</v>
      </c>
      <c r="F258" s="13" t="s">
        <v>1312</v>
      </c>
      <c r="G258" s="13" t="s">
        <v>1313</v>
      </c>
      <c r="H258" s="13" t="s">
        <v>1314</v>
      </c>
      <c r="I258" s="14">
        <v>126.737296404917</v>
      </c>
      <c r="J258" s="14">
        <v>37.3434950080946</v>
      </c>
      <c r="K258" s="13" t="s">
        <v>1315</v>
      </c>
      <c r="L258" s="13" t="s">
        <v>19</v>
      </c>
      <c r="M258" s="13" t="s">
        <v>1286</v>
      </c>
    </row>
    <row r="259" spans="1:13" ht="17.25" customHeight="1">
      <c r="A259" s="12" t="s">
        <v>1316</v>
      </c>
      <c r="B259" s="13" t="s">
        <v>1317</v>
      </c>
      <c r="C259" s="13" t="s">
        <v>400</v>
      </c>
      <c r="D259" s="13" t="s">
        <v>18</v>
      </c>
      <c r="E259" s="13" t="s">
        <v>19</v>
      </c>
      <c r="F259" s="13" t="s">
        <v>1282</v>
      </c>
      <c r="G259" s="13" t="s">
        <v>1283</v>
      </c>
      <c r="H259" s="13" t="s">
        <v>1318</v>
      </c>
      <c r="I259" s="14">
        <v>126.73821569097858</v>
      </c>
      <c r="J259" s="14">
        <v>37.34493238253858</v>
      </c>
      <c r="K259" s="13" t="s">
        <v>1319</v>
      </c>
      <c r="L259" s="13" t="s">
        <v>19</v>
      </c>
      <c r="M259" s="13" t="s">
        <v>1286</v>
      </c>
    </row>
    <row r="260" spans="1:13" ht="17.25" customHeight="1">
      <c r="A260" s="12" t="s">
        <v>1320</v>
      </c>
      <c r="B260" s="13" t="s">
        <v>1321</v>
      </c>
      <c r="C260" s="13" t="s">
        <v>122</v>
      </c>
      <c r="D260" s="13" t="s">
        <v>18</v>
      </c>
      <c r="E260" s="13" t="s">
        <v>19</v>
      </c>
      <c r="F260" s="13" t="s">
        <v>1282</v>
      </c>
      <c r="G260" s="13" t="s">
        <v>1283</v>
      </c>
      <c r="H260" s="13" t="s">
        <v>1322</v>
      </c>
      <c r="I260" s="14">
        <v>126.73868994936976</v>
      </c>
      <c r="J260" s="14">
        <v>37.344856843716023</v>
      </c>
      <c r="K260" s="13" t="s">
        <v>1323</v>
      </c>
      <c r="L260" s="13" t="s">
        <v>19</v>
      </c>
      <c r="M260" s="13" t="s">
        <v>1286</v>
      </c>
    </row>
    <row r="261" spans="1:13" ht="17.25" customHeight="1">
      <c r="A261" s="12" t="s">
        <v>1324</v>
      </c>
      <c r="B261" s="13" t="s">
        <v>1325</v>
      </c>
      <c r="C261" s="13" t="s">
        <v>400</v>
      </c>
      <c r="D261" s="13" t="s">
        <v>18</v>
      </c>
      <c r="E261" s="13" t="s">
        <v>19</v>
      </c>
      <c r="F261" s="13" t="s">
        <v>1326</v>
      </c>
      <c r="G261" s="13" t="s">
        <v>1327</v>
      </c>
      <c r="H261" s="13" t="s">
        <v>1328</v>
      </c>
      <c r="I261" s="14">
        <v>126.73652745186401</v>
      </c>
      <c r="J261" s="14">
        <v>37.345552145559402</v>
      </c>
      <c r="K261" s="13" t="s">
        <v>1329</v>
      </c>
      <c r="L261" s="13" t="s">
        <v>19</v>
      </c>
      <c r="M261" s="13" t="s">
        <v>1286</v>
      </c>
    </row>
    <row r="262" spans="1:13" ht="17.25" customHeight="1">
      <c r="A262" s="12" t="s">
        <v>1330</v>
      </c>
      <c r="B262" s="13" t="s">
        <v>1331</v>
      </c>
      <c r="C262" s="13" t="s">
        <v>27</v>
      </c>
      <c r="D262" s="13" t="s">
        <v>18</v>
      </c>
      <c r="E262" s="13" t="s">
        <v>19</v>
      </c>
      <c r="F262" s="13" t="s">
        <v>1326</v>
      </c>
      <c r="G262" s="13" t="s">
        <v>1327</v>
      </c>
      <c r="H262" s="13" t="s">
        <v>1332</v>
      </c>
      <c r="I262" s="14">
        <v>126.736473318585</v>
      </c>
      <c r="J262" s="14">
        <v>37.345541212660102</v>
      </c>
      <c r="K262" s="13" t="s">
        <v>1333</v>
      </c>
      <c r="L262" s="13" t="s">
        <v>19</v>
      </c>
      <c r="M262" s="13" t="s">
        <v>1286</v>
      </c>
    </row>
    <row r="263" spans="1:13" ht="17.25" customHeight="1">
      <c r="A263" s="12" t="s">
        <v>1334</v>
      </c>
      <c r="B263" s="13" t="s">
        <v>1335</v>
      </c>
      <c r="C263" s="13" t="s">
        <v>27</v>
      </c>
      <c r="D263" s="13" t="s">
        <v>18</v>
      </c>
      <c r="E263" s="13" t="s">
        <v>19</v>
      </c>
      <c r="F263" s="13" t="s">
        <v>1336</v>
      </c>
      <c r="G263" s="13" t="s">
        <v>1337</v>
      </c>
      <c r="H263" s="13" t="s">
        <v>1338</v>
      </c>
      <c r="I263" s="14">
        <v>126.73687143416601</v>
      </c>
      <c r="J263" s="14">
        <v>37.345942154878799</v>
      </c>
      <c r="K263" s="13" t="s">
        <v>1339</v>
      </c>
      <c r="L263" s="13" t="s">
        <v>19</v>
      </c>
      <c r="M263" s="13" t="s">
        <v>1286</v>
      </c>
    </row>
    <row r="264" spans="1:13" ht="17.25" customHeight="1">
      <c r="A264" s="12" t="s">
        <v>1340</v>
      </c>
      <c r="B264" s="13" t="s">
        <v>1341</v>
      </c>
      <c r="C264" s="13" t="s">
        <v>34</v>
      </c>
      <c r="D264" s="13" t="s">
        <v>18</v>
      </c>
      <c r="E264" s="13" t="s">
        <v>19</v>
      </c>
      <c r="F264" s="13" t="s">
        <v>1306</v>
      </c>
      <c r="G264" s="13" t="s">
        <v>1307</v>
      </c>
      <c r="H264" s="13" t="s">
        <v>1342</v>
      </c>
      <c r="I264" s="14">
        <v>126.73753903400601</v>
      </c>
      <c r="J264" s="14">
        <v>37.345442666763397</v>
      </c>
      <c r="K264" s="13" t="s">
        <v>1343</v>
      </c>
      <c r="L264" s="13" t="s">
        <v>19</v>
      </c>
      <c r="M264" s="13" t="s">
        <v>1286</v>
      </c>
    </row>
    <row r="265" spans="1:13" ht="17.25" customHeight="1">
      <c r="A265" s="12" t="s">
        <v>1344</v>
      </c>
      <c r="B265" s="13" t="s">
        <v>1345</v>
      </c>
      <c r="C265" s="13" t="s">
        <v>122</v>
      </c>
      <c r="D265" s="13" t="s">
        <v>18</v>
      </c>
      <c r="E265" s="13" t="s">
        <v>19</v>
      </c>
      <c r="F265" s="13" t="s">
        <v>1326</v>
      </c>
      <c r="G265" s="13" t="s">
        <v>1327</v>
      </c>
      <c r="H265" s="13" t="s">
        <v>1346</v>
      </c>
      <c r="I265" s="14">
        <v>126.736468829521</v>
      </c>
      <c r="J265" s="14">
        <v>37.345533994442803</v>
      </c>
      <c r="K265" s="13" t="s">
        <v>1347</v>
      </c>
      <c r="L265" s="13" t="s">
        <v>19</v>
      </c>
      <c r="M265" s="13" t="s">
        <v>1286</v>
      </c>
    </row>
    <row r="266" spans="1:13" ht="17.25" customHeight="1">
      <c r="A266" s="12" t="s">
        <v>1348</v>
      </c>
      <c r="B266" s="13" t="s">
        <v>1349</v>
      </c>
      <c r="C266" s="13" t="s">
        <v>27</v>
      </c>
      <c r="D266" s="13" t="s">
        <v>18</v>
      </c>
      <c r="E266" s="13" t="s">
        <v>19</v>
      </c>
      <c r="F266" s="13" t="s">
        <v>1350</v>
      </c>
      <c r="G266" s="13" t="s">
        <v>1351</v>
      </c>
      <c r="H266" s="13" t="s">
        <v>1352</v>
      </c>
      <c r="I266" s="14">
        <v>126.731967970223</v>
      </c>
      <c r="J266" s="14">
        <v>37.346835778004703</v>
      </c>
      <c r="K266" s="13" t="s">
        <v>1353</v>
      </c>
      <c r="L266" s="13" t="s">
        <v>19</v>
      </c>
      <c r="M266" s="13" t="s">
        <v>1286</v>
      </c>
    </row>
    <row r="267" spans="1:13" ht="17.25" customHeight="1">
      <c r="A267" s="12" t="s">
        <v>1354</v>
      </c>
      <c r="B267" s="13" t="s">
        <v>1355</v>
      </c>
      <c r="C267" s="13" t="s">
        <v>427</v>
      </c>
      <c r="D267" s="13" t="s">
        <v>18</v>
      </c>
      <c r="E267" s="13" t="s">
        <v>19</v>
      </c>
      <c r="F267" s="13" t="s">
        <v>1282</v>
      </c>
      <c r="G267" s="13" t="s">
        <v>1283</v>
      </c>
      <c r="H267" s="13" t="s">
        <v>1356</v>
      </c>
      <c r="I267" s="14">
        <v>126.73855203778101</v>
      </c>
      <c r="J267" s="14">
        <v>37.344922314009203</v>
      </c>
      <c r="K267" s="13" t="s">
        <v>1357</v>
      </c>
      <c r="L267" s="13" t="s">
        <v>19</v>
      </c>
      <c r="M267" s="13" t="s">
        <v>1286</v>
      </c>
    </row>
    <row r="268" spans="1:13" ht="17.25" customHeight="1">
      <c r="A268" s="12" t="s">
        <v>1358</v>
      </c>
      <c r="B268" s="13" t="s">
        <v>1359</v>
      </c>
      <c r="C268" s="13" t="s">
        <v>27</v>
      </c>
      <c r="D268" s="13" t="s">
        <v>18</v>
      </c>
      <c r="E268" s="13" t="s">
        <v>19</v>
      </c>
      <c r="F268" s="13" t="s">
        <v>1360</v>
      </c>
      <c r="G268" s="13" t="s">
        <v>1361</v>
      </c>
      <c r="H268" s="13" t="s">
        <v>1362</v>
      </c>
      <c r="I268" s="14">
        <v>126.73674991172916</v>
      </c>
      <c r="J268" s="14">
        <v>37.345191328878862</v>
      </c>
      <c r="K268" s="13" t="s">
        <v>1363</v>
      </c>
      <c r="L268" s="13" t="s">
        <v>19</v>
      </c>
      <c r="M268" s="13" t="s">
        <v>1286</v>
      </c>
    </row>
    <row r="269" spans="1:13" ht="17.25" customHeight="1">
      <c r="A269" s="12" t="s">
        <v>1364</v>
      </c>
      <c r="B269" s="13" t="s">
        <v>1365</v>
      </c>
      <c r="C269" s="13" t="s">
        <v>27</v>
      </c>
      <c r="D269" s="13" t="s">
        <v>18</v>
      </c>
      <c r="E269" s="13" t="s">
        <v>19</v>
      </c>
      <c r="F269" s="13" t="s">
        <v>1366</v>
      </c>
      <c r="G269" s="13" t="s">
        <v>1367</v>
      </c>
      <c r="H269" s="13" t="s">
        <v>1368</v>
      </c>
      <c r="I269" s="14">
        <v>126.73690757355332</v>
      </c>
      <c r="J269" s="14">
        <v>37.345288089511371</v>
      </c>
      <c r="K269" s="13" t="s">
        <v>1369</v>
      </c>
      <c r="L269" s="13" t="s">
        <v>19</v>
      </c>
      <c r="M269" s="13" t="s">
        <v>1286</v>
      </c>
    </row>
    <row r="270" spans="1:13" ht="17.25" customHeight="1">
      <c r="A270" s="12" t="s">
        <v>1370</v>
      </c>
      <c r="B270" s="13" t="s">
        <v>1371</v>
      </c>
      <c r="C270" s="13" t="s">
        <v>27</v>
      </c>
      <c r="D270" s="13" t="s">
        <v>18</v>
      </c>
      <c r="E270" s="13" t="s">
        <v>19</v>
      </c>
      <c r="F270" s="13" t="s">
        <v>1372</v>
      </c>
      <c r="G270" s="13" t="s">
        <v>1373</v>
      </c>
      <c r="H270" s="13" t="s">
        <v>1374</v>
      </c>
      <c r="I270" s="14">
        <v>126.73809920487599</v>
      </c>
      <c r="J270" s="14">
        <v>37.344352764129901</v>
      </c>
      <c r="K270" s="13" t="s">
        <v>1375</v>
      </c>
      <c r="L270" s="13" t="s">
        <v>19</v>
      </c>
      <c r="M270" s="13" t="s">
        <v>1286</v>
      </c>
    </row>
    <row r="271" spans="1:13" ht="17.25" customHeight="1">
      <c r="A271" s="12" t="s">
        <v>1376</v>
      </c>
      <c r="B271" s="13" t="s">
        <v>1377</v>
      </c>
      <c r="C271" s="13" t="s">
        <v>248</v>
      </c>
      <c r="D271" s="13" t="s">
        <v>18</v>
      </c>
      <c r="E271" s="13" t="s">
        <v>19</v>
      </c>
      <c r="F271" s="13" t="s">
        <v>1378</v>
      </c>
      <c r="G271" s="13" t="s">
        <v>1379</v>
      </c>
      <c r="H271" s="13" t="s">
        <v>1380</v>
      </c>
      <c r="I271" s="14">
        <v>126.73441249081152</v>
      </c>
      <c r="J271" s="14">
        <v>37.347479218287361</v>
      </c>
      <c r="K271" s="13" t="s">
        <v>1381</v>
      </c>
      <c r="L271" s="13" t="s">
        <v>19</v>
      </c>
      <c r="M271" s="13" t="s">
        <v>1286</v>
      </c>
    </row>
    <row r="272" spans="1:13" ht="17.25" customHeight="1">
      <c r="A272" s="12" t="s">
        <v>1382</v>
      </c>
      <c r="B272" s="13" t="s">
        <v>1383</v>
      </c>
      <c r="C272" s="13" t="s">
        <v>27</v>
      </c>
      <c r="D272" s="13" t="s">
        <v>18</v>
      </c>
      <c r="E272" s="13" t="s">
        <v>19</v>
      </c>
      <c r="F272" s="13" t="s">
        <v>1326</v>
      </c>
      <c r="G272" s="13" t="s">
        <v>1327</v>
      </c>
      <c r="H272" s="13" t="s">
        <v>1384</v>
      </c>
      <c r="I272" s="14">
        <v>126.736509319281</v>
      </c>
      <c r="J272" s="14">
        <v>37.345573729827102</v>
      </c>
      <c r="K272" s="13" t="s">
        <v>1385</v>
      </c>
      <c r="L272" s="13" t="s">
        <v>19</v>
      </c>
      <c r="M272" s="13" t="s">
        <v>1286</v>
      </c>
    </row>
    <row r="273" spans="1:13" ht="17.25" customHeight="1">
      <c r="A273" s="12" t="s">
        <v>1386</v>
      </c>
      <c r="B273" s="13" t="s">
        <v>1387</v>
      </c>
      <c r="C273" s="13" t="s">
        <v>27</v>
      </c>
      <c r="D273" s="13" t="s">
        <v>18</v>
      </c>
      <c r="E273" s="13" t="s">
        <v>19</v>
      </c>
      <c r="F273" s="13" t="s">
        <v>1388</v>
      </c>
      <c r="G273" s="13" t="s">
        <v>1389</v>
      </c>
      <c r="H273" s="13" t="s">
        <v>1390</v>
      </c>
      <c r="I273" s="14">
        <v>126.73536747802</v>
      </c>
      <c r="J273" s="14">
        <v>37.345495494854802</v>
      </c>
      <c r="K273" s="13" t="s">
        <v>1391</v>
      </c>
      <c r="L273" s="13" t="s">
        <v>19</v>
      </c>
      <c r="M273" s="13" t="s">
        <v>1286</v>
      </c>
    </row>
    <row r="274" spans="1:13" ht="17.25" customHeight="1">
      <c r="A274" s="12" t="s">
        <v>1392</v>
      </c>
      <c r="B274" s="13" t="s">
        <v>1393</v>
      </c>
      <c r="C274" s="13" t="s">
        <v>17</v>
      </c>
      <c r="D274" s="13" t="s">
        <v>18</v>
      </c>
      <c r="E274" s="13" t="s">
        <v>19</v>
      </c>
      <c r="F274" s="13" t="s">
        <v>1394</v>
      </c>
      <c r="G274" s="13" t="s">
        <v>1395</v>
      </c>
      <c r="H274" s="13" t="s">
        <v>1396</v>
      </c>
      <c r="I274" s="14">
        <v>126.73460263025</v>
      </c>
      <c r="J274" s="14">
        <v>37.344762147388899</v>
      </c>
      <c r="K274" s="13" t="s">
        <v>1397</v>
      </c>
      <c r="L274" s="13" t="s">
        <v>19</v>
      </c>
      <c r="M274" s="13" t="s">
        <v>1286</v>
      </c>
    </row>
    <row r="275" spans="1:13" ht="17.25" customHeight="1">
      <c r="A275" s="12" t="s">
        <v>1398</v>
      </c>
      <c r="B275" s="13" t="s">
        <v>1399</v>
      </c>
      <c r="C275" s="13" t="s">
        <v>34</v>
      </c>
      <c r="D275" s="13" t="s">
        <v>18</v>
      </c>
      <c r="E275" s="13" t="s">
        <v>19</v>
      </c>
      <c r="F275" s="13" t="s">
        <v>1336</v>
      </c>
      <c r="G275" s="13" t="s">
        <v>1337</v>
      </c>
      <c r="H275" s="13" t="s">
        <v>1400</v>
      </c>
      <c r="I275" s="14">
        <v>126.73687143416601</v>
      </c>
      <c r="J275" s="14">
        <v>37.345942154878799</v>
      </c>
      <c r="K275" s="13" t="s">
        <v>1401</v>
      </c>
      <c r="L275" s="13" t="s">
        <v>19</v>
      </c>
      <c r="M275" s="13" t="s">
        <v>1286</v>
      </c>
    </row>
    <row r="276" spans="1:13" ht="17.25" customHeight="1">
      <c r="A276" s="12" t="s">
        <v>1402</v>
      </c>
      <c r="B276" s="13" t="s">
        <v>1403</v>
      </c>
      <c r="C276" s="13" t="s">
        <v>17</v>
      </c>
      <c r="D276" s="13" t="s">
        <v>18</v>
      </c>
      <c r="E276" s="13" t="s">
        <v>19</v>
      </c>
      <c r="F276" s="13" t="s">
        <v>1404</v>
      </c>
      <c r="G276" s="13" t="s">
        <v>1405</v>
      </c>
      <c r="H276" s="13" t="s">
        <v>1406</v>
      </c>
      <c r="I276" s="14">
        <v>126.738269193154</v>
      </c>
      <c r="J276" s="14">
        <v>37.344474779025198</v>
      </c>
      <c r="K276" s="13" t="s">
        <v>1407</v>
      </c>
      <c r="L276" s="13" t="s">
        <v>19</v>
      </c>
      <c r="M276" s="13" t="s">
        <v>1286</v>
      </c>
    </row>
    <row r="277" spans="1:13" ht="17.25" customHeight="1">
      <c r="A277" s="12" t="s">
        <v>1408</v>
      </c>
      <c r="B277" s="13" t="s">
        <v>1409</v>
      </c>
      <c r="C277" s="13" t="s">
        <v>135</v>
      </c>
      <c r="D277" s="13" t="s">
        <v>18</v>
      </c>
      <c r="E277" s="13" t="s">
        <v>19</v>
      </c>
      <c r="F277" s="13" t="s">
        <v>1410</v>
      </c>
      <c r="G277" s="13" t="s">
        <v>1411</v>
      </c>
      <c r="H277" s="13" t="s">
        <v>1412</v>
      </c>
      <c r="I277" s="14">
        <v>126.73772150821756</v>
      </c>
      <c r="J277" s="14">
        <v>37.343922137293021</v>
      </c>
      <c r="K277" s="13" t="s">
        <v>1413</v>
      </c>
      <c r="L277" s="13" t="s">
        <v>19</v>
      </c>
      <c r="M277" s="13" t="s">
        <v>1286</v>
      </c>
    </row>
    <row r="278" spans="1:13" ht="17.25" customHeight="1">
      <c r="A278" s="12" t="s">
        <v>1414</v>
      </c>
      <c r="B278" s="13" t="s">
        <v>1415</v>
      </c>
      <c r="C278" s="13" t="s">
        <v>160</v>
      </c>
      <c r="D278" s="13" t="s">
        <v>18</v>
      </c>
      <c r="E278" s="13" t="s">
        <v>19</v>
      </c>
      <c r="F278" s="13" t="s">
        <v>1282</v>
      </c>
      <c r="G278" s="13" t="s">
        <v>1283</v>
      </c>
      <c r="H278" s="13" t="s">
        <v>1416</v>
      </c>
      <c r="I278" s="14">
        <v>126.73856848727765</v>
      </c>
      <c r="J278" s="14">
        <v>37.344734936675742</v>
      </c>
      <c r="K278" s="13" t="s">
        <v>1417</v>
      </c>
      <c r="L278" s="13" t="s">
        <v>19</v>
      </c>
      <c r="M278" s="13" t="s">
        <v>1286</v>
      </c>
    </row>
    <row r="279" spans="1:13" ht="17.25" customHeight="1">
      <c r="A279" s="12" t="s">
        <v>1418</v>
      </c>
      <c r="B279" s="13" t="s">
        <v>1419</v>
      </c>
      <c r="C279" s="13" t="s">
        <v>248</v>
      </c>
      <c r="D279" s="13" t="s">
        <v>18</v>
      </c>
      <c r="E279" s="13" t="s">
        <v>19</v>
      </c>
      <c r="F279" s="13" t="s">
        <v>1282</v>
      </c>
      <c r="G279" s="13" t="s">
        <v>1283</v>
      </c>
      <c r="H279" s="13" t="s">
        <v>1420</v>
      </c>
      <c r="I279" s="14">
        <v>126.73853744467344</v>
      </c>
      <c r="J279" s="14">
        <v>37.344899756074781</v>
      </c>
      <c r="K279" s="13" t="s">
        <v>1421</v>
      </c>
      <c r="L279" s="13" t="s">
        <v>19</v>
      </c>
      <c r="M279" s="13" t="s">
        <v>1286</v>
      </c>
    </row>
    <row r="280" spans="1:13" ht="17.25" customHeight="1">
      <c r="A280" s="12" t="s">
        <v>1422</v>
      </c>
      <c r="B280" s="13" t="s">
        <v>1423</v>
      </c>
      <c r="C280" s="13" t="s">
        <v>160</v>
      </c>
      <c r="D280" s="13" t="s">
        <v>18</v>
      </c>
      <c r="E280" s="13" t="s">
        <v>19</v>
      </c>
      <c r="F280" s="13" t="s">
        <v>1282</v>
      </c>
      <c r="G280" s="13" t="s">
        <v>1283</v>
      </c>
      <c r="H280" s="13" t="s">
        <v>1424</v>
      </c>
      <c r="I280" s="14">
        <v>126.7386198697358</v>
      </c>
      <c r="J280" s="14">
        <v>37.344888224858842</v>
      </c>
      <c r="K280" s="13" t="s">
        <v>1425</v>
      </c>
      <c r="L280" s="13" t="s">
        <v>19</v>
      </c>
      <c r="M280" s="13" t="s">
        <v>1286</v>
      </c>
    </row>
    <row r="281" spans="1:13" ht="17.25" customHeight="1">
      <c r="A281" s="12" t="s">
        <v>1426</v>
      </c>
      <c r="B281" s="13" t="s">
        <v>1427</v>
      </c>
      <c r="C281" s="13" t="s">
        <v>27</v>
      </c>
      <c r="D281" s="13" t="s">
        <v>18</v>
      </c>
      <c r="E281" s="13" t="s">
        <v>19</v>
      </c>
      <c r="F281" s="13" t="s">
        <v>1282</v>
      </c>
      <c r="G281" s="13" t="s">
        <v>1283</v>
      </c>
      <c r="H281" s="13" t="s">
        <v>1428</v>
      </c>
      <c r="I281" s="14">
        <v>126.738506745623</v>
      </c>
      <c r="J281" s="14">
        <v>37.344965463216802</v>
      </c>
      <c r="K281" s="13" t="s">
        <v>1429</v>
      </c>
      <c r="L281" s="13" t="s">
        <v>19</v>
      </c>
      <c r="M281" s="13" t="s">
        <v>1286</v>
      </c>
    </row>
    <row r="282" spans="1:13" ht="17.25" customHeight="1">
      <c r="A282" s="12" t="s">
        <v>1430</v>
      </c>
      <c r="B282" s="13" t="s">
        <v>1431</v>
      </c>
      <c r="C282" s="13" t="s">
        <v>237</v>
      </c>
      <c r="D282" s="13" t="s">
        <v>18</v>
      </c>
      <c r="E282" s="13" t="s">
        <v>19</v>
      </c>
      <c r="F282" s="13" t="s">
        <v>1306</v>
      </c>
      <c r="G282" s="13" t="s">
        <v>1307</v>
      </c>
      <c r="H282" s="13" t="s">
        <v>1432</v>
      </c>
      <c r="I282" s="14">
        <v>126.73768558412158</v>
      </c>
      <c r="J282" s="14">
        <v>37.34548984521755</v>
      </c>
      <c r="K282" s="13" t="s">
        <v>1433</v>
      </c>
      <c r="L282" s="13" t="s">
        <v>19</v>
      </c>
      <c r="M282" s="13" t="s">
        <v>1286</v>
      </c>
    </row>
    <row r="283" spans="1:13" ht="17.25" customHeight="1">
      <c r="A283" s="12" t="s">
        <v>1434</v>
      </c>
      <c r="B283" s="13" t="s">
        <v>1435</v>
      </c>
      <c r="C283" s="13" t="s">
        <v>27</v>
      </c>
      <c r="D283" s="13" t="s">
        <v>18</v>
      </c>
      <c r="E283" s="13" t="s">
        <v>19</v>
      </c>
      <c r="F283" s="13" t="s">
        <v>1436</v>
      </c>
      <c r="G283" s="13" t="s">
        <v>1437</v>
      </c>
      <c r="H283" s="13" t="s">
        <v>1438</v>
      </c>
      <c r="I283" s="14">
        <v>126.73756351179728</v>
      </c>
      <c r="J283" s="14">
        <v>37.344894896490523</v>
      </c>
      <c r="K283" s="13" t="s">
        <v>1439</v>
      </c>
      <c r="L283" s="13" t="s">
        <v>19</v>
      </c>
      <c r="M283" s="13" t="s">
        <v>1286</v>
      </c>
    </row>
    <row r="284" spans="1:13" ht="17.25" customHeight="1">
      <c r="A284" s="12" t="s">
        <v>1440</v>
      </c>
      <c r="B284" s="13" t="s">
        <v>1441</v>
      </c>
      <c r="C284" s="13" t="s">
        <v>27</v>
      </c>
      <c r="D284" s="13" t="s">
        <v>18</v>
      </c>
      <c r="E284" s="13" t="s">
        <v>19</v>
      </c>
      <c r="F284" s="13" t="s">
        <v>1442</v>
      </c>
      <c r="G284" s="13" t="s">
        <v>1443</v>
      </c>
      <c r="H284" s="13" t="s">
        <v>1444</v>
      </c>
      <c r="I284" s="14">
        <v>126.73757188905203</v>
      </c>
      <c r="J284" s="14">
        <v>37.343784849330518</v>
      </c>
      <c r="K284" s="13" t="s">
        <v>1445</v>
      </c>
      <c r="L284" s="13" t="s">
        <v>19</v>
      </c>
      <c r="M284" s="13" t="s">
        <v>1286</v>
      </c>
    </row>
    <row r="285" spans="1:13" ht="17.25" customHeight="1">
      <c r="A285" s="12" t="s">
        <v>1446</v>
      </c>
      <c r="B285" s="13" t="s">
        <v>1447</v>
      </c>
      <c r="C285" s="13" t="s">
        <v>381</v>
      </c>
      <c r="D285" s="13" t="s">
        <v>18</v>
      </c>
      <c r="E285" s="13" t="s">
        <v>19</v>
      </c>
      <c r="F285" s="13" t="s">
        <v>1306</v>
      </c>
      <c r="G285" s="13" t="s">
        <v>1307</v>
      </c>
      <c r="H285" s="13" t="s">
        <v>1448</v>
      </c>
      <c r="I285" s="14">
        <v>126.73758404480536</v>
      </c>
      <c r="J285" s="14">
        <v>37.345480609756926</v>
      </c>
      <c r="K285" s="13" t="s">
        <v>1449</v>
      </c>
      <c r="L285" s="13" t="s">
        <v>19</v>
      </c>
      <c r="M285" s="13" t="s">
        <v>1286</v>
      </c>
    </row>
    <row r="286" spans="1:13" ht="17.25" customHeight="1">
      <c r="A286" s="12" t="s">
        <v>1450</v>
      </c>
      <c r="B286" s="13" t="s">
        <v>1451</v>
      </c>
      <c r="C286" s="13" t="s">
        <v>160</v>
      </c>
      <c r="D286" s="13" t="s">
        <v>18</v>
      </c>
      <c r="E286" s="13" t="s">
        <v>19</v>
      </c>
      <c r="F286" s="13" t="s">
        <v>1306</v>
      </c>
      <c r="G286" s="13" t="s">
        <v>1307</v>
      </c>
      <c r="H286" s="13" t="s">
        <v>1452</v>
      </c>
      <c r="I286" s="14">
        <v>126.73767442387</v>
      </c>
      <c r="J286" s="14">
        <v>37.345453779382503</v>
      </c>
      <c r="K286" s="13" t="s">
        <v>1453</v>
      </c>
      <c r="L286" s="13" t="s">
        <v>19</v>
      </c>
      <c r="M286" s="13" t="s">
        <v>1286</v>
      </c>
    </row>
    <row r="287" spans="1:13" ht="17.25" customHeight="1">
      <c r="A287" s="12" t="s">
        <v>1454</v>
      </c>
      <c r="B287" s="13" t="s">
        <v>1455</v>
      </c>
      <c r="C287" s="13" t="s">
        <v>114</v>
      </c>
      <c r="D287" s="13" t="s">
        <v>18</v>
      </c>
      <c r="E287" s="13" t="s">
        <v>19</v>
      </c>
      <c r="F287" s="13" t="s">
        <v>1282</v>
      </c>
      <c r="G287" s="13" t="s">
        <v>1283</v>
      </c>
      <c r="H287" s="13" t="s">
        <v>1456</v>
      </c>
      <c r="I287" s="14">
        <v>126.73861141392599</v>
      </c>
      <c r="J287" s="14">
        <v>37.345048589038001</v>
      </c>
      <c r="K287" s="13" t="s">
        <v>1457</v>
      </c>
      <c r="L287" s="13" t="s">
        <v>19</v>
      </c>
      <c r="M287" s="13" t="s">
        <v>1286</v>
      </c>
    </row>
    <row r="288" spans="1:13" ht="17.25" customHeight="1">
      <c r="A288" s="12" t="s">
        <v>1458</v>
      </c>
      <c r="B288" s="13" t="s">
        <v>1459</v>
      </c>
      <c r="C288" s="13" t="s">
        <v>114</v>
      </c>
      <c r="D288" s="13" t="s">
        <v>18</v>
      </c>
      <c r="E288" s="13" t="s">
        <v>19</v>
      </c>
      <c r="F288" s="13" t="s">
        <v>1306</v>
      </c>
      <c r="G288" s="13" t="s">
        <v>1307</v>
      </c>
      <c r="H288" s="13" t="s">
        <v>1460</v>
      </c>
      <c r="I288" s="14">
        <v>126.73769210475901</v>
      </c>
      <c r="J288" s="14">
        <v>37.345561941852502</v>
      </c>
      <c r="K288" s="13" t="s">
        <v>1461</v>
      </c>
      <c r="L288" s="13" t="s">
        <v>19</v>
      </c>
      <c r="M288" s="13" t="s">
        <v>1286</v>
      </c>
    </row>
    <row r="289" spans="1:13" ht="17.25" customHeight="1">
      <c r="A289" s="12" t="s">
        <v>1462</v>
      </c>
      <c r="B289" s="13" t="s">
        <v>1463</v>
      </c>
      <c r="C289" s="13" t="s">
        <v>237</v>
      </c>
      <c r="D289" s="13" t="s">
        <v>18</v>
      </c>
      <c r="E289" s="13" t="s">
        <v>19</v>
      </c>
      <c r="F289" s="13" t="s">
        <v>1282</v>
      </c>
      <c r="G289" s="13" t="s">
        <v>1283</v>
      </c>
      <c r="H289" s="13" t="s">
        <v>1464</v>
      </c>
      <c r="I289" s="14">
        <v>126.73860179100694</v>
      </c>
      <c r="J289" s="14">
        <v>37.34489449210546</v>
      </c>
      <c r="K289" s="13" t="s">
        <v>1465</v>
      </c>
      <c r="L289" s="13" t="s">
        <v>19</v>
      </c>
      <c r="M289" s="13" t="s">
        <v>1286</v>
      </c>
    </row>
    <row r="290" spans="1:13" ht="17.25" customHeight="1">
      <c r="A290" s="12" t="s">
        <v>1466</v>
      </c>
      <c r="B290" s="13" t="s">
        <v>1467</v>
      </c>
      <c r="C290" s="13" t="s">
        <v>122</v>
      </c>
      <c r="D290" s="13" t="s">
        <v>18</v>
      </c>
      <c r="E290" s="13" t="s">
        <v>19</v>
      </c>
      <c r="F290" s="13" t="s">
        <v>1306</v>
      </c>
      <c r="G290" s="13" t="s">
        <v>1307</v>
      </c>
      <c r="H290" s="13" t="s">
        <v>1468</v>
      </c>
      <c r="I290" s="14">
        <v>126.73785499386901</v>
      </c>
      <c r="J290" s="14">
        <v>37.345454179642601</v>
      </c>
      <c r="K290" s="13" t="s">
        <v>1469</v>
      </c>
      <c r="L290" s="13" t="s">
        <v>19</v>
      </c>
      <c r="M290" s="13" t="s">
        <v>1286</v>
      </c>
    </row>
    <row r="291" spans="1:13" ht="17.25" customHeight="1">
      <c r="A291" s="12" t="s">
        <v>1470</v>
      </c>
      <c r="B291" s="13" t="s">
        <v>1471</v>
      </c>
      <c r="C291" s="13" t="s">
        <v>381</v>
      </c>
      <c r="D291" s="13" t="s">
        <v>18</v>
      </c>
      <c r="E291" s="13" t="s">
        <v>19</v>
      </c>
      <c r="F291" s="13" t="s">
        <v>1294</v>
      </c>
      <c r="G291" s="13" t="s">
        <v>1295</v>
      </c>
      <c r="H291" s="13" t="s">
        <v>1472</v>
      </c>
      <c r="I291" s="14">
        <v>126.73579472820499</v>
      </c>
      <c r="J291" s="14">
        <v>37.345954171593597</v>
      </c>
      <c r="K291" s="13" t="s">
        <v>1473</v>
      </c>
      <c r="L291" s="13" t="s">
        <v>19</v>
      </c>
      <c r="M291" s="13" t="s">
        <v>1286</v>
      </c>
    </row>
    <row r="292" spans="1:13" ht="17.25" customHeight="1">
      <c r="A292" s="12" t="s">
        <v>1474</v>
      </c>
      <c r="B292" s="13" t="s">
        <v>1475</v>
      </c>
      <c r="C292" s="13" t="s">
        <v>381</v>
      </c>
      <c r="D292" s="13" t="s">
        <v>18</v>
      </c>
      <c r="E292" s="13" t="s">
        <v>19</v>
      </c>
      <c r="F292" s="13" t="s">
        <v>1282</v>
      </c>
      <c r="G292" s="13" t="s">
        <v>1283</v>
      </c>
      <c r="H292" s="13" t="s">
        <v>1476</v>
      </c>
      <c r="I292" s="14">
        <v>126.738483562068</v>
      </c>
      <c r="J292" s="14">
        <v>37.345142013320803</v>
      </c>
      <c r="K292" s="13" t="s">
        <v>1477</v>
      </c>
      <c r="L292" s="13" t="s">
        <v>19</v>
      </c>
      <c r="M292" s="13" t="s">
        <v>1286</v>
      </c>
    </row>
    <row r="293" spans="1:13" ht="17.25" customHeight="1">
      <c r="A293" s="12" t="s">
        <v>1478</v>
      </c>
      <c r="B293" s="13" t="s">
        <v>1479</v>
      </c>
      <c r="C293" s="13" t="s">
        <v>135</v>
      </c>
      <c r="D293" s="13" t="s">
        <v>18</v>
      </c>
      <c r="E293" s="13" t="s">
        <v>19</v>
      </c>
      <c r="F293" s="13" t="s">
        <v>1480</v>
      </c>
      <c r="G293" s="13" t="s">
        <v>1481</v>
      </c>
      <c r="H293" s="13" t="s">
        <v>1482</v>
      </c>
      <c r="I293" s="14">
        <v>126.73400701024801</v>
      </c>
      <c r="J293" s="14">
        <v>37.3459681860977</v>
      </c>
      <c r="K293" s="13" t="s">
        <v>1483</v>
      </c>
      <c r="L293" s="13" t="s">
        <v>19</v>
      </c>
      <c r="M293" s="13" t="s">
        <v>1286</v>
      </c>
    </row>
    <row r="294" spans="1:13" ht="17.25" customHeight="1">
      <c r="A294" s="15" t="s">
        <v>1484</v>
      </c>
      <c r="B294" s="16" t="s">
        <v>1485</v>
      </c>
      <c r="C294" s="16" t="s">
        <v>27</v>
      </c>
      <c r="D294" s="16" t="s">
        <v>18</v>
      </c>
      <c r="E294" s="16" t="s">
        <v>19</v>
      </c>
      <c r="F294" s="16" t="s">
        <v>1306</v>
      </c>
      <c r="G294" s="16" t="s">
        <v>1307</v>
      </c>
      <c r="H294" s="16" t="s">
        <v>1486</v>
      </c>
      <c r="I294" s="17">
        <v>126.73750322425282</v>
      </c>
      <c r="J294" s="17">
        <v>37.345355187671068</v>
      </c>
      <c r="K294" s="16" t="s">
        <v>1487</v>
      </c>
      <c r="L294" s="16" t="s">
        <v>19</v>
      </c>
      <c r="M294" s="16" t="s">
        <v>1286</v>
      </c>
    </row>
  </sheetData>
  <mergeCells count="3">
    <mergeCell ref="A1:M1"/>
    <mergeCell ref="A2:M2"/>
    <mergeCell ref="A3:M3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그 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 박</dc:creator>
  <cp:lastModifiedBy>지혜 박</cp:lastModifiedBy>
  <dcterms:created xsi:type="dcterms:W3CDTF">2026-08-07T08:32:34Z</dcterms:created>
  <dcterms:modified xsi:type="dcterms:W3CDTF">2026-08-07T08:33:12Z</dcterms:modified>
</cp:coreProperties>
</file>