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" sheetId="1" r:id="rId4"/>
    <sheet state="visible" name="Konversi SKS" sheetId="2" r:id="rId5"/>
  </sheets>
  <definedNames/>
  <calcPr/>
  <extLst>
    <ext uri="GoogleSheetsCustomDataVersion1">
      <go:sheetsCustomData xmlns:go="http://customooxmlschemas.google.com/" r:id="rId6" roundtripDataSignature="AMtx7mhrcK+qNvoX/mTHBF7kYiDbwa4m4g=="/>
    </ext>
  </extLst>
</workbook>
</file>

<file path=xl/sharedStrings.xml><?xml version="1.0" encoding="utf-8"?>
<sst xmlns="http://schemas.openxmlformats.org/spreadsheetml/2006/main" count="84" uniqueCount="56">
  <si>
    <t>Modul</t>
  </si>
  <si>
    <t>Sumber</t>
  </si>
  <si>
    <t>Memulai Dasar Pemrograman untuk Menjadi Pengembang Software</t>
  </si>
  <si>
    <t>Dicoding</t>
  </si>
  <si>
    <t>Pengenalan ke Logika Pemrograman</t>
  </si>
  <si>
    <t>Belajar Dasar Git dengan Github</t>
  </si>
  <si>
    <t>Belajar Visualisasi Data</t>
  </si>
  <si>
    <t>Memulai Pemrograman dengan Python</t>
  </si>
  <si>
    <t>IT-Automation: Crash Course on Python</t>
  </si>
  <si>
    <t>Coursera</t>
  </si>
  <si>
    <t>IT-Automation: Using Python to Interact with OS</t>
  </si>
  <si>
    <t>IT-Automation: Intro to Git and Github</t>
  </si>
  <si>
    <t>IT-Automation: Troubleshooting and Debugging Technique</t>
  </si>
  <si>
    <t>Google Data Analytics: Foundation: Data,Data,Everywhere</t>
  </si>
  <si>
    <t>Google Data Analytics: Ask Question to Make Data-Driven Decisions</t>
  </si>
  <si>
    <t>Google Data Analytics: Prepare Data for Exploration</t>
  </si>
  <si>
    <t>Google Data Analytics: Process Data from Dirty to Clean</t>
  </si>
  <si>
    <t>Google Data Analytics: Analyze Data to Answer Questions</t>
  </si>
  <si>
    <t>Google Data Analytics: Share Data Through the Art of Visualization</t>
  </si>
  <si>
    <t>Math for Machine Learning: Linear Algebra</t>
  </si>
  <si>
    <t>Math for Machine Learning: Multivariate Calculus</t>
  </si>
  <si>
    <t>Math for Machine Learning: PCA</t>
  </si>
  <si>
    <t>ML Specialization: Supervised Machine Learning</t>
  </si>
  <si>
    <t>ML Specialization: Advance Learning Algorithms</t>
  </si>
  <si>
    <t>ML Specialization: Unsupervised Learning, Recommenders, Reinforcement Learning</t>
  </si>
  <si>
    <t>TF in Practice: Intro to Tensorflow for AI, ML, and DL</t>
  </si>
  <si>
    <t>TF in Practice: CNN in TF</t>
  </si>
  <si>
    <t>TF in Practice: NLP in TF</t>
  </si>
  <si>
    <t>TF in Practice: Sequences, Time Series, and Prediction</t>
  </si>
  <si>
    <t>Deep Learning Specialization: Structuring ML Project</t>
  </si>
  <si>
    <t>TF Data and Deployment: Browser based Models with TF.js</t>
  </si>
  <si>
    <t>TF Data and Deployment: Device-based Models with TF Lite</t>
  </si>
  <si>
    <t>TF Data and Deployment: Data Pipelines with TF Data Services</t>
  </si>
  <si>
    <t>Advanced Deployment Scenarios with TF</t>
  </si>
  <si>
    <t>Capstone Project (Submit Project Plan by May 5)</t>
  </si>
  <si>
    <t>Bangkit</t>
  </si>
  <si>
    <t>TensorFlow Developer Certification Preparation</t>
  </si>
  <si>
    <t>Google</t>
  </si>
  <si>
    <t>Kelas</t>
  </si>
  <si>
    <t>Jam</t>
  </si>
  <si>
    <t>Rekomendasi SKS</t>
  </si>
  <si>
    <t>IT Automation with Python</t>
  </si>
  <si>
    <t>Data Analytics</t>
  </si>
  <si>
    <t>Mathematics for ML</t>
  </si>
  <si>
    <t>Machine Learning Specialization by Andrew Ng</t>
  </si>
  <si>
    <t>TensorFlow Developer Professional Certificate</t>
  </si>
  <si>
    <t>Structuring ML Projects</t>
  </si>
  <si>
    <t>Tensorflow Data and Deployment</t>
  </si>
  <si>
    <t>Preparing for Tensorflow Developer Certification</t>
  </si>
  <si>
    <t>Capstone / Final Project</t>
  </si>
  <si>
    <t>Soft skill &amp; Career Development</t>
  </si>
  <si>
    <t>Total</t>
  </si>
  <si>
    <t>Tambahan Kurkulum</t>
  </si>
  <si>
    <t>Machine Learning Crash Course</t>
  </si>
  <si>
    <t>Applied Machine Learning Intensive</t>
  </si>
  <si>
    <t>Evaluasi Penguasaan Machine Learning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</si>
</sst>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1" fillId="0" fontId="3" numFmtId="0" xfId="0" applyBorder="1" applyFont="1"/>
    <xf borderId="2" fillId="0" fontId="3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7.5"/>
  </cols>
  <sheetData>
    <row r="1">
      <c r="A1" s="1" t="s">
        <v>0</v>
      </c>
      <c r="B1" s="1" t="s">
        <v>1</v>
      </c>
      <c r="C1" s="2"/>
    </row>
    <row r="2">
      <c r="A2" s="3" t="s">
        <v>2</v>
      </c>
      <c r="B2" s="3" t="s">
        <v>3</v>
      </c>
    </row>
    <row r="3">
      <c r="A3" s="3" t="s">
        <v>4</v>
      </c>
      <c r="B3" s="3" t="s">
        <v>3</v>
      </c>
    </row>
    <row r="4">
      <c r="A4" s="3" t="s">
        <v>5</v>
      </c>
      <c r="B4" s="3" t="s">
        <v>3</v>
      </c>
    </row>
    <row r="5">
      <c r="A5" s="3" t="s">
        <v>6</v>
      </c>
      <c r="B5" s="3" t="s">
        <v>3</v>
      </c>
    </row>
    <row r="6">
      <c r="A6" s="3" t="s">
        <v>7</v>
      </c>
      <c r="B6" s="3" t="s">
        <v>3</v>
      </c>
    </row>
    <row r="7">
      <c r="A7" s="3" t="s">
        <v>8</v>
      </c>
      <c r="B7" s="3" t="s">
        <v>9</v>
      </c>
    </row>
    <row r="8">
      <c r="A8" s="3" t="s">
        <v>10</v>
      </c>
      <c r="B8" s="3" t="s">
        <v>9</v>
      </c>
    </row>
    <row r="9">
      <c r="A9" s="3" t="s">
        <v>11</v>
      </c>
      <c r="B9" s="3" t="s">
        <v>9</v>
      </c>
    </row>
    <row r="10">
      <c r="A10" s="3" t="s">
        <v>12</v>
      </c>
      <c r="B10" s="3" t="s">
        <v>9</v>
      </c>
    </row>
    <row r="11">
      <c r="A11" s="3" t="s">
        <v>13</v>
      </c>
      <c r="B11" s="3" t="s">
        <v>9</v>
      </c>
    </row>
    <row r="12">
      <c r="A12" s="3" t="s">
        <v>14</v>
      </c>
      <c r="B12" s="3" t="s">
        <v>9</v>
      </c>
    </row>
    <row r="13">
      <c r="A13" s="3" t="s">
        <v>15</v>
      </c>
      <c r="B13" s="3" t="s">
        <v>9</v>
      </c>
    </row>
    <row r="14">
      <c r="A14" s="3" t="s">
        <v>16</v>
      </c>
      <c r="B14" s="3" t="s">
        <v>9</v>
      </c>
    </row>
    <row r="15">
      <c r="A15" s="3" t="s">
        <v>17</v>
      </c>
      <c r="B15" s="3" t="s">
        <v>9</v>
      </c>
    </row>
    <row r="16">
      <c r="A16" s="3" t="s">
        <v>18</v>
      </c>
      <c r="B16" s="3" t="s">
        <v>9</v>
      </c>
    </row>
    <row r="17">
      <c r="A17" s="3" t="s">
        <v>19</v>
      </c>
      <c r="B17" s="3" t="s">
        <v>9</v>
      </c>
    </row>
    <row r="18">
      <c r="A18" s="3" t="s">
        <v>20</v>
      </c>
      <c r="B18" s="3" t="s">
        <v>9</v>
      </c>
    </row>
    <row r="19">
      <c r="A19" s="3" t="s">
        <v>21</v>
      </c>
      <c r="B19" s="3" t="s">
        <v>9</v>
      </c>
    </row>
    <row r="20">
      <c r="A20" s="3" t="s">
        <v>22</v>
      </c>
      <c r="B20" s="3" t="s">
        <v>9</v>
      </c>
    </row>
    <row r="21">
      <c r="A21" s="3" t="s">
        <v>23</v>
      </c>
      <c r="B21" s="3" t="s">
        <v>9</v>
      </c>
    </row>
    <row r="22">
      <c r="A22" s="3" t="s">
        <v>24</v>
      </c>
      <c r="B22" s="3" t="s">
        <v>9</v>
      </c>
    </row>
    <row r="23">
      <c r="A23" s="3" t="s">
        <v>25</v>
      </c>
      <c r="B23" s="3" t="s">
        <v>9</v>
      </c>
    </row>
    <row r="24">
      <c r="A24" s="3" t="s">
        <v>26</v>
      </c>
      <c r="B24" s="3" t="s">
        <v>9</v>
      </c>
    </row>
    <row r="25">
      <c r="A25" s="3" t="s">
        <v>27</v>
      </c>
      <c r="B25" s="3" t="s">
        <v>9</v>
      </c>
    </row>
    <row r="26">
      <c r="A26" s="3" t="s">
        <v>28</v>
      </c>
      <c r="B26" s="3" t="s">
        <v>9</v>
      </c>
    </row>
    <row r="27">
      <c r="A27" s="3" t="s">
        <v>29</v>
      </c>
      <c r="B27" s="3" t="s">
        <v>9</v>
      </c>
    </row>
    <row r="28">
      <c r="A28" s="3" t="s">
        <v>30</v>
      </c>
      <c r="B28" s="3" t="s">
        <v>9</v>
      </c>
    </row>
    <row r="29">
      <c r="A29" s="3" t="s">
        <v>31</v>
      </c>
      <c r="B29" s="3" t="s">
        <v>9</v>
      </c>
    </row>
    <row r="30">
      <c r="A30" s="3" t="s">
        <v>32</v>
      </c>
      <c r="B30" s="3" t="s">
        <v>9</v>
      </c>
    </row>
    <row r="31">
      <c r="A31" s="3" t="s">
        <v>33</v>
      </c>
      <c r="B31" s="3" t="s">
        <v>9</v>
      </c>
    </row>
    <row r="32">
      <c r="A32" s="3" t="s">
        <v>34</v>
      </c>
      <c r="B32" s="3" t="s">
        <v>35</v>
      </c>
    </row>
    <row r="33">
      <c r="A33" s="3" t="s">
        <v>36</v>
      </c>
      <c r="B33" s="3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4.88"/>
    <col customWidth="1" min="3" max="3" width="17.0"/>
  </cols>
  <sheetData>
    <row r="1">
      <c r="A1" s="1" t="s">
        <v>38</v>
      </c>
      <c r="B1" s="1" t="s">
        <v>39</v>
      </c>
      <c r="C1" s="1" t="s">
        <v>40</v>
      </c>
    </row>
    <row r="2">
      <c r="A2" s="3" t="s">
        <v>41</v>
      </c>
      <c r="B2" s="3">
        <v>50.0</v>
      </c>
      <c r="C2" s="3">
        <v>1.0</v>
      </c>
    </row>
    <row r="3">
      <c r="A3" s="3" t="s">
        <v>42</v>
      </c>
      <c r="B3" s="3">
        <v>78.0</v>
      </c>
      <c r="C3" s="4">
        <v>3.0</v>
      </c>
    </row>
    <row r="4">
      <c r="A4" s="3" t="s">
        <v>43</v>
      </c>
      <c r="B4" s="3">
        <v>58.0</v>
      </c>
      <c r="C4" s="5"/>
    </row>
    <row r="5">
      <c r="A5" s="3" t="s">
        <v>44</v>
      </c>
      <c r="B5" s="3">
        <v>89.0</v>
      </c>
      <c r="C5" s="3">
        <v>2.0</v>
      </c>
    </row>
    <row r="6">
      <c r="A6" s="3" t="s">
        <v>45</v>
      </c>
      <c r="B6" s="3">
        <v>85.0</v>
      </c>
      <c r="C6" s="4">
        <v>2.0</v>
      </c>
    </row>
    <row r="7">
      <c r="A7" s="3" t="s">
        <v>46</v>
      </c>
      <c r="B7" s="3">
        <v>9.0</v>
      </c>
      <c r="C7" s="5"/>
    </row>
    <row r="8">
      <c r="A8" s="3" t="s">
        <v>47</v>
      </c>
      <c r="B8" s="3">
        <v>71.0</v>
      </c>
      <c r="C8" s="4">
        <v>2.0</v>
      </c>
    </row>
    <row r="9">
      <c r="A9" s="3" t="s">
        <v>48</v>
      </c>
      <c r="B9" s="3">
        <v>25.0</v>
      </c>
      <c r="C9" s="5"/>
    </row>
    <row r="10">
      <c r="A10" s="3" t="s">
        <v>49</v>
      </c>
      <c r="B10" s="3">
        <v>200.0</v>
      </c>
      <c r="C10" s="3">
        <v>5.0</v>
      </c>
    </row>
    <row r="11">
      <c r="A11" s="3" t="s">
        <v>50</v>
      </c>
      <c r="B11" s="3">
        <v>236.0</v>
      </c>
      <c r="C11" s="3">
        <v>5.0</v>
      </c>
    </row>
    <row r="12">
      <c r="A12" s="3" t="s">
        <v>51</v>
      </c>
      <c r="B12" s="3">
        <f t="shared" ref="B12:C12" si="1">SUM(B2:B11)</f>
        <v>901</v>
      </c>
      <c r="C12" s="3">
        <f t="shared" si="1"/>
        <v>20</v>
      </c>
    </row>
    <row r="15">
      <c r="A15" s="1" t="s">
        <v>52</v>
      </c>
    </row>
    <row r="16">
      <c r="A16" s="3" t="s">
        <v>53</v>
      </c>
    </row>
    <row r="17">
      <c r="A17" s="3" t="s">
        <v>54</v>
      </c>
    </row>
    <row r="18">
      <c r="A18" s="3" t="s">
        <v>55</v>
      </c>
    </row>
  </sheetData>
  <mergeCells count="3">
    <mergeCell ref="C3:C4"/>
    <mergeCell ref="C6:C7"/>
    <mergeCell ref="C8:C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