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tagilov/Documents/Backup/db_course/"/>
    </mc:Choice>
  </mc:AlternateContent>
  <xr:revisionPtr revIDLastSave="0" documentId="13_ncr:1_{FCC11A07-BAB4-054F-8891-9142027124EA}" xr6:coauthVersionLast="47" xr6:coauthVersionMax="47" xr10:uidLastSave="{00000000-0000-0000-0000-000000000000}"/>
  <bookViews>
    <workbookView xWindow="5180" yWindow="1800" windowWidth="28040" windowHeight="17440" xr2:uid="{F547EB7E-8B1D-EA44-868B-4F46F8A5EB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3" i="1"/>
  <c r="A4" i="1"/>
  <c r="A5" i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<sst xmlns="http://schemas.openxmlformats.org/spreadsheetml/2006/main" count="4" uniqueCount="4">
  <si>
    <t>Категорий</t>
  </si>
  <si>
    <t>Карт</t>
  </si>
  <si>
    <t>PostgreSQL, ms</t>
  </si>
  <si>
    <t>Golang,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</si>
</sst>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.8000000000000007"/>
      <color rgb="FFA9B7C6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PostgreSQL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Sheet1!$A$1:$B$10</c:f>
              <c:multiLvlStrCache>
                <c:ptCount val="10"/>
                <c:lvl>
                  <c:pt idx="0">
                    <c:v>Карт</c:v>
                  </c:pt>
                  <c:pt idx="1">
                    <c:v>6</c:v>
                  </c:pt>
                  <c:pt idx="2">
                    <c:v>12</c:v>
                  </c:pt>
                  <c:pt idx="3">
                    <c:v>24</c:v>
                  </c:pt>
                  <c:pt idx="4">
                    <c:v>48</c:v>
                  </c:pt>
                  <c:pt idx="5">
                    <c:v>96</c:v>
                  </c:pt>
                  <c:pt idx="6">
                    <c:v>192</c:v>
                  </c:pt>
                  <c:pt idx="7">
                    <c:v>384</c:v>
                  </c:pt>
                  <c:pt idx="8">
                    <c:v>768</c:v>
                  </c:pt>
                  <c:pt idx="9">
                    <c:v>1536</c:v>
                  </c:pt>
                </c:lvl>
                <c:lvl>
                  <c:pt idx="0">
                    <c:v>Категорий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</c:lvl>
              </c:multiLvlStrCache>
            </c:multiLvlStrRef>
          </c:cat>
          <c:val>
            <c:numRef>
              <c:f>Sheet1!$C$2:$C$10</c:f>
              <c:numCache>
                <c:formatCode>0.00</c:formatCode>
                <c:ptCount val="9"/>
                <c:pt idx="0">
                  <c:v>2.6</c:v>
                </c:pt>
                <c:pt idx="1">
                  <c:v>2.6</c:v>
                </c:pt>
                <c:pt idx="2">
                  <c:v>2.7</c:v>
                </c:pt>
                <c:pt idx="3">
                  <c:v>4</c:v>
                </c:pt>
                <c:pt idx="4">
                  <c:v>11.9</c:v>
                </c:pt>
                <c:pt idx="5">
                  <c:v>59.1</c:v>
                </c:pt>
                <c:pt idx="6">
                  <c:v>345.8</c:v>
                </c:pt>
                <c:pt idx="7">
                  <c:v>2434</c:v>
                </c:pt>
                <c:pt idx="8">
                  <c:v>11931.5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A-2D4A-9B36-649F43246172}"/>
            </c:ext>
          </c:extLst>
        </c:ser>
        <c:ser>
          <c:idx val="1"/>
          <c:order val="1"/>
          <c:tx>
            <c:v>Golang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Sheet1!$A$1:$B$10</c:f>
              <c:multiLvlStrCache>
                <c:ptCount val="10"/>
                <c:lvl>
                  <c:pt idx="0">
                    <c:v>Карт</c:v>
                  </c:pt>
                  <c:pt idx="1">
                    <c:v>6</c:v>
                  </c:pt>
                  <c:pt idx="2">
                    <c:v>12</c:v>
                  </c:pt>
                  <c:pt idx="3">
                    <c:v>24</c:v>
                  </c:pt>
                  <c:pt idx="4">
                    <c:v>48</c:v>
                  </c:pt>
                  <c:pt idx="5">
                    <c:v>96</c:v>
                  </c:pt>
                  <c:pt idx="6">
                    <c:v>192</c:v>
                  </c:pt>
                  <c:pt idx="7">
                    <c:v>384</c:v>
                  </c:pt>
                  <c:pt idx="8">
                    <c:v>768</c:v>
                  </c:pt>
                  <c:pt idx="9">
                    <c:v>1536</c:v>
                  </c:pt>
                </c:lvl>
                <c:lvl>
                  <c:pt idx="0">
                    <c:v>Категорий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0.00</c:formatCode>
                <c:ptCount val="9"/>
                <c:pt idx="0">
                  <c:v>10.9</c:v>
                </c:pt>
                <c:pt idx="1">
                  <c:v>11.5</c:v>
                </c:pt>
                <c:pt idx="2">
                  <c:v>10.6</c:v>
                </c:pt>
                <c:pt idx="3">
                  <c:v>13.2</c:v>
                </c:pt>
                <c:pt idx="4">
                  <c:v>23.1</c:v>
                </c:pt>
                <c:pt idx="5">
                  <c:v>64.099999999999994</c:v>
                </c:pt>
                <c:pt idx="6">
                  <c:v>290</c:v>
                </c:pt>
                <c:pt idx="7">
                  <c:v>1710.9</c:v>
                </c:pt>
                <c:pt idx="8">
                  <c:v>2434.6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A-2D4A-9B36-649F43246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70959"/>
        <c:axId val="440391247"/>
      </c:lineChart>
      <c:catAx>
        <c:axId val="44037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RU"/>
          </a:p>
        </c:txPr>
        <c:crossAx val="440391247"/>
        <c:crosses val="autoZero"/>
        <c:auto val="1"/>
        <c:lblAlgn val="ctr"/>
        <c:lblOffset val="100"/>
        <c:noMultiLvlLbl val="0"/>
      </c:catAx>
      <c:valAx>
        <c:axId val="440391247"/>
        <c:scaling>
          <c:logBase val="10"/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мс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RU"/>
          </a:p>
        </c:txPr>
        <c:crossAx val="440370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336548</xdr:colOff>
      <xdr:row>11</xdr:row>
      <xdr:rowOff>171449</xdr:rowOff>
    </xdr:from>
    <xdr:to>
      <xdr:col>10</xdr:col>
      <xdr:colOff>444500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E1E92D-3E1B-7B21-BD96-AD190D08F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BBEF-1627-5442-A72F-C3B32B742E11}">
  <dimension ref="A1:H10"/>
  <sheetViews>
    <sheetView tabSelected="1" workbookViewId="0">
      <selection activeCell="H9" sqref="H9"/>
    </sheetView>
  </sheetViews>
  <sheetFormatPr baseColWidth="10" defaultRowHeight="16"/>
  <sheetData>
    <row r="1" spans="1:8">
      <c r="A1" s="2" t="s">
        <v>0</v>
      </c>
      <c r="B1" s="2" t="s">
        <v>1</v>
      </c>
      <c r="C1" s="2" t="s">
        <v>2</v>
      </c>
      <c r="D1" s="2" t="s">
        <v>3</v>
      </c>
    </row>
    <row r="2" spans="1:8">
      <c r="A2" s="3">
        <v>2</v>
      </c>
      <c r="B2" s="3">
        <v>6</v>
      </c>
      <c r="C2" s="4">
        <v>2.6</v>
      </c>
      <c r="D2" s="4">
        <v>10.9</v>
      </c>
      <c r="H2" s="1"/>
    </row>
    <row r="3" spans="1:8">
      <c r="A3" s="3">
        <f>A2*2</f>
        <v>4</v>
      </c>
      <c r="B3" s="3">
        <f>B2*2</f>
        <v>12</v>
      </c>
      <c r="C3" s="4">
        <v>2.6</v>
      </c>
      <c r="D3" s="4">
        <v>11.5</v>
      </c>
      <c r="H3" s="1"/>
    </row>
    <row r="4" spans="1:8">
      <c r="A4" s="3">
        <f t="shared" ref="A4:A10" si="0">A3*2</f>
        <v>8</v>
      </c>
      <c r="B4" s="3">
        <f t="shared" ref="B4:B10" si="1">B3*2</f>
        <v>24</v>
      </c>
      <c r="C4" s="4">
        <v>2.7</v>
      </c>
      <c r="D4" s="4">
        <v>10.6</v>
      </c>
      <c r="H4" s="1"/>
    </row>
    <row r="5" spans="1:8">
      <c r="A5" s="3">
        <f t="shared" si="0"/>
        <v>16</v>
      </c>
      <c r="B5" s="3">
        <f t="shared" si="1"/>
        <v>48</v>
      </c>
      <c r="C5" s="4">
        <v>4</v>
      </c>
      <c r="D5" s="4">
        <v>13.2</v>
      </c>
      <c r="H5" s="1"/>
    </row>
    <row r="6" spans="1:8">
      <c r="A6" s="3">
        <f t="shared" si="0"/>
        <v>32</v>
      </c>
      <c r="B6" s="3">
        <f t="shared" si="1"/>
        <v>96</v>
      </c>
      <c r="C6" s="4">
        <v>11.9</v>
      </c>
      <c r="D6" s="4">
        <v>23.1</v>
      </c>
      <c r="H6" s="1"/>
    </row>
    <row r="7" spans="1:8">
      <c r="A7" s="3">
        <f t="shared" si="0"/>
        <v>64</v>
      </c>
      <c r="B7" s="3">
        <f t="shared" si="1"/>
        <v>192</v>
      </c>
      <c r="C7" s="4">
        <v>59.1</v>
      </c>
      <c r="D7" s="4">
        <v>64.099999999999994</v>
      </c>
      <c r="H7" s="1"/>
    </row>
    <row r="8" spans="1:8">
      <c r="A8" s="3">
        <f t="shared" si="0"/>
        <v>128</v>
      </c>
      <c r="B8" s="3">
        <f t="shared" si="1"/>
        <v>384</v>
      </c>
      <c r="C8" s="4">
        <v>345.8</v>
      </c>
      <c r="D8" s="4">
        <v>290</v>
      </c>
      <c r="H8" s="1"/>
    </row>
    <row r="9" spans="1:8">
      <c r="A9" s="3">
        <f t="shared" si="0"/>
        <v>256</v>
      </c>
      <c r="B9" s="3">
        <f t="shared" si="1"/>
        <v>768</v>
      </c>
      <c r="C9" s="4">
        <v>2434</v>
      </c>
      <c r="D9" s="4">
        <v>1710.9</v>
      </c>
      <c r="H9" s="1"/>
    </row>
    <row r="10" spans="1:8">
      <c r="A10" s="3">
        <f t="shared" si="0"/>
        <v>512</v>
      </c>
      <c r="B10" s="3">
        <f t="shared" si="1"/>
        <v>1536</v>
      </c>
      <c r="C10" s="4">
        <v>11931.5</v>
      </c>
      <c r="D10" s="4">
        <v>2434.6</v>
      </c>
      <c r="H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2022-09-04T21:53:33Z</dcterms:created>
  <dcterms:modified xsi:type="dcterms:W3CDTF">2022-09-05T00:23:38Z</dcterms:modified>
</cp:coreProperties>
</file>