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C:\Users\USER\Documents\DATA ANALYST\PROJECTS\Resume Projects\Project 2 Clinical Success &amp; Dropout Analysis\documents\"/>
    </mc:Choice>
  </mc:AlternateContent>
  <bookViews>
    <workbookView xWindow="0" yWindow="0" windowWidth="23040" windowHeight="9072" activeTab="2"/>
  </bookViews>
  <sheets>
    <sheet name="Clinical_Trials_Cean_Data" sheetId="1" r:id="rId1"/>
    <sheet name="Pivot_Table" sheetId="2" r:id="rId2"/>
    <sheet name="Dashboard" sheetId="3" r:id="rId3"/>
  </sheets>
  <definedNames>
    <definedName name="Slicer_conditions">#N/A</definedName>
    <definedName name="Slicer_locations">#N/A</definedName>
    <definedName name="Slicer_nct_number">#N/A</definedName>
    <definedName name="Slicer_phases">#N/A</definedName>
    <definedName name="Slicer_sex">#N/A</definedName>
    <definedName name="Slicer_sponsor">#N/A</definedName>
    <definedName name="Slicer_start_date">#N/A</definedName>
    <definedName name="Slicer_study_status">#N/A</definedName>
    <definedName name="Slicer_Years">#N/A</definedName>
  </definedNames>
  <calcPr calcId="0"/>
  <pivotCaches>
    <pivotCache cacheId="0" r:id="rId4"/>
  </pivotCaches>
  <extLst>
    <ext xmlns:x14="http://schemas.microsoft.com/office/spreadsheetml/2009/9/main" uri="{BBE1A952-AA13-448e-AADC-164F8A28A991}">
      <x14:slicerCaches>
        <x14:slicerCache r:id="rId5"/>
        <x14:slicerCache r:id="rId6"/>
        <x14:slicerCache r:id="rId7"/>
        <x14:slicerCache r:id="rId8"/>
        <x14:slicerCache r:id="rId9"/>
        <x14:slicerCache r:id="rId10"/>
        <x14:slicerCache r:id="rId11"/>
        <x14:slicerCache r:id="rId12"/>
        <x14:slicerCache r:id="rId13"/>
      </x14:slicerCaches>
    </ext>
    <ext xmlns:x14="http://schemas.microsoft.com/office/spreadsheetml/2009/9/main" uri="{79F54976-1DA5-4618-B147-4CDE4B953A38}">
      <x14:workbookPr/>
    </ext>
  </extLst>
</workbook>
</file>

<file path=xl/sharedStrings.xml><?xml version="1.0" encoding="utf-8"?>
<sst xmlns="http://schemas.openxmlformats.org/spreadsheetml/2006/main" count="8266" uniqueCount="3432">
  <si>
    <t>nct_number</t>
  </si>
  <si>
    <t>study_title</t>
  </si>
  <si>
    <t>study_status</t>
  </si>
  <si>
    <t>study_results</t>
  </si>
  <si>
    <t>conditions</t>
  </si>
  <si>
    <t>interventions</t>
  </si>
  <si>
    <t>primary_outcome_measures</t>
  </si>
  <si>
    <t>sponsor</t>
  </si>
  <si>
    <t>collaborators</t>
  </si>
  <si>
    <t>sex</t>
  </si>
  <si>
    <t>age</t>
  </si>
  <si>
    <t>phases</t>
  </si>
  <si>
    <t>enrollment_count</t>
  </si>
  <si>
    <t>funder_type</t>
  </si>
  <si>
    <t>study_type</t>
  </si>
  <si>
    <t>start_date</t>
  </si>
  <si>
    <t>completion_date</t>
  </si>
  <si>
    <t>locations</t>
  </si>
  <si>
    <t>NCT04712851</t>
  </si>
  <si>
    <t>Pembrolizumab For The Treatment Of Cervical Intraepithelial Neoplasia</t>
  </si>
  <si>
    <t>Recruiting</t>
  </si>
  <si>
    <t>No</t>
  </si>
  <si>
    <t>Cervical Intraepithelial Neoplasia|Cervical Squamous Cell Carcinoma In Situ|Cervical Squamous Intraepithelial Neoplasia 2</t>
  </si>
  <si>
    <t>Biological: Pembrolizumab</t>
  </si>
  <si>
    <t>Pathological Response Rate, Will Assess The Percent Of Patients With Pathologic Complete Response At 6 Months., At 6 Months</t>
  </si>
  <si>
    <t>Jonsson Comprehensive Cancer Center</t>
  </si>
  <si>
    <t>Merck Sharp &amp; Dohme Llc</t>
  </si>
  <si>
    <t>Female</t>
  </si>
  <si>
    <t>Adult, Older_Adult</t>
  </si>
  <si>
    <t>Phase2</t>
  </si>
  <si>
    <t>Other</t>
  </si>
  <si>
    <t>Interventional</t>
  </si>
  <si>
    <t>University Of California At Los Angeles / Jonsson Comprehensive Cancer Center, Los Angeles, California, 90095, United States</t>
  </si>
  <si>
    <t>NCT05597839</t>
  </si>
  <si>
    <t>Study Of Df9001 In Patients With Advanced Solid Tumors</t>
  </si>
  <si>
    <t>Solid Tumor, Adult</t>
  </si>
  <si>
    <t>Drug: Df9001|Drug: Pembrolizumab|Drug: Keytrudaâ®</t>
  </si>
  <si>
    <t>Number, Severity, And Duration Of Treatment-Related Adverse Events (Traes) According To Nci-Ctcae V5.0., To Assess The Safety Of Df9001 By Measuring Number Of Subjects With Treatment-Related Adverse Events According To The National Cancer Institute Common Terminology Criteria For Adverse Events (Nci-Ctcae) Version 5.0, Screening Visit Up To 28 Days After Last Treatment On The Study.|Number Of Patients With Aes And Traes., To Assess The Safety Of Df9001 By Measuring Number Of Subjects With Treatment-Related Adverse Events According To The National Cancer Institute Common Terminology Criteria For Adverse Events (Nci-Ctcae) Version 5.0, Screening Visit Up To 28 Days After Last Treatment On The Study.|Assessment Of Number Of Dose Limiting Toxicities Experienced On Study As Defined Per Criteria In The Study Protocol, To Assess The Number Of Adverse Events Experienced During The Study That Meet Dose Limiting Toxicity Criteria Per The Study Protocol., First 4 Weeks Of Treatment For Each Subject.|Assess Overall Response Rate, To Assess The Overall Response Rate (Orr) Per Recist 1.1 Criteria., Through 90 Days After Completion Of The Study, An Average Of 1 Year.</t>
  </si>
  <si>
    <t>Dragonfly Therapeutics</t>
  </si>
  <si>
    <t>All</t>
  </si>
  <si>
    <t>Phase1|Phase2</t>
  </si>
  <si>
    <t>Industry</t>
  </si>
  <si>
    <t>Banner Md Anderson, Gilbert, Arizona, 85234, United States|Mayo Clinic Arizona, Phoenix, Arizona, 85054, United States|Uc Irvine Medical Center, Irvine, California, 92617, United States|Usc/Norris Comprehensive Cancer Center, Los Angeles, California, 90033, United States|Mayo Clinic Jacksonville, Jacksonville, Florida, 32224, United States|University Of Louisville Hospital, Louisville, Kentucky, 40202, United States|Mayo Clinic Minnesota, Rochester, Minnesota, 55905, United States|Amr Kansas City, Kansas City, Missouri, 64114, United States|Rutgers, New Brunswick, New Jersey, 08903, United States|Icahn School Of Medicine At Mount Sinai, New York, New York, 10029, United States|University Of Cincinnati, Cincinnati, Ohio, 45219, United States|Fox Chase Cancer Center, Philadelphia, Pennsylvania, 19111, United States|Umpc Hillman Cancer Center, Pittsburgh, Pennsylvania, 15232, United States|Rhode Island Hospital, Providence, Rhode Island, 02903, United States|Medical University Of South Carolina, Charleston, South Carolina, 29425, United States|Virginia Cancer Specialists, Fairfax, Virginia, 22031, United States|University Of Wisconsin, Madison, Wisconsin, 53792, United States</t>
  </si>
  <si>
    <t>NCT02852655</t>
  </si>
  <si>
    <t>A Pilot Surgical Trial To Evaluate Early Immunologic Pharmacodynamic Parameters For The Pd-1 Checkpoint Inhibitor, Pembrolizumab (Mk-3475), In Patients With Surgically Accessible Recurrent/Progressive Glioblastoma</t>
  </si>
  <si>
    <t>Active_Not_Recruiting</t>
  </si>
  <si>
    <t>Yes</t>
  </si>
  <si>
    <t>Brain Cancer</t>
  </si>
  <si>
    <t>Drug: Mk-3475</t>
  </si>
  <si>
    <t>Tumor Infiltrating T Lymphocyte (Til) Density, To Measure Changes In Tumor Infiltrating T Lymphocyte (Til) Density, Defined As % Total Cells. It Will Be Assessed Using Pooled Group A And Group B Patients., 2 Weeks. Til Density Is Determined In Surgical Tumor Tissue; On-Study Surgery Occurs 14 Days (+/- 5 Days) After Neoadjuvant Day 1.|Cell Cycle And Cancer Proliferation Genetic Signature, To Measure Changes In Cell Cycle And Cancer Proliferation Genetic Signature; These Results Are Reported Using Gene Set Variation Analysis (Gsva) Absolute Enrichment Scores (Es). Gsva Scores Are Unit-Less Scores Derived By Comparing Mrna Expression Of A Specific Gene Set To Genes Outside Of The Gene Set In A Sample. In This Case, Gsva Scores For "Farmers\_Breast\_Cancer\_Cluster\_2, As Previously Described" Were Utilized. Pmid 30742122 (Https://Pubmed.Ncbi.Nlm.Nih.Gov/30742122/) And Pmid 23323831 (Https://Pubmed.Ncbi.Nlm.Nih.Gov/23323831/) It Will Be Assessed Using Pooled Group A And Group B Patients., 2 Weeks. Cell Cycle/Cancer Proliferation Genetic Signature Is Determined In Surgical Tumor Tissue; On-Study Surgery Occurs 14 Days (+/- 5 Days) After Neoadjuvant Day 1.|Incidence Of Treatment-Emergent Adverse Events, Number Of Participants Who Experienced A Serious Adverse Event (Sae) Or Event Of Clinical Interest (Eci) Deemed At Least Possibly Related To Pembrolizumab (Mk3475). The Following Are Measured As Part Of Safety: Laboratory Safety Assessments, Kps Status, Vital Signs And Physical Examinations., 5 Years. Although There Is Still 1 Patient On Active Study Treatment As Of Today (4/1/2024), We Stopped Looking At This Information As Of 6/2/2022 For Study Reporting Purposes.</t>
  </si>
  <si>
    <t>Dana-Farber Cancer Institute</t>
  </si>
  <si>
    <t>Phase1</t>
  </si>
  <si>
    <t>University Of California, Los Angeles, Los Angeles, California, 90095, United States|University Of California, San Francisco, San Francisco, California, 94143-0372, United States|Massachusetts General Hospital, Boston, Massachusetts, 02114, United States|Dana Farber Cancer Institute, Boston, Massachusetts, 02115, United States|Memorial Sloan-Kettering Cancer, New York, New York, 10065, United States|Ut, Md Anderson Cancer Center, Houston, Texas, 77030, United States|Huntsman Cancer Institute, Salt Lake City, Utah, 84112, United States</t>
  </si>
  <si>
    <t>NCT03447314</t>
  </si>
  <si>
    <t>Study Of A Combination Of Gsk1795091 And Immunotherapies In Subjects With Advanced Solid Tumors</t>
  </si>
  <si>
    <t>Completed</t>
  </si>
  <si>
    <t>Neoplasms</t>
  </si>
  <si>
    <t>Drug: Gsk1795091|Drug: Gsk3174998|Drug: Gsk3359609|Drug: Pembrolizumab</t>
  </si>
  <si>
    <t>Part 1: Number Of Participants With Treatment-Emergent Adverse Events (Teaes) And Serious Teaes (Steaes), An Adverse Event Is Any Untoward Medical Occurrence In A Clinical Study Participant, Temporally Associated With The Use Of A Study Treatment, Whether Or Not Considered Related To The Study Treatment. A Serious Adverse Event Is Defined As Any Untoward Medical Occurrence That, At Any Dose; Results In Death, Is Life-Threatening, Requires Inpatient Hospitalization Or Prolongation Of Existing Hospitalization, Results In Persistent Disability/Incapacity, Is A Congenital Anomaly/Birth Defect Or Any Other Situation According To Medical Or Scientific Judgement Or Associated With Liver Injury And Impaired Liver Function. Teaes Are Defined As Adverse Events That Started Or Worsened In Severity On Or After The First Dose Of Study Medication. All Treated Population Consisted Of All Participants Who Received At Least 1 Dose Of Gsk1795091, Gsk3174998, Gsk3359609, Or Pembrolizumab., Up To 27 Months|Part 2: Number Of Participants With Teaes And Steaes, An Adverse Event Is Any Untoward Medical Occurrence In A Clinical Study Participant, Temporally Associated With The Use Of A Study Treatment, Whether Or Not Considered Related To The Study Treatment. A Serious Adverse Event Is Defined As Any Untoward Medical Occurrence That, At Any Dose; Results In Death, Is Life-Threatening, Requires Inpatient Hospitalization Or Prolongation Of Existing Hospitalization, Results In Persistent Disability/Incapacity, Is A Congenital Anomaly/Birth Defect Or Any Other Situation According To Medical Or Scientific Judgement Or Associated With Liver Injury And Impaired Liver Function. Teaes Are Defined As Adverse Events That Started Or Worsened In Severity On Or After The First Dose Of Study Medication., Up To 27 Months|Part 1: Number Of Participants With Dose-Limiting Toxicity (Dlt), An Adverse Event Was Considered To Be A Dlt If It Was Considered By Investigator To Be Clinically Relevant And Attributed (Definitely, Probably Or Possibly) To Study Treatment And Met One Of The Criteria: Hematologic Toxicity-Grade4 Neutropenia Of \&gt;7 Days Duration Or Febrile Neutropenia, Grade 4 Anemia, Grade 4 Thrombocytopenia Or Grade 3 Thrombocytopenia With Bleeding As Described In Common Terminology Criteria For Adverse Events (Ctcae) Version 4.0, Non-Hematologic Toxicity-Grade 4 Toxicity, Grade 3 Toxicity That Does Not Resolve To \&lt;=Grade 1 Or Baseline Within 14 Days Despite Optimal Supportive Care, Alanine Aminotransferase (Alt) \&gt;=5 Times Upper Limit Of Normal (Uln), Alt \&gt;=3 Times Uln Persists For \&gt;=4 Weeks, Alt \&gt;=3 Times Uln And Bilirubin \&gt;=2 Times Uln (\&gt;35 Percent \[%\] Direct Bilirubin), Alt \&gt;=3 Times Uln And International Normalized Ratio (Inr) \&gt;1.5, Alt \&gt;=3 Times Uln Associated With Symptoms (New Or Worsening) Believed To Be Related To Liver Injury Or Hypersensitivity., 42 Days|Part 1: Number Of Participants With Teaes Leading To Discontinuation, An Adverse Event Is Any Untoward Medical Occurrence In A Clinical Study Participant, Temporally Associated With The Use Of A Study Treatment, Whether Or Not Considered Related To The Study Treatment. Teaes Are Defined As Adverse Events That Started Or Worsened In Severity On Or After The First Dose Of Study Medication., Up To 2 Years|Part 2: Number Of Participants With Teaes Leading To Discontinuation, An Adverse Event Is Any Untoward Medical Occurrence In A Clinical Study Participant, Temporally Associated With The Use Of A Study Treatment, Whether Or Not Considered Related To The Study Treatment. Teaes Are Defined As Adverse Events That Started Or Worsened In Severity On Or After The First Dose Of Study Medication., Up To 2 Years|Part 1: Number Of Participants With Teaes Leading To Dose Reductions Or Dose Delays, An Adverse Event Is Any Untoward Medical Occurrence In A Clinical Study Participant, Temporally Associated With The Use Of A Study Treatment, Whether Or Not Considered Related To The Study Treatment. Teaes Are Defined As Adverse Events That Started Or Worsened In Severity On Or After The First Dose Of Study Medication., Up To 2 Years|Part 2: Number Of Participants With Teaes Leading To Dose Reductions Or Dose Delays, An Adverse Event Is Any Untoward Medical Occurrence In A Clinical Study Participant, Temporally Associated With The Use Of A Study Treatment, Whether Or Not Considered Related To The Study Treatment. Teaes Are Defined As Adverse Events That Started Or Worsened In Severity On Or After The First Dose Of Study Medication., Up To 2 Years|Part 1: Number Of Participants With Change From Baseline In Hematology Parameters With Respect To The Normal Range, Blood Samples Were Collected For The Analysis Of Following Hematology Parameters: Neutrophils (Neutro), Lymphocytes (Lympho), Monocytes (Mono), Eosinophils (Eosino), Basophils (Baso), Hemoglobin (Hb), Hematocrit (Hct), Erythrocytes (Erythro), Erythrocyte Mean Corpuscular Volume (Emcv), Erythrocyte Mean Corpuscular Hemoglobin (Emch) And Platelet Count (Pc). Baseline Value Was The Latest Pre-Dose Assessment With A Non-Missing Value, Including Those From Unscheduled Visits. Data Was Categorized As Decrease To Low (D To L) (Value Below Lower Limit Of Normal Range \[Lnr\]) And Increase To High (I To H) (Value Above Upper Lnr). Participants Were Counted Twice If Participant Had Both Decreased To Low And Increased To High Within An Assessment. Data For Worst-Case On Therapy For Categories Decrease To Low And Increase To High Is Presented., Baseline (Day 1: Pre-Dose) And Up To 2 Years|Part 2: Number Of Participants With Change From Baseline In Hematology Parameters With Respect To The Normal Range, Blood Samples Were Planned To Be Collected For The Analysis Of Following Hematology Parameters: Neutrophils, Lymphocytes, Monocytes, Eosinophils, Basophils, Hemoglobin, Hematocrit, Erythrocytes, Erythrocyte Mean Corpuscular Volume, Erythrocyte Mean Corpuscular Hemoglobin And Platelet Count., Baseline (Day 1: Pre-Dose) And Up To 2 Years|Part 1: Number Of Participants With Change From Baseline In Chemistry Parameters With Respect To The Normal Range, Blood Samples Were Collected For The Analysis Of Following Chemistry Parameters: Urea, Creatinine (Cr), Glucose (Glu), Potassium (Pot), Sodium (Sod), Calcium (Cal), Aspartate Aminotransferase (Ast), Alt, Alkaline Phosphatase (Alp), Bilirubin (Bil), Direct Bilirubin (D.Bil), Protein, Albumin (Alb), C-Reactive Protein (Crp) And Creatinine Clearance (Crcl). Baseline Value Was The Latest Pre-Dose Assessment With A Non-Missing Value, Including Those From Unscheduled Visits. Data Was Categorized As Decrease To Low (Value Below The Lower Lnr), And Increase To High (Value Above The Upper Lnr). Participants Were Counted Twice If The Participant Had Both Decreased To Low And Increased To High Within An Assessment. Data For Worst Case On Therapy For Categories Decrease To Low And Increase To High Is Presented., Baseline (Day 1: Pre-Dose) And Up To 2 Years|Part 2: Number Of Participants With Change From Baseline In Chemistry Parameters With Respect To The Normal Range, Blood Samples Were Planned To Be Collected For The Analysis Of Following Chemistry Parameters: Urea, Creatinine, Glucose, Potassium, Sodium, Calcium, Aspartate Aminotransferase, Alanine Aminotransferase, Alkaline Phosphatase, Bilirubin, Direct Bilirubin, Protein, Albumin, C-Reactive Protein And Creatinine Clearance., Baseline (Day 1: Pre-Dose) And Up To 2 Years|Part 1: Number Of Participants With Worst Case Urinalysis Results Relative To Normal Range Criteria, Urine Samples Were Collected For The Analysis Of Following Urinalysis Parameters: Glucose (Glu), Protein (Pro), Occult Blood (Ob), Ketones, Potential Of Hydrogen (Ph) And Specific Gravity (Spgr) By Dipstick Method. The Dipstick Test Gives Results In A Semi-Quantitative Manner. Urine Specific Gravity Is A Measure Of The Concentration Of Solutes In The Urine And Provides Information On The Kidney'S Ability To Concentrate Urine. The Reference Range Is 1.002-1.030. Urine Ph Is An Acid-Base Measurement. Normal Urine Has A Slightly Acid Ph (5.0 - 6.0). Data Was Categorized As Decrease To Low (Value Below The Lower Lnr) And Increase To High (Value Above The Upper Lnr). Participants Were Counted Twice If The Participant Had Both Decreased To Low And Increased To High Within An Assessment. Data For Worst-Case On Therapy For Categories Decrease To Low And Increase To High Is Presented., Up To 2 Years|Part 2: Number Of Participants With Worst Case Urinalysis Results Relative To Normal Range Criteria, Urine Samples Were Planned To Be Collected For The Analysis Of Following Urine Parameters: Glucose, Protein, Occult Blood, Ketones, Potential Of Hydrogen And Specific Gravity By Dipstick Method., Up To 2 Years|Part 1: Number Of Participants With Increase From Baseline In Vital Signs According To Markedly Abnormal Criteria, Vital Signs Including Systolic Blood Pressure (Sbp), Diastolic Bp (Dbp), Pulse Rate (Pr) And Body Temperature (Bt) Were Measured In A Semi-Supine Position After 5 Minutes Rest For The Participants. Sbp: Category1 (\&gt;140 And \&lt;161 Millimeter Of Mercury\[Mmhg\]), Category 2 (\&gt;=161 And \&lt;181 Mmhg), Category3 (\&gt;=181 Mmhg); Dbp: Category1 (\&gt;90 And \&lt;101 Mmhg), Category 2 (\&gt;=101 And \&lt;111 Mmhg), Category 3 (\&gt;=111 Mmhg); Pr: Category 1 (\&gt;101 And \&lt;116 Beats Per Minutes\[Bpm\]), Category 2 (\&gt;=116 And \&lt;131 Bpm), Category 3 (\&gt;=131 Bpm); Bt: Category 1 (\&gt;38.0 And \&lt;38.6 Degrees Celsius), Category 2 (\&gt;=38.6 And \&lt;39.1 Degrees Celsius), Category 3 (\&gt;=39.1 Degrees Celsius). Data For Any Increase In Category At Worst Case On Therapy Is Presented., Up To 2 Years|Part 2: Number Of Participants With Vital Signs Any Increases From Baseline According To Markedly Abnormal Criteria, Vital Signs Including Sbp, Dbp, Pulse Rate And Body Temperature Were Planned To Be Measured In A Semi-Supine Position After 5 Minutes Rest For The Participants., Up To 2 Years|Part 1: Number Of Participants With Any Decrease From Baseline In Vital Sign According To Markedly Abnormal Criteria, Vital Signs Including Sbp, Dbp And Pulse Rate Were Measured In A Semi-Supine Position After 5 Minutes Rest For The Participants. For Sbp: A Decrease In Category Was Defined As \&lt;80 Mmhg Decrease From Baseline; Dbp: Decrease Defined As Category (\&lt;50 Mmhg Decrease From Baseline); Pulse Rate: Decrease Defined As Category (\&lt;45 Bpm Decrease From Baseline). Data For Decrease In Category At Worst Case On Therapy Is Presented., Up To 2 Years|Part 2: Number Of Participants With Vital Signs Any Decreases From Baseline According To Markedly Abnormal Criteria, Vital Signs Including Sbp, Dbp And Pulse Rate Were Planned To Be Measured In A Semi-Supine Position After 5 Minutes Rest For The Participants., Up To 2 Years|Part 1: Number Of Participants With Any Increase From Baseline In Corrected Qt Interval Using Fredericia'S Formula (Qtcf) According To Markedly Abnormal Criteria, 12-Lead Electrocardiogram (Ecg) Was Obtained At Indicated Time Point Using An Automated Ecg Machine That Measured Qtcf Interval. Qtc Parameters Were Graded According To National Cancer Institute - Ctcae Version 4.0. Grade 1 (\&gt;450 Milliseconds \[Msec\]), Grade 2 (\&gt;480 Msec), Grade 3 (\&gt;500 Msec). An Increase Is Defined As An Increase In Ctcae Grade Relative To Baseline Grade. Data For Any Grade Increase At Worst Case On Therapy Is Presented., Up To 2 Years|Part 2: Number Of Participants With Any Qtcf Interval Increases From Baseline According To Markedly Abnormal Criteria, 12-Lead Ecg Was Planned To Be Performed To Measure Qtcf Interval., Up To 2 Years</t>
  </si>
  <si>
    <t>Glaxosmithkline</t>
  </si>
  <si>
    <t>Iqvia Pty Ltd</t>
  </si>
  <si>
    <t>Gsk Investigational Site, Boston, Massachusetts, 02215, United States|Gsk Investigational Site, St Louis, Missouri, 63110, United States|Gsk Investigational Site, Dallas, Texas, 75230, United States|Gsk Investigational Site, Houston, Texas, 77030, United States|Gsk Investigational Site, Tacoma, Washington, 98405, United States|Gsk Investigational Site, Toronto, Ontario, M5G 2M9, Canada|Gsk Investigational Site, Amsterdam, 1066 Cx, Netherlands|Gsk Investigational Site, Barcelona, 08035, Spain</t>
  </si>
  <si>
    <t>NCT03568058</t>
  </si>
  <si>
    <t>Personalized Immunotherapy In Adults With Advanced Cancers Immunotherapy In Adults With Advanced Cancers</t>
  </si>
  <si>
    <t>Advanced Cancer</t>
  </si>
  <si>
    <t>Drug: Personalized Vaccine|Drug: Pembrolizumab</t>
  </si>
  <si>
    <t>Quantitative Frequency Of Tcr, Quantitative Frequency Of Tcr, 1 Year|Number Of Participants With Treatment-Related Adverse Events, Number Of Participants With Treatment-Related Adverse Events, 1 Year</t>
  </si>
  <si>
    <t>Ezra Cohen</t>
  </si>
  <si>
    <t>None</t>
  </si>
  <si>
    <t>Ucsd Medical Center, San Diego, California, 92103, United States</t>
  </si>
  <si>
    <t>NCT06108479</t>
  </si>
  <si>
    <t>Study Of Df6215 In Patients With Advanced Solid Tumors</t>
  </si>
  <si>
    <t>Solid Tumor, Adult|Solid Tumor Cancer</t>
  </si>
  <si>
    <t>Drug: Df6215|Drug: Pembrolizumab|Drug: Keytrudaâ®</t>
  </si>
  <si>
    <t>Maximum Tolerated Dose (Mtd) Of Df6215 Monotherapy And In Combination With Pembrolizumab, Determine The Maximum Tolerated Dose Of Df6215 Both As Monotherapy And When Combined With Pembrolizumab, By Assessing The Occurrence Of Dose-Limiting Toxicities., First 28 Days For Monotherapy; First 42 Days For Combination Therapy.|Safety And Tolerability Of Df6215 Monotherapy And In Combination With Pembrolizumab, Evaluate The Safety And Tolerability Of Df6215 Monotherapy And In Combination With Pembrolizumab At Various Dose Levels By Monitoring The Incidence, Severity, And Causality Of Treatment-Emergent Adverse Events (Teaes), Serious Adverse Events (Saes), Adverse Events Of Special Interest (Aesis), And Teaes Leading To Discontinuation, Per Common Terminology Criteria For Adverse Events (Ctcae) V5.0., Continuously Throughout The Study, Up To 2 Years.|Efficacy Expansion: Clinical Activity Of Df6215 Monotherapy And In Combination Of Pembrolizumab, To Evaluate The Clinical Activity Of Df6215 Monotherapy And In Combination With Pembrolizumab, Measured By Orr Per Investigator Assessment As Defined By Recist 1.1 In The Efficacy Expansion Part., Assessed From The Start Of Treatment Until Disease Progression Or Study End, Up To 2 Years.</t>
  </si>
  <si>
    <t>The Angeles Clinic And Research Institute - West Los Angeles Office, Los Angeles, California, 90025, United States|University Of California Irvine Medical Center, Orange, California, 92868, United States|University Of California San Diego Moores Cancer Center, San Diego, California, 92093, United States|Sarcoma Oncology Center, Santa Monica, California, 90403, United States|Tampa General Hospital, Tampa, Florida, 33606, United States|Moffitt Cancer Center, Tampa, Florida, 33612, United States|Nyu Langone Health, New York, New York, 10016, United States|Lifespan - Rhode Island Hospital, Providence, Rhode Island, 02903, United States|Scri Oncology Partners, Nashville, Tennessee, 37203, United States|Cancer Research Sa (Crsa), Adelaide, South Australia, 5000, Australia|Peninsula And South East Oncology Medical (Paso), Frankston, Victoria, 3199, Australia|Institut Bergoniã©, Bordeaux, 33000, France|Centre Hospitalier Universitaire De Bordeaux, Bordeaux, 33075, France|Centre Georges Franã§Ois Leclerc, Dijon, 21000, France|Chu De Marseille - Hã´Pital De La Timone, Marseille, 13005, France|Institut Paoli-Calmettes, Marseille, 13009, France|Institut Curie, Paris, 75005, France|Hã´Pital Lyon-Sud, Pierre-Bã©Nite, 69495, France|Centre Hospitalier Universitaire De Poitiers, Poitiers, 86000, France|Institut De Cancã©Rologie De L'Ouest - Saint-Herblain - Site Renã© Gauducheau, Saint-Herblain, 44805, France|Institut Universitaire Du Cancer De Toulouse Oncopole, Toulouse, 31100, France</t>
  </si>
  <si>
    <t>NCT05086692</t>
  </si>
  <si>
    <t>A Beta-Only Il-2 Immunotherapy Study</t>
  </si>
  <si>
    <t>Advanced Solid Tumor|Unresectable Solid Tumor|Clear Cell Renal Cell Carcinoma|Triple Negative Breast Cancer|Non-Small Cell Lung Cancer Squamous|Non-Small Cell Lung Cancer Non-Squamous|Colorectal Cancer (Msi-H)|Gastric Cancer|Cervical Cancer|Basal Cell Carcinoma|Bladder Cancer|Merkel Cell Carcinoma|Squamous Cell Carcinoma Of Head And Neck|Cutaneous Squamous Cell Carcinoma|Pleural Mesothelioma|Esophageal Cancer|Endometrial Carcinoma|Solid Tumor|Solid Tumor, Adult|Msi-H Solid Malignant Tumor|Cancer With A High Tumor Mutational Burden|Epithelial Ovarian Carcinoma|Primary Peritoneal Cancer|Gastroesophageal Junction (Gej) Cancer|Acral Melanoma|Mucosal Melanoma|Cutaneous Melanoma|Dmmr Solid Malignant Tumor|Fallopian Tube Cancer|Ovarian Cancer|Msi-H Cancer|Dmmr Cancer|Pancreas Adenocarcinoma (Msi-H)|Skin Cancer|Viral Cancer|Cervical Cancers|Endometrial Cancer</t>
  </si>
  <si>
    <t>Drug: Mdna11|Drug: Pembrolizumab (Keytrudaâ®)</t>
  </si>
  <si>
    <t>Mdna11 Recommended Dose For Expansion For Monotherapy (Mrde) And Recommended Dose For Expansion For Combination (Crde), Evaluation Of Tolerability As Measured By Number Of Patients With Dose Limiting Toxicities (Dlts), 24 Months|Incidence Of Treatment Related Adverse Events (Traes), Rate Of Traes In Patients With Advanced Solid Tumors, 24 Months|Incidence Of Treatment Emergent Adverse Events (Teaes), Rate Of Teaes In Patients With Advanced Solid Tumors, 24 Months</t>
  </si>
  <si>
    <t>Medicenna Therapeutics, Inc.</t>
  </si>
  <si>
    <t>Sharp Memorial Hospital, San Diego, California, 92123, United States|Ucsf Helen Diller Family Comprehensive Cancer Center, San Francisco, California, 94158, United States|Providence Saint John'S Health Center, Santa Monica, California, 90404, United States|Boca Raton Regional Hospital, Boca Raton, Florida, 33486, United States|Emory - Winship Cancer Institute, Atlanta, Georgia, 30322, United States|Karmanos Cancer Institute, Detroit, Michigan, 48201, United States|Md Anderson Cancer Center, Houston, Texas, 77030, United States|Scientia Clinical Research, Randwick, New South Wales, 2031, Australia|Macquarie University, Sydney, New South Wales, 2109, Australia|University Of The Sunshine Coast, Buderim, Queensland, 4556, Australia|Gallipoli Medical Research Foundation, Greenslopes, Queensland, 4120, Australia|Princess Margaret Cancer Center, Toronto, Ontario, M4W 3E2, Canada|Mater Misericordiae University Hospital, Dublin, D07 R2Wy, Ireland|Start Lisbon - Centro De Ensaios Clã­Nicos, Uls Sta Maria, Lisbon, 1649-035, Portugal|Instituto Portugues De Oncologia Do Porto, Porto, 4200-072, Portugal|Samsung Medical Center, Seoul, Gangnam-Gu, South Korea|Seoul National University Bundang Hospital, Seongnam-Si, Gyeonggi-Do, South Korea|The Catholic University Of Korea St. Vincent Hospital, Suwon, Gyeonggi-Do, South Korea|Seoul National University Hospital, Seoul, Jongno-Gu, South Korea|Institut Catala D'Oncologia (Ico)-Badalona, Badalona, 08916, Spain|Start Barcelona / Hm Nou Delfos, Barcelona, 08023, Spain|Hospital De La Santa Creu I Sant Pau, Barcelona, 08041, Spain|Hospital Universitario Ramã³N Y Cajal, Madrid, 28034, Spain|Start Madrid / Hospital Universitario Fundacion Jimenez Diaz, Madrid, 28040, Spain|Hospital Universitario Hm Sanchinarro, Madrid, 28050, Spain|Hospital Universitario Central De Asturias (Huca), Oviedo, 33011, Spain|Hospital Universitario De Torrejon, Torrejã³N, 28850, Spain</t>
  </si>
  <si>
    <t>NCT04892472</t>
  </si>
  <si>
    <t>Ef-36/Keynote B36: A Pilot, Randomized, Open-Label Study Of Tumor Treating Fields (Ttfields, 150 Khz) Concomitant With Pembrolizumab For First Line Treatment Of Advanced Or Metastatic Non-Small Cell Lung Cancer</t>
  </si>
  <si>
    <t>Terminated</t>
  </si>
  <si>
    <t>Non-Small Cell Lung Cancer</t>
  </si>
  <si>
    <t>Device: Novottf-200T|Drug: Pembrolizumab (Mk-3475) 200 Mg</t>
  </si>
  <si>
    <t>Progression Free Survival, Pfs Will Be Measured From The Date Of Enrollment To Date Of Progression (In Months) Based On Recist 1.1 Criteria. The Analysis Will Include Stratification By Pd-L1 Expression, Tpsâ‰¥1-49% And Tpsâ‰¥50%, As A Secondary Outcome., 24 Months</t>
  </si>
  <si>
    <t>Novocure Gmbh</t>
  </si>
  <si>
    <t>Central Alabama Research, Birmingham, Alabama, 35209, United States|Palo Verde Cancer Specialists, Glendale, Arizona, 85304, United States|Mayo Clinic, Phoenix, Arizona, 85054, United States|Long Beach Memorial Medical Center, Long Beach, California, 90806, United States|Uchealth Memorial Hospital, Colorado Springs, Colorado, 80909, United States|Cancer Care Of North Florida, Lake City, Florida, 32024, United States|Miami Cancer Insititute - Baptist Health South Florida, Miami, Florida, 33716, United States|University Of Illinois Hospital And Health Sciences System, Chicago, Illinois, 60612, United States|Parkview Research Center, Fort Wayne, Indiana, 46845, United States|Franciscan St. Francis Health Indianapolis, Indianapolis, Indiana, 46237, United States|Saint Elizabeth Healthcare, Edgewood, Kentucky, 41017, United States|Baptist Health Oncology Research, Lexington, Kentucky, 40503, United States|Michigan Center Of Medical Research, Farmington Hills, Michigan, 48334, United States|Cancer And Leukemia Center, Sterling Heights, Michigan, 48314, United States|Cancer Partners Of Nebraska, Lincoln, Nebraska, 68510, United States|Optumcare Cancer Care, Las Vegas, Nevada, 89102, United States|Arnot Ogen Medical Center - Falck Cancer Center, Elmira, New York, 14905, United States|Oncology Specialists Of Charlotte, Charlotte, North Carolina, 28210, United States|Aultman Hospital, Canton, Ohio, 44710, United States|Gabrail Cancer Research Center, Canton, Ohio, 44718, United States|Lankenau Medical Center, Wynnewood, Pennsylvania, 19096, United States|Tennessee Cancer Specialists, Knoxville, Tennessee, 37909, United States|Texas Oncology - Sammons Cancer Center, Dallas, Texas, 75246, United States|: The University Of Texas Md Anderson Cancer Center, Houston, Texas, 77030, United States</t>
  </si>
  <si>
    <t>NCT02306850</t>
  </si>
  <si>
    <t>Neoadjuvant Pembrolizumab For Unresectable Stage Iii And Unresectable Stage Iv Melanoma</t>
  </si>
  <si>
    <t>Unresectable Malignant Neoplasm|Melanoma|Metastatic Melanoma|Stage Iv Melanoma|Stage Iii Melanoma</t>
  </si>
  <si>
    <t>Drug: Pembrolizumab</t>
  </si>
  <si>
    <t>Resectability Rate, 'Resectability Rate' Is Defined As The Proportion Of Subjects In The Trial That Were Unresectable At Baseline Who After Treatment With Pembrolizumab Are Now Eligible For Curative Resection With Complete Metastectomy. The Primary Endpoint "Resectability Rate" Is Merely A Novel Statistical Approach; It Has No Bearing On The Duration Of Treatment That An Individual Patient May Receive During The Trial., 24 Weeks</t>
  </si>
  <si>
    <t>St. Louis University</t>
  </si>
  <si>
    <t>Saint Louis University Hospital, St Louis, Missouri, 63101, United States</t>
  </si>
  <si>
    <t>NCT03115801</t>
  </si>
  <si>
    <t>A Phase Ii Randomized Trial Of Immunotherapy Plus Radiotherapy In Metastatic Genitourinary Cancers</t>
  </si>
  <si>
    <t>Metastatic Renal Cell Carcinoma|Metastatic Urothelial Carcinoma</t>
  </si>
  <si>
    <t>Drug: Nivolumab|Drug: Atezolizumab|Radiation: Radiation &amp; Immunotherapy|Drug: Pembrolizumab</t>
  </si>
  <si>
    <t>Number Of Participants With Best Overall Response Rates Of Immunotherapy Alone And Of Immunotherapy Plus Radiotherapy (To A Single Metastatic Site)., From 96 Weeks|Assess The Difference In Participants For The Best Overall Response Between The Two Groups, Immunotherapy Alone And Of Immunotherapy Plus Radiotherapy(To A Single Metastatic Site)., From 96 Weeks</t>
  </si>
  <si>
    <t>Weill Medical College Of Cornell University</t>
  </si>
  <si>
    <t>Weill Cornell Medicine - New York Presbyterian Hospital, New York, New York, 10065, United States</t>
  </si>
  <si>
    <t>NCT02630823</t>
  </si>
  <si>
    <t>Mk-3475 Immunotherapy In Endometrial Carcinoma</t>
  </si>
  <si>
    <t>Endometrial Cancer|Endometrial Carcinoma|Neoplasms, Endometrial</t>
  </si>
  <si>
    <t>Drug: Mk-3475|Procedure: Surgical Resection (Standard Of Care)|Drug: Paclitaxel (Standard Of Care)|Drug: Carboplatin (Standard Of Care)|Radiation: Radiation (Standard Of Care)|Procedure: Endometrial Biopsy|Procedure: Peripheral Blood Draw</t>
  </si>
  <si>
    <t>Safety As Measured By Any Grade Treatment Related Adverse Events Experienced By Â‰¥ 2 Patients, -The Descriptions And Grading Scales Found In The Revised Nci Common Terminology Criteria For Adverse Events (Ctcae) Version 4.0 Will Be Utilized For All Adverse Event Reporting, Through 90 Days Following Last Dose Of Mk-3475 (Approximately 56 Weeks)|Safety As Measured By Any Grade 3 Or Higher Treatment Related Adverse Events, -The Descriptions And Grading Scales Found In The Revised Nci Common Terminology Criteria For Adverse Events (Ctcae) Version 4.0 Will Be Utilized For All Adverse Event Reporting, Through 90 Days Following Last Dose Of Mk-3475 (Approximately 56 Weeks)</t>
  </si>
  <si>
    <t>Washington University School Of Medicine</t>
  </si>
  <si>
    <t>Washington University School Of Medicine, St Louis, Missouri, 63110, United States</t>
  </si>
  <si>
    <t>NCT03383094</t>
  </si>
  <si>
    <t>Chemoradiation Vs Immunotherapy And Radiation For Head And Neck Cancer</t>
  </si>
  <si>
    <t>Head And Neck Squamous Cell Carcinoma|Cancer|Cancer Of Head And Neck|Cancer, Advanced|Cancer, Metastatic|Tumor|Tumor Recurrence|Tumor Neck|Tumor Metastasis|Oral Cancer|Oropharyngeal Cancer|Oropharynx Cancer|Oropharynx Cancer, Stage Iii|Oropharynx Cancer, Recurrent|Oropharynx Cancer, Metastatic</t>
  </si>
  <si>
    <t>Drug: Pembrolizumab|Radiation: Radiation Therapy|Drug: Cisplatin</t>
  </si>
  <si>
    <t>Progression-Free Survival (Pfs), Time From Randomization To Progression/Relapse Or Death From Any Cause., 3 Years</t>
  </si>
  <si>
    <t>Loren Mell, Md</t>
  </si>
  <si>
    <t>University Of Arizona Cancer Center, Tucson, Arizona, 85719, United States|Uc San Diego Moores Cancer Center, La Jolla, California, 92093, United States|H. Lee Moffitt Cancer Center &amp; Research Facility, Tampa, Florida, 33612, United States|Washington University School Of Medicine, Siteman Cancer Center, St Louis, Missouri, 63110, United States|University Of Cincinnati Medical Center, Cincinnati, Ohio, 45219, United States|Vanderbilt-Ingram Cancer Center, Nashville, Tennessee, 37203, United States</t>
  </si>
  <si>
    <t>NCT04188951</t>
  </si>
  <si>
    <t>Hfhs-1801-A Pilot Study Of Immunotherapy As Consolidation Therapy For Patients With Recurrent Head And Neck Cancer</t>
  </si>
  <si>
    <t>Head And Neck Neoplasms</t>
  </si>
  <si>
    <t>Drug: Pembrolizumab 25 Mg/1 Ml Intravenous Solution [Keytruda]</t>
  </si>
  <si>
    <t>Rate Of Recurrence At 1 Year, Will Be Measured By Recist 1.1 As The Primary Measure For Assessment Of Tumor, Date Of Disease Progression, And As A Basis For All Protocol Guidelines Related To Disease Status (E.G., Discontinuation Of Study Treatment)., Primary Objective, 1 Year</t>
  </si>
  <si>
    <t>Henry Ford Health System</t>
  </si>
  <si>
    <t>Early_Phase1</t>
  </si>
  <si>
    <t>Henry Ford Health System, Detroit, Michigan, 48202, United States</t>
  </si>
  <si>
    <t>NCT06378047</t>
  </si>
  <si>
    <t>Irreversible Electroporation &amp; Pembro Immunotherapy In Locally Advanced Pancreatic Cancer</t>
  </si>
  <si>
    <t>Pancreatic Cancer|Locally Advanced Pancreatic Cancer</t>
  </si>
  <si>
    <t>Drug: Pembrolizumab|Device: Irreversible Electroporation</t>
  </si>
  <si>
    <t>Safety And Tolerability, The Number Of Participants Who Experience A High-Grade (Grade 3-5) Adverse Events Based On Nci Common Terminology Criteria For Adverse Events (Ctcae) Version 5 Related To Treatment., Up To 90 Days</t>
  </si>
  <si>
    <t>H. Lee Moffitt Cancer Center And Research Institute</t>
  </si>
  <si>
    <t>Angiodynamics, Inc.</t>
  </si>
  <si>
    <t>Moffitt Cancer Center, Tampa, Florida, 33612, United States</t>
  </si>
  <si>
    <t>NCT04095273</t>
  </si>
  <si>
    <t>Study To Test How Well Patients With Advanced Solid Tumors Respond To Treatment With The Elimusertib In Combination With Pembrolizumab, To Find The Optimal Dose For Patients, How The Drug Is Tolerated And The Way The Body Absorbs, Distributes And Discharges The Drug</t>
  </si>
  <si>
    <t>Advanced Solid Tumors</t>
  </si>
  <si>
    <t>Drug: Elimusertib (Bay1895344)|Drug: Pembrolizumab (Keytrudaâ®)</t>
  </si>
  <si>
    <t>Incidence Of Treatment Emergent Adverse Events (Teaes) Including Treatment Emergent Serious Adverse Events (Tesaes), Up To 30 Days After Last Study Intervention Administration|Severity Of Treatment Emergent Adverse Events (Teaes) Including Treatment Emergent Serious Adverse Events (Tesaes), Up To 30 Days After Last Study Intervention Administration|Frequency Of Dose Limiting Toxicities (Dlts) At Each Dose Level During Dose Escalation Of Bay1895344, Cycle 1 (21 Days)|Recommended Phase Ii Dose (Rp2D) Of Bay1895344, The Rp2D Will Be Determined In Dose Expansion Part Based On Multiple Parameters (I.E., Safety, Tolerability, Pk, Pharmacodynamics, Efficacy) And Will Be A Dose Equal To Or Lower Than The Mtd (Maximum Tolerated Dose)., Up To 24 Months</t>
  </si>
  <si>
    <t>Bayer</t>
  </si>
  <si>
    <t>Stanford University, Palo Alto, California, 94304, United States|Yale Cancer Center, New Haven, Connecticut, 06519, United States|Johns Hopkins Hospital/Health System, Baltimore, Maryland, 21287, United States|Dana-Farber Cancer Institute, Boston, Massachusetts, 02115-6084, United States|Weill Cornell Medical College, New York, New York, 10021, United States|Levine Cancer Institute, Charlotte, North Carolina, 28204-2990, United States|Ohio State University, Columbus, Ohio, 43210, United States|University Of Texas Md Anderson Cancer Center, Houston, Texas, 77030-4000, United States|Universitã¤Tsklinikum Heidelberg, Heidelberg, Baden-Wurttemberg, 69120, Germany|Eberhard-Karls-Universitã¤T Tã¼Bingen, Tã¼Bingen, Baden-Wurttemberg, 72076, Germany|Fundacion Jimenez Diaz (Clinica De La Concepcion), Madrid, 28040, Spain|Hospital Madrid Norte Sanchinarro, Madrid, 28050, Spain|Kantonsspital St. Gallen, Sankt Gallen, Canton Of St. Gallen, 9007, Switzerland|Ospedale Regionale Di Bellinzona E Valli, Bellinzona, Canton Ticino, 6500, Switzerland|Royal Marsden Nhs Trust (Surrey), Sutton, Surrey, Sm2 5Pt, United Kingdom|Freeman Hospital, Newcastle, Tyne And Wear, Ne7 7Dn, United Kingdom</t>
  </si>
  <si>
    <t>NCT05544929</t>
  </si>
  <si>
    <t>A Study Of Safety And Efficacy Of Kfa115 Alone And In Combo With Pembrolizumab In Patients With Select Advanced Cancers</t>
  </si>
  <si>
    <t>Carcinoma, Non-Small-Cell Lung|Cutaneous Melanoma|Carcinoma, Renal Cell|Carcinoma, Ovarian Epithelial|Nasopharyngeal Carcinoma|Carcinoma, Thymic|Anal Cancer|Mesothelioma|Esophagogastric Cancer|High Microsatellite Instability Colorectal Carcinoma|Squamous Cell Carcinoma Of Head And Neck|Triple Negative Breast Neoplasms</t>
  </si>
  <si>
    <t>Drug: Kfa115|Drug: Pembrolizumab</t>
  </si>
  <si>
    <t>Incidence And Severity Of Dose Limiting Toxicities (Dlts) During The Dlt Evaluation Period Of Single-Agent Kfa115 (Dose Escalation Only), A Dlt Is Defined As An Adverse Event Or Abnormal Laboratory Value That Occurs During The Dlt Evaluation Period Where The Relationship To Study Treatment Cannot Be Ruled Out, And Is Not Primarily Related To Disease, Disease Progression, Intercurrent Illness, Or Concomitant Medications And Meets The Criteria Defined In The Study Protocol, 28 Days|Incidence And Severity Of Dose Limiting Toxicities (Dlts) During The Dlt Evaluation Period Of Kfa115 In Combination With Pembrolizumab (Dose Escalation Only), A Dlt Is Defined As An Adverse Event Or Abnormal Laboratory Value That Occurs During The Dlt Evaluation Period Where The Relationship To Study Treatment Cannot Be Ruled Out, And Is Not Primarily Related To Disease, Disease Progression, Intercurrent Illness, Or Concomitant Medications And Meets The Criteria Defined In The Study Protocol, 28 Days|Incidence And Severity Of Adverse Events (Aes) And Serious Adverse Events (Saes), Incidence And Severity Of Adverse Events And Serious Adverse Events, Including Changes In Laboratory Values, Vital Signs, And Electrocardiograms Qualifying And Reported As Aes, 35 Months|Frequency Of Dose Interruptions, Reductions, Number Of Dose Interruptions Of Kfa115 And Pembrolizumab, And Number Of Dose Reductions Of Kfa115, 35 Months|Dose Intensity, Dose Intensity Of Kfa115 And Pembrolizumab Is Defined As The Ratio Of Actual Cumulative Dose Received And Actual Duration Of Exposure, 35 Months</t>
  </si>
  <si>
    <t>Novartis Pharmaceuticals</t>
  </si>
  <si>
    <t>Massachusetts General Hospital ., Boston, Massachusetts, 02114, United States|Massachusetts General Hospital, Boston, Massachusetts, 02114, United States|Nyu School Of Medicine, New York, New York, 10015, United States|University Of Pittsburgh Medical Center, Pittsburgh, Pennsylvania, 15232, United States|Scri Oncology Partners, Nashville, Tennessee, 37203, United States|Novartis Investigative Site, Toronto, Ontario, M5G 2M9, Canada|Novartis Investigative Site, Guangzhou, Guangdong, 510080, China|Novartis Investigative Site, Beijing, 100036, China|Novartis Investigative Site, Lyon, 69373, France|Novartis Investigative Site, Dresden, Saxony, 01307, Germany|Novartis Investigative Site, Essen, 45147, Germany|Novartis Investigative Site, Hong Kong, 999077, Hong Kong|Novartis Investigative Site, Milan, Mi, 20133, Italy|Novartis Investigative Site, Modena, Mo, 41124, Italy|Novartis Investigative Site, Chuo Ku, Tokyo, 104 0045, Japan|Novartis Investigative Site, Singapore, 119074, Singapore|Novartis Investigative Site, Seoul, 03080, South Korea|Novartis Investigative Site, Barcelona, Catalonia, 08035, Spain|Novartis Investigative Site, Taipei, 10002, Taiwan</t>
  </si>
  <si>
    <t>NCT02395627</t>
  </si>
  <si>
    <t>Reversing Therapy Resistance With Epigenetic-Immune Modification</t>
  </si>
  <si>
    <t>Breast Neoplasms</t>
  </si>
  <si>
    <t>Drug: Tamoxifen|Drug: Vorinostat|Drug: Pembrolizumab</t>
  </si>
  <si>
    <t>Objective Response Rate (Orr), Objective Response Rate (Orr) Will Be Defined As The Proportion Of Participants Whose Status Is Stable Disease (Sd) Or Better (Complete Response (Cr), Partial Response (Pr)) At 24 Weeks' Follow-Up As Measured By Response Evaluation Criteria In Solid Tumors (Recist). The Best Overall Response Is The Best Response Recorded From The Start Of The Treatment Until Disease Progression/Recurrence (Taking As Reference For Progressive Disease The Smallest Measurements Recorded Since The Treatment Started). The Patient'S Best Response Assignment Will Depend On The Achievement Of Both Measurement And Confirmation Criteria., Up To 24 Weeks|Number Of Participants With Treatment-Related Adverse Events (Ae), Each Patient Who Received At Least 1 Dose Of Any Of The Study Drugs Will Be Assessed Periodically For The Development Of Any Grade 3 And Higher Treatment-Related Toxicity According To The Nci Common Terminology Criteria For Adverse Events (Ctcae) Version 4. The Investigators Will Also Pay Particular Attention To Pembrolizumab Adverse Events Of Clinical Interest (Eci), Which Will Predominantly Be Of Immune Origin., Up To 1 Year Post Treatment, Approximately 24 Months</t>
  </si>
  <si>
    <t>University Of California, San Francisco</t>
  </si>
  <si>
    <t>Avon Foundation|Merck Sharp &amp; Dohme Llc</t>
  </si>
  <si>
    <t>University Of California, San Francisco Medical Center, San Francisco, California, 94115, United States</t>
  </si>
  <si>
    <t>NCT04373031</t>
  </si>
  <si>
    <t>Pembrolizumab, Irx-2, And Chemotherapy In Triple Negative Breast Cancer</t>
  </si>
  <si>
    <t>Breast Cancer|Breast Neoplasms</t>
  </si>
  <si>
    <t>Drug: Pembrolizumab|Drug: Irx 2</t>
  </si>
  <si>
    <t>Pathological Complete Response (Pcr) Rate (Ypt0/Tis Ypn0), Pcr Rate (Ypt0/Tis Ypn0) Is Defined As The Proportion Of Subjects Without Residual Invasive Cancer On Hematoxylin And Eosin Evaluation Of The Complete Resected Breast Specimen And All Sampled Regional Lymph Nodes Following Completion Of Neoadjuvant Systemic Therapy Per The Current Ajcc Staging Criteria Assessed By The Local Pathologist At The Time Of Definitive Surgery., Following Definitive Surgery, Approximately 9 Months.</t>
  </si>
  <si>
    <t>Providence Health &amp; Services</t>
  </si>
  <si>
    <t>Merck Sharp &amp; Dohme Llc|Brooklyn Immunotherapeutics, Llc</t>
  </si>
  <si>
    <t>Providence Portland Medical Center, Portland, Oregon, 97213, United States</t>
  </si>
  <si>
    <t>NCT03504163</t>
  </si>
  <si>
    <t>Pembrolizumab (Mk-3475) And Bacillus Calmette-Guã©Rin (Bcg) As First-Line Treatment For High-Risk T1 Non-Muscle-Invasive Bladder Cancer (Nmibc) And High-Grade Non-Muscle-Invasive Upper Tract Urothelial Carcinoma (Nmi-Utuc)]</t>
  </si>
  <si>
    <t>Bladder Cancer</t>
  </si>
  <si>
    <t>Drug: Pembrolizumab (Mk-3475)|Drug: Bacillus Calmette-Guã©Rin (Bcg)</t>
  </si>
  <si>
    <t>The Proportion Of Patients Who Are Disease-Free, The Primary Objective For The High-Risk T1 Bladder Cohort Is To Estimate The Proportion Of Patients Who Remain Free From High-Grade Recurrence (By Urine Cytology, Cystoscopy Â± Biopsy) At 6 Months From The Start Of Treatment With Pembrolizumab (Mk-3475) And Bcg, 6 Months</t>
  </si>
  <si>
    <t>Memorial Sloan Kettering Cancer Center</t>
  </si>
  <si>
    <t>Memorial Sloan Kettering Basking Ridge (All Protocol Activities), Basking Ridge, New Jersey, 10065, United States|Memorial Sloan Kettering Monmouth (All Protocol Activities), Middletown, New Jersey, 07748, United States|Memorial Sloan Kettering Bergen (All Protocol Activities), Montvale, New Jersey, 07645, United States|Memorial Sloan Kettering Commack (All Protocol Activities), Commack, New York, 11725, United States|Memorial Sloan Kettering West Harrison (All Protocol Activities), Harrison, New York, 10604, United States|Memorial Sloan Kettering Cancer Center (All Protocol Activities), New York, New York, 10065, United States|Memorial Sloan Kettering Nassau (All Protocol Activities), Uniondale, New York, 11553, United States</t>
  </si>
  <si>
    <t>NCT04840394</t>
  </si>
  <si>
    <t>Clinical Study Of Bdb018: Monotherapy And In Combination With Pembrolizumab In Subjects With Advanced Solid Tumors</t>
  </si>
  <si>
    <t>Tumor, Solid</t>
  </si>
  <si>
    <t>Drug: Bdb018|Drug: Pembrolizumab</t>
  </si>
  <si>
    <t>Safety And Tolerability: Incidence Of Adverse Events And Any Dose Limiting Toxicity, Safety And Tolerability Of Bdb018 In Monotherapy And In Combination With Pembrolizumab As Measured By The Incidence Of Adverse Events And Any Dose Limiting Toxicity, Up To 30 Months</t>
  </si>
  <si>
    <t>Eikon Therapeutics</t>
  </si>
  <si>
    <t>Florida Cancer Specialists, Sarasota, Florida, 34230, United States|Start Midwest, Grand Rapids, Michigan, 49501, United States|Start, San Antonio, Texas, 78229, United States</t>
  </si>
  <si>
    <t>NCT04847466</t>
  </si>
  <si>
    <t>Immunotherapy Combination: Irradiated Pd-L1 Car-Nk Cells Plus Pembrolizumab Plus N-803 For Subjects With Recurrent/Metastatic Gastric Or Head And Neck Cancer</t>
  </si>
  <si>
    <t>Gastroesophageal Junction (Gej) Cancers|Advanced Hnscc</t>
  </si>
  <si>
    <t>Drug: N-803|Drug: Pembrolizumab|Biological: Pd-L1 T-Hank</t>
  </si>
  <si>
    <t>To Determine The Clinical Response Rate (Cr+Pr) With Irradiated Pd-L1 Car-Nk Cells In Combination With N-803 Plus Pembrolizumab In Patients With Head And Neck Squamous Cell Carcinoma And Gastric/Gej Cancer., Clinical Response Rate (Cr+Pr), Every 6 Weeks</t>
  </si>
  <si>
    <t>National Cancer Institute (Nci)</t>
  </si>
  <si>
    <t>Nih</t>
  </si>
  <si>
    <t>National Institutes Of Health Clinical Center, Bethesda, Maryland, 20892, United States</t>
  </si>
  <si>
    <t>NCT04800627</t>
  </si>
  <si>
    <t>Pevonedistat And Pembrolizumab For The Treatment Of Dmmr/Msi-H Metastatic Or Locally Advanced Unresectable Solid Tumor</t>
  </si>
  <si>
    <t>Locally Advanced Malignant Solid Neoplasm|Metastatic Malignant Solid Neoplasm|Unresectable Malignant Solid Neoplasm</t>
  </si>
  <si>
    <t>Biological: Pembrolizumab|Drug: Pevonedistat</t>
  </si>
  <si>
    <t>Recommended Phase 2 Dose Of Pevonedistat When Combined With Pembrolizumab (Phase I), 21 Days|Objective Response (Partial Response [Pr] Or Complete Response [Cr]) (Phase Ii), Will Be Assessed By Immune Modified Response Evaluation Criteria In Solid Tumors (Irecist) Version (V) 1.1., Through Study Completion, An Average Of 1 Year</t>
  </si>
  <si>
    <t>M.D. Anderson Cancer Center</t>
  </si>
  <si>
    <t>M D Anderson Cancer Center, Houston, Texas, 77030, United States</t>
  </si>
  <si>
    <t>NCT05856981</t>
  </si>
  <si>
    <t>Phase 1 Study Evaluating The Safety And Pk Of Adu-1805 In Advanced Solid Tumors</t>
  </si>
  <si>
    <t>Solid Tumor, Adult|Metastatic Solid Tumor|Refractory Cancer</t>
  </si>
  <si>
    <t>Drug: Adu-1805|Drug: Pembrolizumab</t>
  </si>
  <si>
    <t>Incidence And Severity Of Dose Limiting Toxicity (Dlt), Treatment-Emergent Adverse Events (Teaes), And Changes From Baseline In Safety Parameters, Incidence Of Dlts And Incidence And Severity Of Teaes, Classified According To Nci-Ctcae V. 5.0, First 21 Days Of Treatment</t>
  </si>
  <si>
    <t>Sairopa B.V.</t>
  </si>
  <si>
    <t>Henry Ford Cancer Institute, Detroit, Michigan, 48202, United States|Washington University Medical Campus, St Louis, Missouri, 63110, United States|Carolina Biooncology Institute - Cancer Research Clinic, Huntersville, North Carolina, 28078, United States|Gabrail Cancer &amp; Research Center, Canton, Ohio, 44718, United States|Virginia Cancer Specialists, Fairfax, Virginia, 22205, United States|Grand Hopital De Charleroi (Ghdc) - Hopital Notre Dame, Charleroi, Belgium|National Institute Of Oncology, Chisinau, Moldova|Hosp 12 De Octubre, Madrid, Spain|Hospital General Universitario Gergorio Maranon, Madrid, Spain</t>
  </si>
  <si>
    <t>NCT03747120</t>
  </si>
  <si>
    <t>Neoadjuvant Her2-Targeted Therapy And Immunotherapy With Pembrolizumab [Iit2018-04-Mcarthur-Neohp]</t>
  </si>
  <si>
    <t>Her2-Positive Breast Cancer|Breast Cancer</t>
  </si>
  <si>
    <t>Drug: Paclitaxel|Drug: Trastuzumab|Drug: Pertuzumab|Drug: Pembrolizumab</t>
  </si>
  <si>
    <t>Pathological Complete Response (Pcr), Proportion Of Subjects Without Residual Invasive Cancer In The Breast And Axilla From Randomization To Definitive Surgery. \- Residual Invasive Cancer Defined Based On Hematoxylin And Eosin Evaluation Of Complete Resected Breast Specimen And All Sampled Regional Lymph Nodes Following Completion Of Neoadjuvant Systemic Therapy By Pathologist Assessment., 16 Weeks From Randomization</t>
  </si>
  <si>
    <t>University Of Texas Southwestern Medical Center</t>
  </si>
  <si>
    <t>Merck Sharp &amp; Dohme Llc|Breast Cancer Research Foundation</t>
  </si>
  <si>
    <t>Cedars Sinai Medical Center, Los Angeles, California, 90048, United States|Massachusetts General Hospital, Boston, Massachusetts, 02114, United States|New Mexico Cancer Center, Albuquerque, New Mexico, 87109, United States|Providence Cancer Institute, Portland, Oregon, 97213, United States|Ut Southwestern Medical Center, Dallas, Texas, 75006-7541, United States</t>
  </si>
  <si>
    <t>NCT02882282</t>
  </si>
  <si>
    <t>Pembrolizumab In Treating Patients With High Risk Oral Intraepithelial Neoplasia</t>
  </si>
  <si>
    <t>Oral Cavity Carcinoma|Oral Intraepithelial Neoplasia</t>
  </si>
  <si>
    <t>Other: Laboratory Biomarker Analysis|Other: Patient Observation|Biological: Pembrolizumab</t>
  </si>
  <si>
    <t>Oral Cancer-Free Survival, Will Be Estimated By Kaplan-Meier Method., From Randomization To The Development Of Histologically Confirmed Oral Cancer Or Death Of Any Cause, Whichever Occurs First, Assessed Up To 7 Years</t>
  </si>
  <si>
    <t>NCT04659629</t>
  </si>
  <si>
    <t>Nl-201 Monotherapy And In Combination With Pembrolizumab In Patients With Relapsed Or Refractory Cancer</t>
  </si>
  <si>
    <t>Solid Tumor|Advanced Solid Tumor</t>
  </si>
  <si>
    <t>Drug: Nl-201|Drug: Pembrolizumab Injection [Keytruda]</t>
  </si>
  <si>
    <t>Recommended Phase 2 Dose (Rp2D) For Nl-201 (Parts 1 And 2), Evaluation Of Tolerability Of Nl-201 As Measured By Number Of Subjects With Dose Limiting Toxicities (Dlts), Up To Day 33|Recommended Dose Schedule For Nl-201 (Parts 1 And 2), Evaluation Of Tolerability Of Nl-201 As Measured By Number Of Subjects With Dose Limiting Toxicities (Dlts), Up To Day 33|Recommended Phase 2 Dose (Rp2D) For Nl-201 In Combination With Pembrolizumab (Parts 3 And 4), Evaluation Of Tolerability Of Nl-201 In Combination With Pembrolizumab As Measured By Number Of Subjects With Dose Limiting Toxicities (Dlts), Up To Day 33|Recommended Dose Schedule For Nl-201 In Combination With Pembrolizumab (Parts 3 And 4), Evaluation Of Tolerability Of Nl-201 In Combination With Pembrolizumab As Measured By Number Of Subjects With Dose Limiting Toxicities (Dlts), Up To Day 33|Incidence Of Treatment-Emergent Adverse Events, Rate Of Adverse Events In Patients With Advanced Solid Tumors, Up To Day 33|Severity Of Treatment-Emergent Adverse Events, Rate Of Adverse Event Grades In Patients With Advanced Solid Tumors, Up To Day 33</t>
  </si>
  <si>
    <t>Neurogene Inc.</t>
  </si>
  <si>
    <t>Memorial Sloan Kettering Cancer Center, New York, New York, 10021, United States|Providence Cancer Center Oncology And Hematology Care Clinic, Portland, Oregon, 97213, United States|Ut- Md Anderson, Houston, Texas, 77230, United States|Seattle Cancer Care Alliance, Seattle, Washington, 98109, United States|Melanoma Institute Australia, Sydney, New South Wales, 2065, Australia|St Vincents Hospital, Sydney, New South Wales, Australia|Olivia Newton-John Cancer Wellness &amp; Research Centre, Heidelberg, Victoria, Australia|Uhn - Princess Margaret Cancer Center, Toronto, Ontario, M5G1Z5, Canada</t>
  </si>
  <si>
    <t>NCT03844750</t>
  </si>
  <si>
    <t>Preoperative Immunotherapy (Pembrolizumab) For Patients With Colorectal Cancer And Resectable Hepatic Metastases</t>
  </si>
  <si>
    <t>Metastatic Malignant Neoplasm In The Liver|Stage Iv Colorectal Cancer Ajcc V8|Stage Iva Colorectal Cancer Ajcc V8|Stage Ivb Colorectal Cancer Ajcc V8|Stage Ivc Colorectal Cancer Ajcc V8</t>
  </si>
  <si>
    <t>Procedure: Hepatectomy|Biological: Pembrolizumab|Drug: Vactosertib</t>
  </si>
  <si>
    <t>Proportion Of Patients With A &gt;= 2-Fold Increase In The Tumor-Infiltrating Cells Per Unit Area (5 High Power Fields) In Post- Versus Pre Pembrolizumab Treatment Tumor Specimens., Tumor-Infiltrating Immune Cells (Tiics) Will Be Analyzed By Immunohistochemistry (Ihc) In Pre- And Post-Pembrolizumab Treatment Tumor Specimens. The Proportion Of Patients With A \&gt;= 2-Fold Increase (From Pre- To Post-Treatment) In The Number Of Tiics Per Unit Area (5 High Power Fields) Will Be Calculated., Up To 2 Years</t>
  </si>
  <si>
    <t>Chloe Atreya, Md, Phd</t>
  </si>
  <si>
    <t>Merck Sharp &amp; Dohme Llc|Medpacto, Inc.</t>
  </si>
  <si>
    <t>University Of California, San Francisco, San Francisco, California, 94143, United States</t>
  </si>
  <si>
    <t>NCT04082572</t>
  </si>
  <si>
    <t>Pembrolizumab Before Surgery For The Treatment Of Mismatch Repair Deficient Locally Advanced Solid Cancers</t>
  </si>
  <si>
    <t>Locally Advanced Malignant Solid Neoplasm</t>
  </si>
  <si>
    <t>Pathological Complete Response (Pcr)., Number Of Patients With Pathologic Complete Response (Pcr) As Defined By Absence Of Any Residual Viable Tumor Of The Macroscopically Identifiable Tumor Bed Or Lymph Node After 3 Doses., 1 Year|Safety Of Neo-Adjuvant Pembrolizumab In Patients With Locally Advanced (Unresectable Primary Cancer Or Resectable Primary Cancer With A High Chance Of Recurrence) Mismatch Repair Protein Deficiency (Dmmr) Solid Organ Tumors., Number Of Patients That Developed Toxicity As Assessed By Common Terminology Criteria For Adverse Events (Ctcae) Version 4., At 1 Year|Post-Surgical Complication Assessment By The Clavien- Dindo Classification., Number Of Patients With Post Surgical Complication Based On The Clavien-Dindo Classification, Up To 2 Years</t>
  </si>
  <si>
    <t>NCT02289222</t>
  </si>
  <si>
    <t>1454Gcc: Anti-Pd-1 (Mk-3475) And Imid (Pomalidomide) Combination Immunotherapy In Relapsed/Refractory Multiple Myeloma</t>
  </si>
  <si>
    <t>Multiple Myeloma</t>
  </si>
  <si>
    <t>Drug: Mk-3475|Drug: Pomalidomide|Drug: Dexamethasone</t>
  </si>
  <si>
    <t>The Number Of Participants With Adverse Events, Establish The Safety And Tolerability Of Pomalidomide And Dexamethasone In Combination With Mk-3475, 24 Month</t>
  </si>
  <si>
    <t>Ashraf Badros</t>
  </si>
  <si>
    <t>Greenebaum Cancer Center At University Of Maryland Medical Center, Baltimore, Maryland, 21201-1592, United States</t>
  </si>
  <si>
    <t>NCT03602586</t>
  </si>
  <si>
    <t>Testing Whether The Combination Of Two Immunotherapy Drugs Have Activity In Recurrent Or Persistent Clear Cell Ovarian Cancer</t>
  </si>
  <si>
    <t>Malignant Ovarian Clear Cell Tumor|Recurrent Ovarian Carcinoma</t>
  </si>
  <si>
    <t>Drug: Epacadostat|Biological: Pembrolizumab</t>
  </si>
  <si>
    <t>Complete Or Partial Objective Tumor Response, Assessed By Response Evaluation Criteria In Solid Tumors (Recist) Version (V.) 1.1 Criteria. Exact 95% Confidence Limits, Accounting For Interim Analysis, Will Be Provided In The Final Report. Per Response Evaluation Criteria In Solid Tumors Criteria (Recist V1.1) For Target Lesions And Assessed By Mri: Complete Response (Cr), Disappearance Of All Target Lesions; Partial Response (Pr), \&gt;=20% Decrease In The Sum Of The Longest Diameter Of Target Lesions And A 5 Mm Absolute Increase; Overall Response (Or) = Cr + Pr., Within 7 Months Of Study Entry</t>
  </si>
  <si>
    <t>Nrg Oncology</t>
  </si>
  <si>
    <t>Anchorage Associates In Radiation Medicine, Anchorage, Alaska, 98508, United States|Anchorage Radiation Therapy Center, Anchorage, Alaska, 99504, United States|Alaska Breast Care And Surgery Llc, Anchorage, Alaska, 99508, United States|Alaska Oncology And Hematology Llc, Anchorage, Alaska, 99508, United States|Alaska Women'S Cancer Care, Anchorage, Alaska, 99508, United States|Anchorage Oncology Centre, Anchorage, Alaska, 99508, United States|Katmai Oncology Group, Anchorage, Alaska, 99508, United States|Providence Alaska Medical Center, Anchorage, Alaska, 99508, United States|Chi Saint Vincent Cancer Center Hot Springs, Hot Springs, Arkansas, 71913, United States|University Of Arkansas For Medical Sciences, Little Rock, Arkansas, 72205, United States|Pcr Oncology, Arroyo Grande, California, 93420, United States|Providence Saint Joseph Medical Center/Disney Family Cancer Center, Burbank, California, 91505, United States|Rocky Mountain Cancer Centers-Aurora, Aurora, Colorado, 80012, United States|The Medical Center Of Aurora, Aurora, Colorado, 80012, United States|Boulder Community Hospital, Boulder, Colorado, 80301, United States|Rocky Mountain Cancer Centers-Boulder, Boulder, Colorado, 80304, United States|Penrose-Saint Francis Healthcare, Colorado Springs, Colorado, 80907, United States|Rocky Mountain Cancer Centers-Penrose, Colorado Springs, Colorado, 80907, United States|National Jewish Health-Main Campus, Denver, Colorado, 80206, United States|The Women'S Imaging Center, Denver, Colorado, 80209, United States|Porter Adventist Hospital, Denver, Colorado, 80210, United States|Colorado Blood Cancer Institute, Denver, Colorado, 80218, United States|Presbyterian - Saint Lukes Medical Center - Health One, Denver, Colorado, 80218, United States|Rocky Mountain Cancer Centers-Midtown, Denver, Colorado, 80218, United States|Scl Health Saint Joseph Hospital, Denver, Colorado, 80218, United States|Rocky Mountain Cancer Centers-Rose, Denver, Colorado, 80220, United States|Rose Medical Center, Denver, Colorado, 80220, United States|Western Surgical Care, Denver, Colorado, 80220, United States|Mercy Medical Center, Durango, Colorado, 81301, United States|Southwest Oncology Pc, Durango, Colorado, 81301, United States|Mountain Blue Cancer Care Center - Swedish, Englewood, Colorado, 80113, United States|Swedish Medical Center, Englewood, Colorado, 80113, United States|Mountain Blue Cancer Care Center, Golden, Colorado, 80401, United States|National Jewish Health-Western Hematology Oncology, Golden, Colorado, 80401, United States|Saint Mary'S Hospital And Regional Medical Center, Grand Junction, Colorado, 81501, United States|Banner North Colorado Medical Center, Greeley, Colorado, 80631, United States|Good Samaritan Medical Center, Lafayette, Colorado, 80026, United States|Rocky Mountain Cancer Centers-Lakewood, Lakewood, Colorado, 80228, United States|Saint Anthony Hospital, Lakewood, Colorado, 80228, United States|Rocky Mountain Cancer Centers-Littleton, Littleton, Colorado, 80120, United States|Littleton Adventist Hospital, Littleton, Colorado, 80122, United States|Rocky Mountain Cancer Centers-Sky Ridge, Lone Tree, Colorado, 80124, United States|Sky Ridge Medical Center, Lone Tree, Colorado, 80124, United States|Longmont United Hospital, Longmont, Colorado, 80501, United States|Rocky Mountain Cancer Centers-Longmont, Longmont, Colorado, 80501, United States|Banner Mckee Medical Center, Loveland, Colorado, 80539, United States|Parker Adventist Hospital, Parker, Colorado, 80138, United States|Rocky Mountain Cancer Centers-Parker, Parker, Colorado, 80138, United States|Saint Mary Corwin Medical Center, Pueblo, Colorado, 81004, United States|Rocky Mountain Cancer Centers - Pueblo, Pueblo, Colorado, 81008, United States|National Jewish Health-Northern Hematology Oncology, Thornton, Colorado, 80260, United States|Rocky Mountain Cancer Centers-Thornton, Thornton, Colorado, 80260, United States|Scl Health Lutheran Medical Center, Wheat Ridge, Colorado, 80033, United States|Um Sylvester Comprehensive Cancer Center At Coral Gables, Coral Gables, Florida, 33146, United States|Um Sylvester Comprehensive Cancer Center At Kendall, Miami, Florida, 33176, United States|Sacred Heart Hospital, Pensacola, Florida, 32504, United States|Um Sylvester Comprehensive Cancer Center At Plantation, Plantation, Florida, 33324, United States|Augusta University Medical Center, Augusta, Georgia, 30912, United States|Hawaii Cancer Care Inc - Waterfront Plaza, Honolulu, Hawaii, 96813, United States|Island Urology, Honolulu, Hawaii, 96813, United States|Queen'S Cancer Cenrer - Pob I, Honolulu, Hawaii, 96813, United States|Queen'S Medical Center, Honolulu, Hawaii, 96813, United States|Straub Clinic And Hospital, Honolulu, Hawaii, 96813, United States|University Of Hawaii Cancer Center, Honolulu, Hawaii, 96813, United States|Hawaii Cancer Care Inc-Liliha, Honolulu, Hawaii, 96817, United States|Kuakini Medical Center, Honolulu, Hawaii, 96817, United States|Queen'S Cancer Center - Kuakini, Honolulu, Hawaii, 96817, United States|The Cancer Center Of Hawaii-Liliha, Honolulu, Hawaii, 96817, United States|Kapiolani Medical Center For Women And Children, Honolulu, Hawaii, 96826, United States|Wilcox Memorial Hospital And Kauai Medical Clinic, Lihue, Hawaii, 96766, United States|Hawaii Cancer Care - Westridge, Â€˜Aiea, Hawaii, 96701, United States|Pali Momi Medical Center, Â€˜Aiea, Hawaii, 96701, United States|Queen'S Cancer Center - Pearlridge, Â€˜Aiea, Hawaii, 96701, United States|The Cancer Center Of Hawaii-Pali Momi, Â€˜Aiea, Hawaii, 96701, United States|Saint Alphonsus Cancer Care Center-Boise, Boise, Idaho, 83706, United States|Saint Luke'S Cancer Institute - Boise, Boise, Idaho, 83712, United States|Saint Alphonsus Cancer Care Center-Caldwell, Caldwell, Idaho, 83605, United States|Kootenai Health - Coeur D'Alene, Coeur D'Alene, Idaho, 83814, United States|Walter Knox Memorial Hospital, Emmett, Idaho, 83617, United States|Saint Luke'S Cancer Institute - Fruitland, Fruitland, Idaho, 83619, United States|Idaho Urologic Institute-Meridian, Meridian, Idaho, 83642, United States|Saint Luke'S Cancer Institute - Meridian, Meridian, Idaho, 83642, United States|Saint Luke'S Cancer Institute - Nampa, Nampa, Idaho, 83686, United States|Saint Alphonsus Cancer Care Center-Nampa, Nampa, Idaho, 83687, United States|Kootenai Clinic Cancer Services - Post Falls, Post Falls, Idaho, 83854, United States|Kootenai Clinic Cancer Services - Sandpoint, Sandpoint, Idaho, 83864, United States|Saint Luke'S Cancer Institute - Twin Falls, Twin Falls, Idaho, 83301, United States|Rush - Copley Medical Center, Aurora, Illinois, 60504, United States|University Of Chicago Comprehensive Cancer Center, Chicago, Illinois, 60637, United States|Carle At The Riverfront, Danville, Illinois, 61832, United States|Carle Physician Group-Effingham, Effingham, Illinois, 62401, United States|Sudarshan K Sharma Md Limited-Gynecologic Oncology, Hinsdale, Illinois, 60521, United States|Carle Physician Group-Mattoon/Charleston, Mattoon, Illinois, 61938, United States|Good Samaritan Regional Health Center, Mount Vernon, Illinois, 62864, United States|Uc Comprehensive Cancer Center At Silver Cross, New Lenox, Illinois, 60451, United States|University Of Chicago Medicine-Orland Park, Orland Park, Illinois, 60462, United States|Carle Cancer Center, Urbana, Illinois, 61801, United States|The Carle Foundation Hospital, Urbana, Illinois, 61801, United States|Rush-Copley Healthcare Center, Yorkville, Illinois, 60560, United States|Ascension Saint Vincent Indianapolis Hospital, Indianapolis, Indiana, 46260, United States|Mercy Cancer Center-West Lakes, Clive, Iowa, 50325, United States|Mission Cancer And Blood - West Des Moines, Clive, Iowa, 50325, United States|Alegent Health Mercy Hospital, Council Bluffs, Iowa, 51503, United States|Greater Regional Medical Center, Creston, Iowa, 50801, United States|Iowa Methodist Medical Center, Des Moines, Iowa, 50309, United States|Mission Cancer And Blood - Des Moines, Des Moines, Iowa, 50309, United States|Broadlawns Medical Center, Des Moines, Iowa, 50314, United States|Mercy Medical Center - Des Moines, Des Moines, Iowa, 50314, United States|Mission Cancer And Blood - Laurel, Des Moines, Iowa, 50314, United States|Iowa Lutheran Hospital, Des Moines, Iowa, 50316, United States|Trinity Regional Medical Center, Fort Dodge, Iowa, 50501, United States|University Of Iowa/Holden Comprehensive Cancer Center, Iowa City, Iowa, 52242, United States|Methodist West Hospital, West Des Moines, Iowa, 50266-7700, United States|Mercy Medical Center-West Lakes, West Des Moines, Iowa, 50266, United States|Coffeyville Regional Medical Center, Coffeyville, Kansas, 67337, United States|Haysmed, Hays, Kansas, 67601, United States|Olathe Health Cancer Center, Olathe, Kansas, 66061, United States|Ascension Via Christi - Pittsburg, Pittsburg, Kansas, 66762, United States|Salina Regional Health Center, Salina, Kansas, 67401, United States|University Of Kansas Health System Saint Francis Campus, Topeka, Kansas, 66606, United States|University Of Kansas Hospital-Westwood Cancer Center, Westwood, Kansas, 66205, United States|Flaget Memorial Hospital, Bardstown, Kentucky, 40004, United States|Commonwealth Cancer Center-Corbin, Corbin, Kentucky, 40701, United States|Saint Joseph Radiation Oncology Resource Center, Lexington, Kentucky, 40504, United States|Saint Joseph Hospital East, Lexington, Kentucky, 40509, United States|Saint Joseph London, London, Kentucky, 40741, United States|Jewish Hospital, Louisville, Kentucky, 40202, United States|Saints Mary And Elizabeth Hospital, Louisville, Kentucky, 40215, United States|Uofl Health Medical Center Northeast, Louisville, Kentucky, 40245, United States|Jewish Hospital Medical Center South, Shepherdsville, Kentucky, 40165, United States|Johns Hopkins University/Sidney Kimmel Cancer Center, Baltimore, Maryland, 21287, United States|Huron Medical Center Pc, Port Huron, Michigan, 48060, United States|Lake Huron Medical Center, Port Huron, Michigan, 48060, United States|Fairview Ridges Hospital, Burnsville, Minnesota, 55337, United States|Mercy Hospital, Coon Rapids, Minnesota, 55433, United States|Fairview Southdale Hospital, Edina, Minnesota, 55435, United States|Unity Hospital, Fridley, Minnesota, 55432, United States|Fairview Clinics And Surgery Center Maple Grove, Maple Grove, Minnesota, 55369, United States|Minnesota Oncology Hematology Pa-Maplewood, Maplewood, Minnesota, 55109, United States|Saint John'S Hospital - Healtheast, Maplewood, Minnesota, 55109, United States|Abbott-Northwestern Hospital, Minneapolis, Minnesota, 55407, United States|Hennepin County Medical Center, Minneapolis, Minnesota, 55415, United States|Health Partners Inc, Minneapolis, Minnesota, 55454, United States|Monticello Cancer Center, Monticello, Minnesota, 55362, United States|New Ulm Medical Center, New Ulm, Minnesota, 56073, United States|Mayo Clinic In Rochester, Rochester, Minnesota, 55905, United States|Park Nicollet Clinic - Saint Louis Park, Saint Louis Park, Minnesota, 55416, United States|Regions Hospital, Saint Paul, Minnesota, 55101, United States|United Hospital, Saint Paul, Minnesota, 55102, United States|Saint Francis Regional Medical Center, Shakopee, Minnesota, 55379, United States|Lakeview Hospital, Stillwater, Minnesota, 55082, United States|Ridgeview Medical Center, Waconia, Minnesota, 55387, United States|Rice Memorial Hospital, Willmar, Minnesota, 56201, United States|Minnesota Oncology Hematology Pa-Woodbury, Woodbury, Minnesota, 55125, United States|Fairview Lakes Medical Center, Wyoming, Minnesota, 55092, United States|Saint Louis Cancer And Breast Institute-Ballwin, Ballwin, Missouri, 63011, United States|Cox Cancer Center Branson, Branson, Missouri, 65616, United States|Freeman Health System, Joplin, Missouri, 64804, United States|Mercy Hospital Joplin, Joplin, Missouri, 64804, United States|University Health Truman Medical Center, Kansas City, Missouri, 64108, United States|Delbert Day Cancer Institute At Pcrmc, Rolla, Missouri, 65401, United States|Mercy Clinic-Rolla-Cancer And Hematology, Rolla, Missouri, 65401, United States|Heartland Regional Medical Center, Saint Joseph, Missouri, 64506, United States|Mercy Hospital Springfield, Springfield, Missouri, 65804, United States|Coxhealth South Hospital, Springfield, Missouri, 65807, United States|Saint Louis Cancer And Breast Institute-South City, St Louis, Missouri, 63109, United States|Mercy Hospital South, St Louis, Missouri, 63128, United States|Mercy Hospital Saint Louis, St Louis, Missouri, 63141, United States|Mercy Hospital Washington, Washington, Missouri, 63090, United States|Community Hospital Of Anaconda, Anaconda, Montana, 59711, United States|Billings Clinic Cancer Center, Billings, Montana, 59101, United States|Saint Vincent Healthcare, Billings, Montana, 59101, United States|Saint Vincent Frontier Cancer Center, Billings, Montana, 59102, United States|Bozeman Health Deaconess Hospital, Bozeman, Montana, 59715, United States|Saint James Community Hospital And Cancer Treatment Center, Butte, Montana, 59701, United States|Benefis Sletten Cancer Institute, Great Falls, Montana, 59405, United States|Great Falls Clinic, Great Falls, Montana, 59405, United States|Saint Peter'S Community Hospital, Helena, Montana, 59601, United States|Kalispell Regional Medical Center, Kalispell, Montana, 59901, United States|Saint Patrick Hospital - Community Hospital, Missoula, Montana, 59802, United States|Community Medical Center, Missoula, Montana, 59804, United States|Nebraska Cancer Specialists/Oncology Hematology West Pc, Grand Island, Nebraska, 68803, United States|Heartland Hematology And Oncology, Kearney, Nebraska, 68845, United States|Chi Health Good Samaritan, Kearney, Nebraska, 68847, United States|Saint Elizabeth Regional Medical Center, Lincoln, Nebraska, 68510, United States|Nebraska Methodist Hospital, Omaha, Nebraska, 68114, United States|Alegent Health Immanuel Medical Center, Omaha, Nebraska, 68122, United States|Hematology And Oncology Consultants Pc, Omaha, Nebraska, 68122, United States|Alegent Health Bergan Mercy Medical Center, Omaha, Nebraska, 68124, United States|Alegent Health Lakeside Hospital, Omaha, Nebraska, 68130, United States|Creighton University Medical Center, Omaha, Nebraska, 68131, United States|Midlands Community Hospital, Papillion, Nebraska, 68046, United States|Carson Tahoe Regional Medical Center, Carson City, Nevada, 89703, United States|Cancer And Blood Specialists-Henderson, Henderson, Nevada, 89052, United States|Comprehensive Cancer Centers Of Nevada - Henderson, Henderson, Nevada, 89052, United States|Comprehensive Cancer Centers Of Nevada-Horizon Ridge, Henderson, Nevada, 89052, United States|Las Vegas Cancer Center-Henderson, Henderson, Nevada, 89052, United States|Optumcare Cancer Care At Seven Hills, Henderson, Nevada, 89052, United States|Comprehensive Cancer Centers Of Nevada-Southeast Henderson, Henderson, Nevada, 89074, United States|Genesiscare Usa - Henderson, Henderson, Nevada, 89074, United States|Desert West Surgery, Las Vegas, Nevada, 89102, United States|Optumcare Cancer Care At Charleston, Las Vegas, Nevada, 89102, United States|University Medical Center Of Southern Nevada, Las Vegas, Nevada, 89102, United States|Hope Cancer Care Of Nevada, Las Vegas, Nevada, 89103, United States|Cancer And Blood Specialists-Shadow, Las Vegas, Nevada, 89106, United States|Radiation Oncology Centers Of Nevada Central, Las Vegas, Nevada, 89106, United States|Women'S Cancer Center Of Nevada, Las Vegas, Nevada, 89106, United States|Genesiscare Usa - Las Vegas, Las Vegas, Nevada, 89109, United States|Healthcare Partners Medical Group Oncology/Hematology-Maryland Parkway, Las Vegas, Nevada, 89109, United States|Healthcare Partners Medical Group Oncology/Hematology-San Martin, Las Vegas, Nevada, 89113, United States|Radiation Oncology Centers Of Nevada Southeast, Las Vegas, Nevada, 89119, United States|Ann M Wierman Md Ltd, Las Vegas, Nevada, 89128, United States|Cancer And Blood Specialists-Tenaya, Las Vegas, Nevada, 89128, United States|Comprehensive Cancer Centers Of Nevada - Northwest, Las Vegas, Nevada, 89128, United States|Genesiscare Usa - Vegas Tenaya, Las Vegas, Nevada, 89128, United States|Healthcare Partners Medical Group Oncology/Hematology-Tenaya, Las Vegas, Nevada, 89128, United States|Optumcare Cancer Care At Mountainview, Las Vegas, Nevada, 89128, United States|Comprehensive Cancer Centers Of Nevada - Town Center, Las Vegas, Nevada, 89144, United States|Comprehensive Cancer Centers Of Nevada-Summerlin, Las Vegas, Nevada, 89144, United States|Summerlin Hospital Medical Center, Las Vegas, Nevada, 89144, United States|Las Vegas Cancer Center-Medical Center, Las Vegas, Nevada, 89148-2405, United States|Comprehensive Cancer Centers Of Nevada, Las Vegas, Nevada, 89148, United States|Genesiscare Usa - Fort Apache, Las Vegas, Nevada, 89148, United States|Optumcare Cancer Care At Fort Apache, Las Vegas, Nevada, 89148, United States|Healthcare Partners Medical Group Oncology/Hematology-Centennial Hills, Las Vegas, Nevada, 89149, United States|Comprehensive Cancer Centers Of Nevada - Central Valley, Las Vegas, Nevada, 89169, United States|University Cancer Center, Las Vegas, Nevada, 89169, United States|Hope Cancer Care Of Nevada-Pahrump, Pahrump, Nevada, 89048, United States|Renown Regional Medical Center, Reno, Nevada, 89502, United States|Saint Mary'S Regional Medical Center, Reno, Nevada, 89503, United States|Radiation Oncology Associates, Reno, Nevada, 89509, United States|Dartmouth Hitchcock Medical Center/Dartmouth Cancer Center, Lebanon, New Hampshire, 03756, United States|Southwest Gynecologic Oncology Associates Inc, Albuquerque, New Mexico, 87106, United States|University Of New Mexico Cancer Center, Albuquerque, New Mexico, 87106, United States|Presbyterian Rust Medical Center/Jorgensen Cancer Center, Rio Rancho, New Mexico, 87124, United States|Dickstein Cancer Treatment Center, White Plains, New York, 10601, United States|Uhhs-Chagrin Highlands Medical Center, Beachwood, Ohio, 44122, United States|Strecker Cancer Center-Belpre, Belpre, Ohio, 45714, United States|Geauga Hospital, Chardon, Ohio, 44024, United States|Adena Regional Medical Center, Chillicothe, Ohio, 45601, United States|Good Samaritan Hospital - Cincinnati, Cincinnati, Ohio, 45220, United States|Bethesda North Hospital, Cincinnati, Ohio, 45242, United States|Trihealth Cancer Institute-Westside, Cincinnati, Ohio, 45247, United States|Trihealth Cancer Institute-Anderson, Cincinnati, Ohio, 45255, United States|Case Western Reserve University, Cleveland, Ohio, 44106, United States|Metrohealth Medical Center, Cleveland, Ohio, 44109, United States|Cleveland Clinic Cancer Center/Fairview Hospital, Cleveland, Ohio, 44111, United States|Cleveland Clinic Foundation, Cleveland, Ohio, 44195, United States|Ohio State University Comprehensive Cancer Center, Columbus, Ohio, 43210, United States|Mount Carmel East Hospital, Columbus, Ohio, 43213, United States|Columbus Oncology And Hematology Associates Inc, Columbus, Ohio, 43214, United States|Riverside Methodist Hospital, Columbus, Ohio, 43214, United States|Grant Medical Center, Columbus, Ohio, 43215, United States|The Mark H Zangmeister Center, Columbus, Ohio, 43219, United States|Mount Carmel Health Center West, Columbus, Ohio, 43222, United States|Doctors Hospital, Columbus, Ohio, 43228, United States|Delaware Health Center-Grady Cancer Center, Delaware, Ohio, 43015, United States|Delaware Radiation Oncology, Delaware, Ohio, 43015, United States|Grady Memorial Hospital, Delaware, Ohio, 43015, United States|Fairfield Medical Center, Lancaster, Ohio, 43130, United States|Ohiohealth Mansfield Hospital, Mansfield, Ohio, 44903, United States|Marietta Memorial Hospital, Marietta, Ohio, 45750, United States|Ohiohealth Marion General Hospital, Marion, Ohio, 43302, United States|Hillcrest Hospital Cancer Center, Mayfield Heights, Ohio, 44124, United States|Uh Seidman Cancer Center At Lake Health Mentor Campus, Mentor, Ohio, 44060, United States|Knox Community Hospital, Mount Vernon, Ohio, 43050, United States|Licking Memorial Hospital, Newark, Ohio, 43055, United States|Newark Radiation Oncology, Newark, Ohio, 43055, United States|Southern Ohio Medical Center, Portsmouth, Ohio, 45662, United States|University Hospitals Portage Medical Center, Ravenna, Ohio, 44266, United States|Promedica Flower Hospital, Sylvania, Ohio, 43560, United States|Promedica Toledo Hospital/Russell J Ebeid Children'S Hospital, Toledo, Ohio, 43606, United States|University Hospitals Sharon Health Center, Wadsworth, Ohio, 44281, United States|Saint Ann'S Hospital, Westerville, Ohio, 43081, United States|Uhhs-Westlake Medical Center, Westlake, Ohio, 44145, United States|Genesis Healthcare System Cancer Care Center, Zanesville, Ohio, 43701, United States|University Of Oklahoma Health Sciences Center, Oklahoma City, Oklahoma, 73104, United States|Mercy Hospital Oklahoma City, Oklahoma City, Oklahoma, 73120, United States|Oklahoma Cancer Specialists And Research Institute-Tulsa, Tulsa, Oklahoma, 74146, United States|Saint Alphonsus Cancer Care Center-Baker City, Baker City, Oregon, 97814, United States|Saint Charles Health System, Bend, Oregon, 97701, United States|Clackamas Radiation Oncology Center, Clackamas, Oregon, 97015, United States|Providence Cancer Institute Clackamas Clinic, Clackamas, Oregon, 97015, United States|Bay Area Hospital, Coos Bay, Oregon, 97420, United States|Providence Newberg Medical Center, Newberg, Oregon, 97132, United States|Saint Alphonsus Cancer Care Center-Ontario, Ontario, Oregon, 97914, United States|Providence Portland Medical Center, Portland, Oregon, 97213, United States|Providence Saint Vincent Medical Center, Portland, Oregon, 97225, United States|Saint Charles Health System-Redmond, Redmond, Oregon, 97756, United States|Asplundh Cancer Pavilion, Willow Grove, Pennsylvania, 19090, United States|Women And Infants Hospital, Providence, Rhode Island, 02905, United States|Avera Cancer Institute, Sioux Falls, South Dakota, 57105, United States|Memorial Hospital, Chattanooga, Tennessee, 37404, United States|Pulmonary Medicine Center Of Chattanooga-Hixson, Hixson, Tennessee, 37343, United States|Memorial Gyn Plus, Ooltewah, Tennessee, 37363, United States|Saint Joseph Regional Cancer Center, Bryan, Texas, 77802, United States|M D Anderson Cancer Center, Houston, Texas, 77030, United States|University Of Virginia Cancer Center, Charlottesville, Virginia, 22908, United States|Providence Regional Cancer System-Aberdeen, Aberdeen, Washington, 98520, United States|Peacehealth Saint Joseph Medical Center, Bellingham, Washington, 98225, United States|Harrison Healthpartners Hematology And Oncology-Bremerton, Bremerton, Washington, 98310, United States|Highline Medical Center-Main Campus, Burien, Washington, 98166, United States|Providence Regional Cancer System-Centralia, Centralia, Washington, 98531, United States|Swedish Cancer Institute-Edmonds, Edmonds, Washington, 98026, United States|Saint Elizabeth Hospital, Enumclaw, Washington, 98022, United States|Providence Regional Cancer Partnership, Everett, Washington, 98201, United States|Saint Francis Hospital, Federal Way, Washington, 98003, United States|Swedish Cancer Institute-Issaquah, Issaquah, Washington, 98029, United States|Kadlec Clinic Hematology And Oncology, Kennewick, Washington, 99336, United States|Providence Regional Cancer System-Lacey, Lacey, Washington, 98503, United States|Saint Clare Hospital, Lakewood, Washington, 98499, United States|Peacehealth Saint John Medical Center, Longview, Washington, 98632, United States|Harrison Healthpartners Hematology And Oncology-Poulsbo, Poulsbo, Washington, 98370, United States|Pacific Gynecology Specialists, Seattle, Washington, 98104, United States|Swedish Medical Center-Ballard Campus, Seattle, Washington, 98107, United States|Kaiser Permanente Washington, Seattle, Washington, 98112, United States|Swedish Medical Center-Cherry Hill, Seattle, Washington, 98122-5711, United States|Swedish Medical Center-First Hill, Seattle, Washington, 98122, United States|Peacehealth United General Medical Center, Sedro-Woolley, Washington, 98284, United States|Providence Regional Cancer System-Shelton, Shelton, Washington, 98584, United States|Saint Michael Cancer Center, Silverdale, Washington, 98383, United States|Franciscan Research Center-Northwest Medical Plaza, Tacoma, Washington, 98405, United States|Northwest Medical Specialties Pllc, Tacoma, Washington, 98405, United States|Peacehealth Southwest Medical Center, Vancouver, Washington, 98664, United States|Providence Saint Mary Regional Cancer Center, Walla Walla, Washington, 99362, United States|Providence Regional Cancer System-Yelm, Yelm, Washington, 98597, United States|Aurora Cancer Care-Southern Lakes Vlcc, Burlington, Wisconsin, 53105, United States|Aurora Health Care Germantown Health Center, Germantown, Wisconsin, 53022, United States|Aurora Cancer Care-Grafton, Grafton, Wisconsin, 53024, United States|Aurora Baycare Medical Center, Green Bay, Wisconsin, 54311, United States|Aurora Cancer Care-Kenosha South, Kenosha, Wisconsin, 53142, United States|Aurora Bay Area Medical Group-Marinette, Marinette, Wisconsin, 54143, United States|Aurora Cancer Care-Milwaukee, Milwaukee, Wisconsin, 53209, United States|Aurora Saint Luke'S Medical Center, Milwaukee, Wisconsin, 53215, United States|Medical College Of Wisconsin, Milwaukee, Wisconsin, 53226, United States|Aurora Sinai Medical Center, Milwaukee, Wisconsin, 53233, United States|Prohealth D N Greenwald Center, Mukwonago, Wisconsin, 53149, United States|Cancer Center Of Western Wisconsin, New Richmond, Wisconsin, 54017, United States|Prohealth Oconomowoc Memorial Hospital, Oconomowoc, Wisconsin, 53066, United States|Vince Lombardi Cancer Clinic - Oshkosh, Oshkosh, Wisconsin, 54904, United States|Aurora Cancer Care-Racine, Racine, Wisconsin, 53406, United States|Vince Lombardi Cancer Clinic-Sheboygan, Sheboygan, Wisconsin, 53081, United States|Aurora Medical Center In Summit, Summit, Wisconsin, 53066, United States|Vince Lombardi Cancer Clinic-Two Rivers, Two Rivers, Wisconsin, 54241, United States|Prohealth Waukesha Memorial Hospital, Waukesha, Wisconsin, 53188, United States|Uw Cancer Center At Prohealth Care, Waukesha, Wisconsin, 53188, United States|Aurora Cancer Care-Milwaukee West, Wauwatosa, Wisconsin, 53226, United States|Aurora West Allis Medical Center, West Allis, Wisconsin, 53227, United States|Cheyenne Regional Medical Center-West, Cheyenne, Wyoming, 82001, United States|Billings Clinic-Cody, Cody, Wyoming, 82414, United States|Welch Cancer Center, Sheridan, Wyoming, 82801, United States|Advance Oncology Center, Aguadilla, 00603, Puerto Rico|Doctor'S Cancer Center-Arecibo, Arecibo, 00614, Puerto Rico|Cancer Center-Metro Medical Center Bayamon, Bayamã³N, 00959-5060, Puerto Rico|Hematologia Oncologia San Pablo, Bayamã³N, 00961, Puerto Rico|Hima San Pablo Oncologic Hospital, Caguas, 00726, Puerto Rico|Doctors Cancer Center, Manatã­, 00674, Puerto Rico|Instituto Oncologia Moderna Ponce, Ponce, 00716, Puerto Rico|San Juan Community Oncology Group, San Juan, 00917, Puerto Rico|Primary Care Physician Group, San Juan, 00920, Puerto Rico|Centro Comprensivo De Cancer De Upr, San Juan, 00927, Puerto Rico|San Juan City Hospital, San Juan, 00936, Puerto Rico|Centro De Hematologia Y Oncologia Del Sur, Santa Isabel, 00757, Puerto Rico</t>
  </si>
  <si>
    <t>NCT01174121</t>
  </si>
  <si>
    <t>Immunotherapy Using Tumor Infiltrating Lymphocytes For Patients With Metastatic Cancer</t>
  </si>
  <si>
    <t>Metastatic Colorectal Cancer|Metastatic Pancreatic Cancer|Metastatic Ovarian Cancer|Metastatic Breast Carcinoma|Metastatic Endocrine Tumors/ Neuroendocrine Tumors</t>
  </si>
  <si>
    <t>Drug: Pembrolizumab (Keytruda)|Drug: Fludarabine|Drug: Cyclophosphamide|Drug: Aldesleukin|Biological: Young Til</t>
  </si>
  <si>
    <t>Response Rate, Percentage Of Patients Who Have A Clinical Response To Treatment (Objective Tumor Regression), 6 And 12 Weeks After Cell Infusion, Then Every 3 Months X3, Then Every 6 Months X 2 Years, Then Per Pi Discretion</t>
  </si>
  <si>
    <t>NCT02467361</t>
  </si>
  <si>
    <t>A Study Of Bbi608 Administered In Combination With Immune Checkpoint Inhibitors In Adult Patients With Advanced Cancers</t>
  </si>
  <si>
    <t>Cancer</t>
  </si>
  <si>
    <t>Drug: Bbi608|Drug: Ipilimumab|Drug: Nivolumab|Drug: Pembrolizumab</t>
  </si>
  <si>
    <t>Determination Of The Safety And Tolerability Of Bbi608 Administered In Combination With Selected Immunotherapeutic Agent By Assessing Dose-Limiting Toxicities (Dlts), 6 Weeks|Determination Of The Recommended Phase 2 Dose (Rp2D) By Assessing Dose-Limiting Toxicities (Dlts), 6 Weeks</t>
  </si>
  <si>
    <t>Sumitomo Pharma America, Inc.</t>
  </si>
  <si>
    <t>University Of Colorado Cancer Center, Denver, Colorado, 80045, United States|Emory University Winship Cancer Institute, Atlanta, Georgia, 30322, United States|University Of Chicago Medicine Comprehensive Cancer Center, Chicago, Illinois, 60637, United States|Massachusetts General Hospital Cancer Center, Boston, Massachusetts, 02114, United States|Dana Farber Cancer Institute, Boston, Massachusetts, 02215, United States|Weill Cornell Medical College, New York, New York, 10065, United States|Institute For Translational Oncology Research, Greenville, South Carolina, 29605, United States|Md Anderson Cancer Center, Houston, Texas, 77030, United States</t>
  </si>
  <si>
    <t>NCT03681951</t>
  </si>
  <si>
    <t>First-Time-In-Human (Ftih) Study Of Gsk3145095 Alone And In Combination With Other Anticancer Agents In Adults With Advanced Solid Tumors</t>
  </si>
  <si>
    <t>Neoplasms, Pancreatic</t>
  </si>
  <si>
    <t>Drug: Gsk3145095|Drug: Pembrolizumab</t>
  </si>
  <si>
    <t>Number Of Participants With Non-Serious Adverse Events (Aes) And Serious Adverse Events (Saes)-Part 1, An Ae Is Any Untoward Medical Occurrence In A Clinical Study Participant, Temporally Associated With The Use Of A Study Treatment, Whether Or Not Considered Related To The Study Treatment. Sae Is Defined As Any Untoward Medical Occurrence That, At Any Dose Which Results In Death, Is Life-Threatening, Requires In-Patient Hospitalization Or Prolongation Of Existing Hospitalization, Results In Persistent Disability/Incapacity, Is A Congenital Anomaly/Birth Defect Or Other Situations., Up To Day 95|Number Of Participants With Non-Serious Aes And Saes-Part 2, An Ae Is Any Untoward Medical Occurrence In A Clinical Study Participant, Temporally Associated With The Use Of A Study Treatment, Whether Or Not Considered Related To The Study Treatment. Sae Is Defined As Any Untoward Medical Occurrence That, At Any Dose Which Results In Death, Is Life-Threatening, Requires In-Patient Hospitalization Or Prolongation Of Existing Hospitalization, Results In Persistent Disability/Incapacity, Is A Congenital Anomaly/Birth Defect Or Other Situations., Up To 2 Years And 90 Days|Number Of Participants With Aes By Severity Grades-Part 1, All Adverse Events Were Analyzed Using National Cancer Institute-Common Terminology Criteria For Adverse Events (Nci-Ctcae) Version 5.0. Graded From Grade 1: Mild Asymptomatic Or Mild Symptoms; Clinical Or Diagnostic Observations Only; Intervention Not Indicated, Grade 2: Moderate; Minimal, Local Or Noninvasive Intervention Indicated; Limiting Age-Appropriate Instrumental Activities Of Daily Living (Adl), Grade 3: Severe Or Medically Significant But Not Immediately Life-Threatening; Hospitalization Or Prolongation Of Hospitalization Indicated; Disabling; Limiting Self Care Adl, Grade 4: Life-Threatening Consequences; Urgent Intervention Indicated, Grade 5: Death Related Ae. Higher Grade Indicates More Severe Condition. Number Of Participants With Maximum Severity Grades Were Presented., Up To Day 95|Number Of Participants With Aes By Severity Grades-Part 2, All Adverse Events Were To Be Analyzed Using Nci-Ctcae Version 5.0. Graded From Grade 1: Mild Asymptomatic Or Mild Symptoms; Clinical Or Diagnostic Observations Only; Intervention Not Indicated, Grade 2: Moderate; Minimal, Local Or Noninvasive Intervention Indicated; Limiting Age-Appropriate Instrumental Adl, Grade 3: Severe Or Medically Significant But Not Immediately Life-Threatening; Hospitalization Or Prolongation Of Hospitalization Indicated; Disabling; Limiting Self Care Adl, Grade 4: Life-Threatening Consequences; Urgent Intervention Indicated, Grade 5: Death Related Ae. Higher Grade Indicates More Severe Condition., Up To 2 Years And 90 Days|Number Of Participants With Dose-Limiting Toxicities (Dlts)-Part 1, All Toxicities Were Graded Using Nci-Ctcae Version 5.0. An Ae Was Considered A Dlt If It Occurred During The First 28 Days Of Treatment, Was Considered By The Investigator To Be Clinically Relevant, And Met One Of The Following Dlt Criteria: Hematologic Toxicity: Grade 4 Neutropenia, Febrile Neutropenia, Grade 4 Anemia, Grade 3 Thrombocytopenia, Grade 3 Thrombocytopenia With Bleeding; Grade 3 Or Greater Non-Hematologic Toxicity, Any Grade 2 Ocular Toxicity Requiring Systemic Steroids., Up To Day 28|Number Of Participants With Dlts-Part 2, All Toxicities Were Graded Using Nci-Ctcae Version 5.0. An Ae Was Considered A Dlt If It Occurred During The First 28 Days Of Treatment, Was Considered By The Investigator To Be Clinically Relevant, And Met One Of The Following Dlt Criteria: Hematologic Toxicity: Grade 4 Neutropenia, Febrile Neutropenia, Grade 4 Anemia, Grade 3 Thrombocytopenia, Grade 3 Thrombocytopenia With Bleeding; Grade 3 Or Greater Non-Hematologic Toxicity, Any Grade 2 Ocular Toxicity Requiring Systemic Steroids., Up To 28 Days|Percentage Of Participants Achieving Complete Response (Cr) Or Partial Response (Pr) Based On Response Evaluation Criteria In Solid Tumors (Recist) 1.1 Criteria-Part 3, A Participant'S Disease Status And Determination Of Disease Progression At Post Baseline Visits Was To Be Evaluated By The Local Investigator'S Assessments By Recist Version 1.1. The Overall Response Rate (Orr)-Cr And Pr Was To Be Determined By The Investigator Assessment Of The Participants Computed Tomography (Ct) Or Magnetic Resonance Imaging (Mri) Using Recist Version 1.1 Criteria For Target Lesions. Orr Is Defined As The Percentage Of Participants With A Best Overall Confirmed Cr Or Pr At Any Time As Per Disease-Specific Criteria. Pr Is When There Is At Least 30 Percent Decrease In Sum Of The Longest Diameter Of The Target Lesions. Complete Response Is When There Is Disappearance Of All Non-Nodal Target Lesions, With The Short Axes Of Any Target Lymph Nodes Reduced To \&lt;10 Millimeters (Mm)., Until Response, Disease Progression, Initiation Of Another Anticancer Therapy Or Death Whichever Is Earlier (Maximum Follow-Up Up To 2 Years 90 Days)|Percentage Of Participants Achieving Complete Response Or Partial Response Based On Recist 1.1 Criteria-Part 4, A Participant'S Disease Status And Determination Of Disease Progression At Post Baseline Visits Was To Be Evaluated By The Local Investigator'S Assessments By Recist Version 1.1. The Overall Response Rate (Complete Response And Partial Response) Was To Be Determined By The Investigator Assessment Of The Participants Ct Or Mri Using Recist Version 1.1 Criteria For Target Lesions. Orr Is Defined As The Percentage Of Participants With A Best Overall Confirmed Cr Or Pr At Any Time As Per Disease-Specific Criteria. Partial Response Is When There Is At Least 30 Percent Decrease In Sum Of The Longest Diameter Of The Target Lesions. Complete Response Is When There Is Disappearance Of All Non-Nodal Target Lesions, With The Short Axes Of Any Target Lymph Nodes Reduced To \&lt;10 Mm., Until Response, Disease Progression, Initiation Of Another Anticancer Therapy Or Death Whichever Is Earlier (Maximum Follow-Up Up To 2 Years And 90 Days)</t>
  </si>
  <si>
    <t>Parexel</t>
  </si>
  <si>
    <t>Gsk Investigational Site, Indianapolis, Indiana, 46202, United States|Gsk Investigational Site, New York, New York, 10016, United States|Gsk Investigational Site, New York, New York, 10032, United States|Gsk Investigational Site, New York, New York, 10065, United States|Gsk Investigational Site, Philadelphia, Pennsylvania, 19111, United States|Gsk Investigational Site, Houston, Texas, 77030, United States</t>
  </si>
  <si>
    <t>NCT05970497</t>
  </si>
  <si>
    <t>A Study Assessing Kb707 For The Treatment Of Locally Advanced Or Metastatic Solid Tumors</t>
  </si>
  <si>
    <t>Cancer|Melanoma Stage Iii|Melanoma Stage Iv|Cutaneous Melanoma</t>
  </si>
  <si>
    <t>Biological: Kb707|Drug: Opdualag|Drug: Keytruda Â®( Pembrolizumab)</t>
  </si>
  <si>
    <t>Percentage Of Adverse Events (Aes), Percentage Of Subjects With Adverse Events (Aes), Up To 36 Months|Percentage Of Serious Adverse Events (Saes), Percentage Of Subjects With Serious Adverse Events (Saes), Up To 36 Months</t>
  </si>
  <si>
    <t>Krystal Biotech, Inc.</t>
  </si>
  <si>
    <t>Ucla Health, Los Angeles, California, 90095, United States|Mission Dermatology Center, Rancho Santa Margarita, California, 92688, United States|Brcr Global, Weston, Florida, 33326, United States|Iu Simon Comprehensive Cancer Center, Indianapolis, Indiana, 46202, United States|Henry Ford Cancer Institute, Detroit, Michigan, 48202, United States|University Of Nebraska Medical Center, Omaha, Nebraska, 68198, United States|Morristown Medical Center / Atlantic Health System, Morristown, New Jersey, 07960, United States|Weill Cornell Medicine-New York-Presbyterian Hospital, New York, New York, 10065, United States|Gabrail Cancer Center Research, Canton, Ohio, 44718, United States|Cleveland Clinic, Cleveland, Ohio, 44195, United States|Upmc Hillman Cancer Center, Pittsburgh, Pennsylvania, 15232, United States|Sarah Cannon Research Institute, Nashville, Tennessee, 37203, United States|Renovatio Clinical - El Paso, El Paso, Texas, 79915, United States|Md Anderson Cancer Center, Houston, Texas, 77030, United States|Renovatio Clinical - The Woodlands, The Woodlands, Texas, 77380, United States</t>
  </si>
  <si>
    <t>NCT03025035</t>
  </si>
  <si>
    <t>Pembrolizumab In Combination With Olaparib In Advanced Brca-Mutated Or Hdr-Defect Breast Cancer</t>
  </si>
  <si>
    <t>Breast Cancer</t>
  </si>
  <si>
    <t>Drug: Pembrolizumab|Drug: Olaparib</t>
  </si>
  <si>
    <t>Overall Response Rate (Orr) Per Recist1.1, Defined As Complete Or Partial Response Or Stable Disease Per Recist 1.1 Criteria With Assessment Every 9 Weeks During The First Year And While On The Study Drug, And Every 12 Weeks Thereafter. Per Response Evaluation Criteria In Solid Tumors Criteria (Recist V1.0) For Target Lesions And Assessed By Mri: Complete Response (Cr), Disappearance Of All Target Lesions; Partial Response (Pr), \&gt;=30% Decrease In The Sum Of The Longest Diameter Of Target Lesions; Stable Disease (Sd), A Tumor That Is Neither Shrinking Sufficiently To Be Considered A Partial Response (Pr) (At Least 30% Decrease In Tumor Burden), Nor Growing Significantly Enough To Be Considered Progressive Disease (Pd) (More Than 20% Increase In Tumor Burden); Overall Response (Or) = Cr + Pr + Sd, Up To 2 Years</t>
  </si>
  <si>
    <t>Yuan Yuan</t>
  </si>
  <si>
    <t>Cedars-Sinai Medical Center, Los Angeles, California, 90048, United States</t>
  </si>
  <si>
    <t>NCT02743819</t>
  </si>
  <si>
    <t>Pembrolizumab And Ipilimumab After Prior Immunotherapy For Melanoma</t>
  </si>
  <si>
    <t>Melanoma</t>
  </si>
  <si>
    <t>Drug: Pembrolizumab|Drug: Ipilimumab</t>
  </si>
  <si>
    <t>Overall Response Rate (Or) Per Irrecist, Per Response Evaluation Criteria For Use In Trials Testing Immunotherapeutics (Irecist) For Target Lesions And Assessed By Ct Or Mri: Complete Response (Cr), Disappearance Of All Target Lesions; Partial Response (Pr), \&gt;=30% Decrease In The Sum Of The Longest Diameter Of Target Lesions; Overall Response (Or) = Cr + Pr, 16 Weeks</t>
  </si>
  <si>
    <t>University Of Chicago</t>
  </si>
  <si>
    <t>University Of South Alabama, Mobile, Alabama, 36604, United States|Mount Sinai Medical Center Of Florida, Miami Beach, Florida, 33140, United States|H. Lee Moffitt Cancer Center And Research Institute, Tampa, Florida, 33612, United States|University Of Chicago, Chicago, Illinois, 60637, United States|Decatur Memorial Hospital, Decatur, Illinois, 62526, United States|Northshore University Healthsystem, Evanston, Illinois, 60201, United States|Oncology Specialists S.C., Park Ridge, Illinois, 60068, United States|Illinois Cancer Care, Peoria, Illinois, 61615, United States|Fort Wayne Medical Oncology And Hematology, Inc., Fort Wayne, Indiana, 46804, United States|Virginia Commonwealth University/ Massey Cancer Center, Richmond, Virginia, 23298, United States</t>
  </si>
  <si>
    <t>NCT02684461</t>
  </si>
  <si>
    <t>Phase Ii Trial Of Sequential Consolidation With Pembrolizumab Followed By Nab-Paclitaxel</t>
  </si>
  <si>
    <t>Non Small Cell Lung Cancer</t>
  </si>
  <si>
    <t>Overall Survival, Overall Survival Is Defined As The Time From Day 1 Of Treatment To Death From Any Cause. Median Overall Survival Was Calculated For Each Arm., Up To 60 Months</t>
  </si>
  <si>
    <t>Unc Lineberger Comprehensive Cancer Center</t>
  </si>
  <si>
    <t>Unc Lineberger Comprehsive Cancer Center, Chapel Hill, North Carolina, 27599, United States|Rex Cancer Center, Raleigh, North Carolina, 27607, United States|Rex Cancer Center Of Wakefield, Raleigh, North Carolina, 27614, United States|Ut Southwestern Medical Center, Dallas, Texas, 75390, United States|Inova Schar Cancer Institute, Fairfax, Virginia, 22031, United States</t>
  </si>
  <si>
    <t>NCT04171219</t>
  </si>
  <si>
    <t>Talabostat And Pembrolizumab For The Treatment Of Advanced Solid Cancers</t>
  </si>
  <si>
    <t>Advanced Malignant Solid Neoplasm|Recurrent Malignant Solid Neoplasm</t>
  </si>
  <si>
    <t>Biological: Pembrolizumab|Drug: Talabostat Mesylate</t>
  </si>
  <si>
    <t>Disease Control Rate Per Recist V1.1, Disease Control Rate Was Defined As The Percentage Of Patients Who Had Complete Response (Cr), Partial Response (Pr), Or Stable Disease (Sd) According To Recist V1.1., At Baseline And At The End Of Cycle 3 (Approximately 9 Weeks After The First Study Treatment Dose), And Then Approximately Every 9 Weeks Thereafter Until Development Of Progressive Disease, Up To 3 Years|Immune-Related Disease Control Rate Per Irecist, Immune-Related Disease Control Rate Was Defined As The Percentage Of Patients Who Had Immune-Related Complete Response (Icr), Immune-Related Partial Response (Ipr), Or Immune-Related Stable Disease (Isd) According To Irecist., At Baseline And At The End Of Cycle 3 (Approximately 9 Weeks After The First Study Treatment Dose), And Then Approximately Every 9 Weeks Thereafter Until Development Of Progressive Disease, Up To 3 Years|Dose-Limiting Toxicities (Dlts), A Dlt Was Defined As Any Of The Following Aes Occurring During Cycle 1, Regardless Of Investigator Attribution To Study Treatment: * Any Grade 4 Laboratory Abnormality, Regardless Of Duration. * Any Grade 3 Laboratory Abnormalities If Associated With Clinical Symptoms Regardless Of Duration * Any Grade Â‰¥3 Non-Hematologic Ae, With The Exceptions Of Grade Â‰¥3 Nausea, Vomiting, Diarrhea, Constipation, And Fatigue, That Resolves To Grade Â‰¤1 Within 72 Hours With Optimal Medical Management And/Or Supportive Measures. * Grade Â‰¥3 Thrombocytopenia With Grade \&gt;1 Bleeding Or Requirement For Platelet Transfusion. * Grade Â‰¥3 Febrile Neutropenia. * Grade Â‰¥3 Fever. * Grade Â‰¥3 Skin Rash. * Ast Or Alt \&gt;3 Ã— Upper Limit Of Normal \[Uln\] With Concomitant Total Bilirubin \&gt;2 Ã— Uln. * Any Toxicity Resulting In Â‰¥30% Held/Skipped Doses Of Bxcl701 During Cycle 1. * Delay Of Cycle 2 By Â‰¥14 Days Due To Toxicity. * Any Other Significant Toxicity Considered By The Investigatoro Be Dose-Limiting., Dlt Was Assessed During Cycle 1 (21-Day Cycle)</t>
  </si>
  <si>
    <t>Child, Adult, Older_Adult</t>
  </si>
  <si>
    <t>NCT03360890</t>
  </si>
  <si>
    <t>Pembrolizumab With Chemotherapy For Poorly Chemo-Responsive Thyroid And Salivary Gland Tumors</t>
  </si>
  <si>
    <t>Suspended</t>
  </si>
  <si>
    <t>Thyroid Cancer|Salivary Gland Cancer</t>
  </si>
  <si>
    <t>Drug: Pembrolizumab|Drug: Docetaxel</t>
  </si>
  <si>
    <t>Rate Of Response, From The Start Of Treatment Until The First Documented Record Of Response, Up To 100 Months, Whichever Comes First.</t>
  </si>
  <si>
    <t>University Of Chicago Comprehensive Cancer Center, Chicago, Illinois, 60637, United States</t>
  </si>
  <si>
    <t>NCT03884556</t>
  </si>
  <si>
    <t>Ttx-030 Single Agent And In Combination With Immunotherapy Or Chemotherapy For Patients With Advanced Cancers</t>
  </si>
  <si>
    <t>Solid Tumor|Lymphoma</t>
  </si>
  <si>
    <t>Drug: Ttx-030|Drug: Pembrolizumab|Drug: Gemcitabine|Drug: Nab Paclitaxel</t>
  </si>
  <si>
    <t>Number Of Participants Who Experienced Dose-Limiting Toxicities (Dlts), A Dlt Was Defined As Any Clinically Significant Ae That Occurred During Treatment Cycle 1 That The Investigator Or Sponsor Considered As Possibly Or Likely Related To Ttx-030 As A Single Agent, Or The Combination Of Ttx-030 And Other Agent(S), And Met The Following Criteria: Nci Ctcae Version 5.0 Grade 5 Event, Grade 4 Hematological Or Gradeâ‰¥3 Non-Hematological Toxicities, Or Gradeâ‰¥3 Iraes. Laboratory Abnormalities That Were Asymptomatic And Deemed Not Clinically Significant Were Not Regarded As Dlts. During Dose Escalation, Each Dosing Cohort Was Completed Through The Dlt Observation Window Before Escalation Was Allowed Within Its Arm. In Each Safety Lead-In Cohort, All Participants Were Closely Monitored For The Occurrence Of Dlts., 1 Cycle (Each Cycle Is 21-28 Days)|Objective Response Rate (Orr) - Arm 1 And Arm 2 Expansion Cohorts, Anti-Tumor Activity In Subjects Treated With Ttx-030 As Single Agent Or In Combination With Specified Regimens, Through Study Completion, An Average Of 1 Year</t>
  </si>
  <si>
    <t>Trishula Therapeutics, Inc.</t>
  </si>
  <si>
    <t>Uc Irvine Cancer Center, Orange, California, 92868, United States|Uc Davis Comprehensive Cancer Center, Sacramento, California, 95817, United States|University Of California, San Francisco, San Francisco, California, 94143, United States|Sylvester Comprehensive Cancer Center, Miami, Florida, 33136, United States|Norton Cancer Institute, Louisville, Kentucky, 40202, United States|Nebraska Cancer Center Oncology Hematology West P.C., Omaha, Nebraska, 68130, United States|Rutgers Cancer Institute Of New Jersey, New Brunswick, New Jersey, 08903, United States|Columbia University Irving Medical Center, New York, New York, 10032, United States|Memorial Sloan Kettering Cancer Center, New York, New York, 10065, United States|Montefiore Medical Center, The Bronx, New York, 10461, United States|University Hospitals Cleveland Medical Center, Cleveland, Ohio, 44122, United States|Upmc Hillman Cancer Center, Pittsburgh, Pennsylvania, 15232, United States|West Cancer Center And Research Institute, Germantown, Tennessee, 38138, United States|Sarah Cannon Research Institute, Nashville, Tennessee, 37203, United States|Next Oncology, San Antonio, Texas, 78229, United States|Huntsman Cancer Intitute, Salt Lake City, Utah, 84112, United States</t>
  </si>
  <si>
    <t>NCT03426891</t>
  </si>
  <si>
    <t>Pembrolizumab And Vorinostat Combined With Temozolomide For Newly Diagnosed Glioblastoma</t>
  </si>
  <si>
    <t>Glioblastoma|Brain Tumor|Gbm</t>
  </si>
  <si>
    <t>Drug: Pembrolizumab|Drug: Vorinostat|Drug: Temozolomide|Radiation: Radiotherapy</t>
  </si>
  <si>
    <t>Maximum Tolerated Dose (Mtd), The Maximum Tolerated Dose (Mtd)/Recommended Dose Expansion Dose Of Vorinostat Given In Combination With Pembrolizumab, Temozolomide, And Radiotherapy In Patients With Newly Diagnosed Glioblastoma. Toxicities Will Be Graded In Severity According To The Nci Common Terminology Criteria For Adverse Events (Ctcae) Version 4.0 For Toxicity Categories As Outlined In The Study Protocol., 12 Weeks</t>
  </si>
  <si>
    <t>H. Lee Moffitt Cancer Center And Research Institute, Tampa, Florida, 33612, United States</t>
  </si>
  <si>
    <t>NCT03842943</t>
  </si>
  <si>
    <t>Neoadjuvant Combination Immunotherapy For Stage Iii Melanoma</t>
  </si>
  <si>
    <t>Cutaneous Melanoma</t>
  </si>
  <si>
    <t>Drug: Pembrolizumab|Drug: Talimogene Laherparepvec</t>
  </si>
  <si>
    <t>Pathologic Complete Response, Pathologic Response Rate In The Regional Nodal Basin Assessed After Complete Lymph Node Dissection, 6 Months</t>
  </si>
  <si>
    <t>University Of Louisville</t>
  </si>
  <si>
    <t>University Of Louisville, Louisville, Kentucky, 40202, United States</t>
  </si>
  <si>
    <t>NCT03825510</t>
  </si>
  <si>
    <t>Immunotherapy Sbrt Sensitization Of The Programmed Death-1 (Pd-1) Effect</t>
  </si>
  <si>
    <t>Metastatic Nonsmall Cell Lung Cancer|Non Small Cell Lung Cancer</t>
  </si>
  <si>
    <t>Radiation: Stereotactic Body Radiotherapy</t>
  </si>
  <si>
    <t>Overall Survival, Determine Overall Survival In Patients Receiving Sbrt And Immunotherapy As Compared To Landmark Trials Of Patients Receiving Immunotherapy Alone (Checkmate 057, Keynote 024), 24 Months|Acute Toxicity: Radiation Pnuemonitis Measured Using Nci Ctcae Version 4.0, Determine Excess/Unexpected Toxicity That Cannot Be Attributed To Routine Radiation Therapy Or Immunotherapy Side Effects., 0-15 Weeks</t>
  </si>
  <si>
    <t>Crozer-Keystone Health System</t>
  </si>
  <si>
    <t>Saint Peters University Hospital|Community Medical Center, Toms River, Nj</t>
  </si>
  <si>
    <t>Philadelphia Cyberknife, Philadelphia, Pennsylvania, 19083, United States</t>
  </si>
  <si>
    <t>NCT02422381</t>
  </si>
  <si>
    <t>Mk-3475 And Gemcitabine In Non-Small Cell Lung Cancer (Nsclc)</t>
  </si>
  <si>
    <t>Carcinoma, Non-Small-Cell Lung</t>
  </si>
  <si>
    <t>Drug: Mk-3475|Drug: Gemcitabine</t>
  </si>
  <si>
    <t>Frequency Of Toxicities (Determine Any Changes In Signs Or Symptoms That May Represent Drug Toxicity), Patients Are Seen In Clinic 12 Times Over 126 Days To Determine Any Changes In Signs Or Symptoms That May Represent Drug Toxicity., 126 Days (Six 21-Day Cycles)</t>
  </si>
  <si>
    <t>Merck Sharp &amp; Dohme Llc|Providence Cancer Center, Earle A. Chiles Research Institute</t>
  </si>
  <si>
    <t>Providence Oncology &amp; Hematology Care Clinic - Eastside, Portland, Oregon, 97213, United States|Providence Oncology &amp; Hematology Care Clinic - Westside, Portland, Oregon, 97225, United States</t>
  </si>
  <si>
    <t>NCT03709706</t>
  </si>
  <si>
    <t>Pilot Immunotherapy Study With Letetresgene Autoleucel (Lete-Cel, Gsk3377794)T-Cells In New York Esophageal Squamous Cell Carcinoma-1 (Ny-Eso-1)/ Lage-1A-Positive Advanced Non-Small Cell Lung Cancer (Nsclc) Either Alone Or In Combination With Pembrolizumab</t>
  </si>
  <si>
    <t>Drug: Lete-Cel|Drug: Pembrolizumab</t>
  </si>
  <si>
    <t>Number Of Participants With Treatment-Emergent Adverse Events (Aes) And Serious Adverse Events (Saes), An Ae Is Any Untoward Medical Occurrence In A Clinical Investigation Participant, Temporally Associated With The Use Of A Medicinal Product, Whether Or Not Considered Related To The Medicinal Product. Sae Is Defined As Any Untoward Medical Occurrence That, At Any Dose Results In Death, Is Life-Threatening, Requires Hospitalization Or Prolongation Of Existing Hospitalization, Results In Disability/Incapacity, Is A Congenital Anomaly/Birth Defect, Other Situations Which Involve Medical Or Scientific Judgment Or Is Associated With Liver Injury And Impaired Liver Function. Aes Which Start Or Worsen On Or After T-Cell Infusion Are Defined As Treatment-Emergent., Up To Approximately 10 Months|Number Of Participants With Treatment-Emergent Adverse Events Of Special Interest (Aesi), Aesi Included Cytokine Release Syndrome (Crs), Pneumonitis/Pneumonia, Graft Vs Host Disease (Gvhd), Guillain Barre Syndrome (Gbs) Or Acute Inflammatory Demyelinating Polyneuropathy (Aidp), Pancytopenia/Aplastic Anemia (Including Analysis Of All Hematopoietic Cytopenias), Immune Effector Cell-Associated Neurotoxicity Syndrome (Icans) And Treatment-Related Inflammatory Response At Tumor Site. Aes Which Start Or Worsen On Or After T-Cell Infusion Are Defined As Treatment-Emergent., Up To Approximately 10 Months|Number Of Participants With Treatment-Emergent Adverse Events And Serious Adverse Events Based On Maximum Severity Grades, An Ae Is Any Untoward Medical Occurrence In A Clinical Investigation, Temporally Associated With The Use Of A Medicinal Product, Whether Or Not Considered Related To The Medicinal Product. Sae Is Defined As Any Untoward Medical Occurrence That, At Any Dose Results In Death, Is Life-Threatening, Requires Hospitalization Or Prolongation Of Existing Hospitalization, Results In Disability/Incapacity, Is A Congenital Anomaly/Birth Defect, Other Situations Which Involve Medical Or Scientific Judgment Or Is Associated With Liver Injury And Impaired Liver Function. Aes Which Start Or Worsen On Or After T-Cell Infusion Are Defined As Te. Severity Was Reported During Study And Was Assigned A Grade According To The National Institutes Of Health National Cancer Institute Common Terminology Criteria For Adverse Events (Nci-Ctcae). Saes Are Subset Of Aes. Aes And Saes Severity Graded On A 5-Point Scale As: 1 = Mild, 2 = Moderate Discomfort, 3 = Severe, 4 = Life-Threatening And 5 = Death Due To Ae., Up To Approximately 10 Months|Number Of Participants With Aes Leading To Dose Delays, An Ae Is Any Untoward Medical Occurrence In A Clinical Investigation, Temporally Associated With The Use Of A Medicinal Product, Whether Or Not Considered Related To The Medicinal Product. Number Of Participants With Aes Leading To Dose Delays Were Summarized., Up To Approximately 10 Months|Overall Response Rate (Orr) Per Response Evaluation Criteria In Solid Tumors (Recist) Version 1.1 By Investigator Assessment, Overall Response Rate (Orr) Defined As The Percentage Of Participants With A Complete Response (Cr) Or Partial Response (Pr) Via Investigator Assessment Per Recist (Response Evaluation Criteria In Solid Tumors Criteria) V1.1 Relative To The Total Number Of Participants In The Analysis Population. Partial Response Is Defined As At Least A 30% Decrease In The Sum Of The Diameters Of Target Lesions, Taking As Reference The Baseline Sum Diameters. Complete Response Is Defined As The Disappearance Of All Target Lesions. Any Pathological Lymph Nodes (Whether Target Or Non-Target) Must Have Reduction In Short Axis To Less Than (\&lt;)10 Millimeters (Mm). Confidence Intervals (Ci) Were Calculated Using The Exact (Clopper-Pearson) Method., Up To Approximately 10 Months</t>
  </si>
  <si>
    <t>Gsk Investigational Site, Duarte, California, 91010, United States|Gsk Investigational Site, La Jolla, California, 92093-0987, United States|Gsk Investigational Site, Sacramento, California, 95817, United States|Gsk Investigational Site, Stanford, California, 94305, United States|Gsk Investigational Site, Denver, Colorado, 80218, United States|Gsk Investigational Site, Hollywood, Florida, 33021, United States|Gsk Investigational Site, Atlanta, Georgia, 30322, United States|Gsk Investigational Site, Chicago, Illinois, 60637, United States|Gsk Investigational Site, Iowa City, Iowa, 52242, United States|Gsk Investigational Site, Lexington, Kentucky, 40536, United States|Gsk Investigational Site, Baltimore, Maryland, 21201, United States|Gsk Investigational Site, St Louis, Missouri, 63110, United States|Gsk Investigational Site, New York, New York, 10065, United States|Gsk Investigational Site, Durham, North Carolina, 27710, United States|Gsk Investigational Site, Columbus, Ohio, 43210, United States|Gsk Investigational Site, Philadelphia, Pennsylvania, 19111, United States|Gsk Investigational Site, Pittsburgh, Pennsylvania, 15232, United States|Gsk Investigational Site, Nashville, Tennessee, 37203, United States|Gsk Investigational Site, Houston, Texas, 77030, United States|Gsk Investigational Site, Salt Lake City, Utah, 84112-5550, United States|Gsk Investigational Site, Toronto, Ontario, M5G 1X6, Canada|Gsk Investigational Site, Montreal, Quebec, H2X 0A9, Canada|Gsk Investigational Site, Amsterdam, 1066 Cx, Netherlands|Gsk Investigational Site, Groningen, 9713 Gz, Netherlands|Gsk Investigational Site, Rotterdam, 3015 Gd, Netherlands|Gsk Investigational Site, Utrecht, 3584 Cx, Netherlands|Gsk Investigational Site, Barcelona, 08035, Spain|Gsk Investigational Site, Madrid, 28040, Spain|Gsk Investigational Site, Madrid, 28050, Spain|Gsk Investigational Site, London, Wc1E 6Ag, United Kingdom|Gsk Investigational Site, Manchester, M20 4Bx, United Kingdom</t>
  </si>
  <si>
    <t>NCT05860296</t>
  </si>
  <si>
    <t>Testing Experimental Anti-Cancer Drug Slc-391 With An Approved Immunotherapy Drug, Pembrolizumab, For Advanced Lung Cancers</t>
  </si>
  <si>
    <t>Lung Cancer, Nonsmall Cell|Lung Cancer Stage Iv|Lung Cancer Metastatic</t>
  </si>
  <si>
    <t>Drug: Slc-391|Biological: Pembrolizumab</t>
  </si>
  <si>
    <t>Phase 1B: Determine Doses Of Slc-391 In Combination With Pembrolizumab For Further Evaluation In Phase 2A., After A Minimum Of 3 Evaluable Subjects Have Completed The 21-Day Dlt (Dose Limiting Toxicity) Evaluation Period, Src Will Review All Available Safety, Efficacy, Pk, And Pharmacodynamic Data And Determine Whether To Expand The Current Dose Level Or Escalate Or De-Escalate. A Subject Is Considered "Evaluable" For Dose-Decisions During Phase 1B If The Subject Has Completed The 21-Day Dlt Evaluation Period And Has Received At Least 75% Of The Planned Dose Of Study Drug During The Dlt Evaluation Period, Or The Subject Has Experienced A Dlt. The Number Of Subjects Experiencing A Dlt Will Inform The Src'S Decision On Whether To Expand, Escalate Or De-Escalate. Aes Are Defined Using Nci-Ctcae V5.0 And Dlts Include Events Â‰¥ Grade 3 In Severity With Some Exceptions., Dlts Will Be Evaluated During The During The First 21 Days Of Treatment Cycle 1 In The Phase 1B Portion Of The Study.|Phase 1B: Number Of Participants With Adverse Events (Aes) As Assessed By Ctcae V5.0, To Assess Aes As Criteria Of Safety Of Oral Slc-391 In Combination With Pembrolizumab, From First Dose Through 90-Days Following Cessation Of Slc-391 And Pembrolizumab|Phase 2A: Antitumor Activity Of Slc-391 (Objective Response Rate [Orr]) In Combination With Pembrolizumab, Using Recist Version 1.1, Proportion Of Subjects Who Have Achieved Complete Response (Cr) Or Partial Response (Pr), Evaluated Using Recist 1.1 For Tumor Assessment., From Date Of Baseline Tumor Assessment To The Date Of First Documented Cr Or Pr, Assessed Up To 24 Months.|Phase 2A: Number Of Participants With Adverse Events (Aes) As Assessed By Ctcae V5.0, To Assess Aes As Criteria Of Safety Of Oral Slc-391 In Combination With Pembrolizumab(Pr), Evaluated Using Recist 1.1 For Tumor Assessment., From First Dose Through 90-Days Following Cessation Of Slc-391 And Pembrolizumab</t>
  </si>
  <si>
    <t>Signalchem Lifesciences Corporation</t>
  </si>
  <si>
    <t>Community Health Network, Indianapolis, Indiana, 46250, United States|Horizon Verdi Oncology, Lafayette, Indiana, 47905, United States|Karmanos Cancer Center, Detroit, Michigan, 48201, United States|Nebraska Cancer Specialists, Omaha, Nebraska, 68130, United States|Cleveland Clinic, Cleveland, Ohio, 44195, United States|Stephenson Cancer Center, Oklahoma City, Oklahoma, 73104, United States|Nashville Oncology Associates, Nashville, Tennessee, 37203, United States|Cross Cancer Institute, Edmonton, Alberta, Canada|Juravinski Cancer Centre, Hamilton, Ontario, Canada|London Regional Cancer Centre, London, Ontario, Canada|Sunnybrook Health Sciences Centre, Toronto, Ontario, Canada|Jewish General Hospital, Montreal, Quebec, H3T 1E2, Canada|Mcgill University Health Centre, Montreal, Quebec, H4A 3J1, Canada</t>
  </si>
  <si>
    <t>NCT07015853</t>
  </si>
  <si>
    <t>Astraea: Reinvigorating Response To Immunotherapy In Metastatic Tnbc With Combination Myeloid Inhibition And Radiation</t>
  </si>
  <si>
    <t>Not_Yet_Recruiting</t>
  </si>
  <si>
    <t>Tnbc - Triple-Negative Breast Cancer|Breast Cancer</t>
  </si>
  <si>
    <t>Drug: Pembrolizumab|Radiation: Radiotherapy|Drug: Axatilimab</t>
  </si>
  <si>
    <t>Overall Response Rate (Orr), The Proportion Of Patients With Confirmed Pr Or Cr Per Recist V1.1, Assessed From The Start Of Study Treatment (Defined As From First Dose Of Pembrolizumab) For Up To Two Years. Orr In The Non-Targeted, Unirradiated Lesion(S) As Defined By Cr Or Pr Per Irecist. Objective Response Will Be Assessed Separately In All Sites That Are Not Irradiated., From Start Of Study Treatment Until Subject Proceeds To Standard Of Care Treatment, Up To 2 Years.</t>
  </si>
  <si>
    <t>Stephen Shiao</t>
  </si>
  <si>
    <t>Merck Sharp &amp; Dohme Llc|Incyte Corporation</t>
  </si>
  <si>
    <t>NCT02959437</t>
  </si>
  <si>
    <t>Azacitidine Combined With Pembrolizumab And Epacadostat In Subjects With Advanced Solid Tumors (Echo-206)</t>
  </si>
  <si>
    <t>Solid Tumors|Advanced Malignancies|Metastatic Cancer</t>
  </si>
  <si>
    <t>Drug: Azacitidine|Drug: Pembrolizumab|Drug: Epacadostat|Drug: Incb057643|Drug: Pembrolizumab|Drug: Epacadostat|Drug: Incb059872</t>
  </si>
  <si>
    <t>Part 1 And 2 : Number Of Participants With Treatment Emergent Adverse Events, A Treatment-Emergent Ae Was Defined As An Event Occurring After Exposure To At Least 1 Dose Of Study Drug. A Treatment-Related Ae Was Defined As An Event With A Definite, Probable, Or Possible Causality To Study Medication. A Serious Ae Is An Event Resulting In Death, Hospitalization, Persistent Or Significant Disability/Incapacity, Or Is Life Threatening, A Congenital Anomaly/Birth Defect Or Requires Medical Or Surgical Intervention To Prevent 1 Of The Outcomes Above. The Intensity Of An Ae Was Graded According To The National Cancer Institute Common Terminology Criteria For Adverse Events (Nci-Ctcae) Version 4.03: Grade 1 (Mild); Grade 2 (Moderate); Grade 3 (Severe); Grade 4 (Life-Threatening)., Baseline Through 42-49 Days After End Of Treatment, Estimated Up To 27 Months (24 Months With 100 Day Fu Period).|Part 1 And 2: Objective Response Rate Based On Response Evaluation Criteria In Solid Tumors Version 1.1 (Recist V1.1), Orr Was Defined As The Percentage Of Participants Having A Complete Response (Cr) Or Partial Response (Pr) As Determined By Investigator Assessment Of Radiographic Disease Per Response Evaluation Criteria In Solid Tumors (Recist) V1.1. Cr Is Disappearance Of All Target Lesions. Any Pathological Lymph Nodes (Whether Target Or Non-Target) Must Have Reduction In Short Axis To \&lt;10 Mm. Pr Is At Least A 30% Decrease In The Sum Of Diameters Of Target Lesions, Taking As Reference The Baseline Sum Of Diameters. A Participant Was Considered As An Objective Responder If The Participant Had A Best Overall Response Of Cr Or Pr., Every 9 Weeks For The Duration Of Study Participation; Estimated Minimum Of 6 Months.</t>
  </si>
  <si>
    <t>Incyte Corporation</t>
  </si>
  <si>
    <t>City Of Hope National Medical Center, Duarte, California, 91010, United States|University Of California San Diego, La Jolla, California, 92093, United States|The University Of Chicago, Chicago, Illinois, 60637, United States|University Of Pennsylvania Health System, Philadelphia, Pennsylvania, 19014, United States|Sarah Cannon, Nashville, Tennessee, 37203, United States|Vanderbilt-Ingram Cancer Center, Nashville, Tennessee, 37232, United States|Md Anderson Cancer Center, Houston, Texas, 77030, United States|University Of Washington, Seattle, Washington, 98109, United States|Vall D Hebron Univ, Barcelona, 08035, Spain|Univ De Navarra, Pamplona, 31008, Spain|University College London Hospitals (Uclh), London, W1T7Ha, United Kingdom|Churchill Hospital, Oxford, Ox37Le, United Kingdom</t>
  </si>
  <si>
    <t>NCT02332668</t>
  </si>
  <si>
    <t>A Study Of Pembrolizumab (Mk-3475) In Pediatric Participants With An Advanced Solid Tumor Or Lymphoma (Mk-3475-051/Keynote-051)</t>
  </si>
  <si>
    <t>Melanoma|Lymphoma|Solid Tumor|Classical Hodgkin Lymphoma|Microsatellite-Instability-High Solid Tumor</t>
  </si>
  <si>
    <t>Objective Response Rate (Orr) By Response Evaluation Criteria In Solid Tumors And Other Lymphoma Version 1.1 (Recist 1.1) Per Site Assessment (Each Disease Indication Evaluated Separately), The Orr Is Assessed By Recist 1.1 Per Site Assessment. The Orr Is Defined As The Percentage Of Participants Who Have A Response (Complete Response, Cr Or Partial Response, Pr) Prior To Disease Progression. Complete Response (Cr): Disappearance Of All Target Lesions. Any Pathological Lymph Nodes (Whether Target Or Non-Target) Must Have Reduction In Short Axis To \&lt;10 Mm. Partial Response (Pr): At Least A 30% Decrease In The Sum Of Diameters Of Target Lesions, Taking As Reference The Baseline Sum Diameters., Up To 2 Years|Orr By Recist 1.1 Per Site Assessment For Msi-H Or Tmbh Solid Tumors (Each Cohort Evaluated Separately), The Orr Is Assessed By Recist 1.1 Per Site Assessment. The Orr Is Defined As The Percentage Of Participants Who Have A Response (Complete Response, Cr Or Partial Response, Pr) Prior To Disease Progression. Complete Response (Cr): Disappearance Of All Target Lesions. Any Pathological Lymph Nodes (Whether Target Or Non-Target) Must Have Reduction In Short Axis To \&lt;10 Mm. Partial Response (Pr): At Least A 30% Decrease In The Sum Of Diameters Of Target Lesions, Taking As Reference The Baseline Sum Diameters., Up To 2 Years|Orr By International Working Group (Iwg) Response Criteria (Cheson, 2007) Per Bicr Assessment For Rrchl Cohort, The Orr Is Assessed By Blinded Independent Central Review Utilizing The International Working Group \[Iwg\] Response Assessment Criteria Per Cheson 2007 By Bicr. The Orr Is Defined As The Percentage Of Participants Who Have A Response (Complete Response, Cr Or Partial Response, Pr) Prior To Disease Progression. Cr Is The Disappearance Of All Evidence Of Disease And Pr Is The Regression Of Measurable Disease And No New Sites. Participants With Missing Data Are Considered Non-Responders., Up To Approximately 2 Years|Number Of Participants With Dose-Limiting Toxicities (Dlts), Number Of Participants Experiencing Toxicities That Are Possibly, Probably, Or Definitely Related To Study Therapy; That Meet Pre-Defined Severity Criteria; And Result In A Change In The Given Dose., Cycle 1 (Up To 21 Days)|Number Of Participants Experiencing Adverse Events (Aes), An Adverse Event (Ae) Is Defined As Any Unfavorable And Unintended Sign Including An Abnormal Laboratory Finding, Symptom Or Disease Associated With The Use Of A Medical Treatment Or Procedure, Regardless Of Whether It Is Considered Related To The Medical Treatment Or Procedure, That Occurs During The Course Of The Study., Up To 27 Months|Number Of Participants Discontinuing Study Drug Due To Aes, An Adverse Event (Ae) Is Defined As Any Unfavorable And Unintended Sign Including An Abnormal Laboratory Finding, Symptom Or Disease Associated With The Use Of A Medical Treatment Or Procedure, Regardless Of Whether It Is Considered Related To The Medical Treatment Or Procedure, That Occurs During The Course Of The Study., Up To 2 Years</t>
  </si>
  <si>
    <t>Child</t>
  </si>
  <si>
    <t>Call For Information (Investigational Site 0019), Aurora, Colorado, 80045, United States|Call For Information (Investigational Site 0026), Boston, Massachusetts, 02445, United States|Call For Information (Investigational Site 0031), New York, New York, 10032, United States|Call For Information (Investigational Site 0070), Fargo, North Dakota, 58122, United States|Call For Information (Investigational Site 0032), Cincinnati, Ohio, 45229, United States|Call For Information (Investigational Site 0071), Sioux Falls, South Dakota, 57117, United States|Call For Information (Investigational Site 0054), Dallas, Texas, 75235, United States|Msd Brasil, Sã£O Paulo, Brazil|Msd France, Paris, France|Msd Sharp &amp; Dohme Gmbh, Mã¼Nchen, Germany|Merck Sharp &amp; Dohme Co. Ltd., Hod Hasharon, Israel|Msd Italia S.R.L., Rome, Italy|Merck Sharp &amp; Dohme Bv, Haarlem, Netherlands|Merck Sharp &amp; Dohme Lda., Paã§O De Arcos, Portugal|Msd Korea Ltd, Seoul, 4130, South Korea|Msd Sweden, Stockholm, Sweden|Merck Sharp &amp; Dohme Ltd., London, United Kingdom</t>
  </si>
  <si>
    <t>NCT02798406</t>
  </si>
  <si>
    <t>Combination Adenovirus + Pembrolizumab To Trigger Immune Virus Effects</t>
  </si>
  <si>
    <t>Brain Cancer|Brain Neoplasm|Glioma|Glioblastoma|Gliosarcoma|Malignant Brain Tumor|Neoplasm, Neuroepithelial|Neuroectodermal Tumors|Neoplasm By Histologic Type|Neoplasm, Nerve Tissue|Nervous System Diseases</t>
  </si>
  <si>
    <t>Biological: Dnx-2401|Biological: Pembrolizumab</t>
  </si>
  <si>
    <t>Objective Response Rate (Orr), Interval Tumor Size Reduction As Measured From Periodic Mri, 3.5 Years</t>
  </si>
  <si>
    <t>Dnatrix, Inc.</t>
  </si>
  <si>
    <t>University Of Arkansas For Medical Sciences (Uams), Little Rock, Arkansas, 72205, United States|Ucla Medical Center, Los Angeles, California, 90095, United States|Northwestern University, Chicago, Illinois, 60611, United States|University Of Minnesota Neurosurgery, Minneapolis, Minnesota, 55455, United States|Rutgers Cancer Institute Of New Jersey, New Brunswick, New Jersey, 08903, United States|Memorial Sloan Kettering Cancer Center, New York, New York, 10065, United States|Weill-Cornell Medicine New York-Presbyterian, New York, New York, 10065, United States|Unc Lineberger Comprehensive Cancer Center, Chapel Hill, North Carolina, 27514, United States|Cleveland Clinic, Cleveland, Ohio, 44195, United States|Ohio State University James Cancer Center, Columbus, Ohio, 43210, United States|Lehigh Valley Health Network, Allentown, Pennsylvania, 18103, United States|Texas Oncology Austin-Midtown, Austin, Texas, 78705, United States|Md Anderson Cancer Center, Houston, Texas, 77030, United States|Huntsman Cancer Institute, Salt Lake City, Utah, 84112, United States|University Health Network, Toronto, Ontario, M5T 2S8, Canada</t>
  </si>
  <si>
    <t>NCT03486301</t>
  </si>
  <si>
    <t>Bdb001-101: Clinical Study Of Bdb001 As A Mono-Therapy Or In Combination With Pembrolizumab</t>
  </si>
  <si>
    <t>Drug: Bdb001 (Eik1001)|Drug: Pembrolizumab</t>
  </si>
  <si>
    <t>Safety And Tolerability: Incidence Of Adverse Events And Any Dose Limiting Toxicity, Safety And Tolerability Of Bdb001 As A Single Agent And In Combination With Pembrolizumab As Measured By The Incidence Of Adverse Events And Any Dose Limiting Toxicity, Up To 30 Months</t>
  </si>
  <si>
    <t>Florida Cancer Specialists, Sarasota, Florida, 34230, United States|Atlantic Health, Morristown, New Jersey, 07960, United States|Tennessee Oncology, Nashville, Tennessee, 37203, United States|Next Oncology, San Antonio, Texas, 78229, United States|South Texas Accelerated Research Therapeutics (Start), San Antonio, Texas, 78229, United States</t>
  </si>
  <si>
    <t>NCT04739618</t>
  </si>
  <si>
    <t>Metastatic Solid Cancer Clinical Trial</t>
  </si>
  <si>
    <t>Metastatic Cancer</t>
  </si>
  <si>
    <t>Drug: Keytruda Injectable Product|Drug: Yervoy Injectable Product|Drug: Gm-Csf|Procedure: Non-Ablative Cryosurgical Freezing</t>
  </si>
  <si>
    <t>Efficacy Of Non-Ablative Cryosurgical Freezing And Multiplex Immunotherapy As Determined By Overall Response Rate Of Radiographic Changes According To Irecist Criteria., Efficacy Of Non-Ablative Cryosurgical Freezing And Multiplex Immunotherapy As Determined By Overall Response Rate Of Radiographic Changes According To Irecist Criteria., Baseline To 8 Weeks After End Of Treatment (Approximately 5 Months)</t>
  </si>
  <si>
    <t>Immunsys, Llc</t>
  </si>
  <si>
    <t>Vincere Cancer Center, Scottsdale, Arizona, 85260, United States|Florida Endovascular And Interventional, Miami Lakes, Florida, 33014, United States</t>
  </si>
  <si>
    <t>NCT03319745</t>
  </si>
  <si>
    <t>Pembrolizumab In Treating Patients With Bladder Cancer Undergoing Radical Cystectomy</t>
  </si>
  <si>
    <t>Stage I Bladder Cancer Ajcc V8|Stage Ii Bladder Cancer Ajcc V8|Stage Iii Bladder Cancer Ajcc V8|Stage Iiia Bladder Cancer Ajcc V8|Stage Iiib Bladder Cancer Ajcc V8</t>
  </si>
  <si>
    <t>Toxicity For Safety Monitoring (Tox), The Primary Endpoint Is A Joint Endpoint Classifying Patients As Having A Toxicity Of Concern (Tox), Defined As The Presence Of Any Of These: 1) Any 30-Day Grade 3 Or Higher Surgical Complication At Least Possibly Related To The Treatment, 2) Any Toxicity At Least Possibly Related To The Treatment That Prevents Surgery, Or 3) Death Between The Start Of The Study And The 30-Day Post-Surgical Assessment As Long As It Is At Least Possibly Related To Pembrolizumab Or Surgery., From Initiation Of Pembrolizumab, Until 90 Days Post-Surgery, Up To A Maximum Of 5.5 Months</t>
  </si>
  <si>
    <t>NCT02872025</t>
  </si>
  <si>
    <t>Immunotherapy In High-Risk Ductal Carcinoma In Situ (Dcis)</t>
  </si>
  <si>
    <t>Carcinoma, Intraductal, Noninfiltrating</t>
  </si>
  <si>
    <t>Drug: Pembrolizumab|Biological: Intralesional Mrna 2752</t>
  </si>
  <si>
    <t>Maximum Tolerated Dose (Mtd), To Determine The Maximum Tolerated Dose (Mtd), And Recommended Dose For Subsequent Expansion Cohort, Of Intralesionally Administered Pembrolizumab In Patients With Ductal Carcinoma In Situ (Dcis) Of The Breast., 18 Months|Number Of Participants With Dose-Limiting Toxicities (Dlts), To Define The Dose-Limiting Toxicities (Dlts), Tolerability, And Feasibility Of Intralesional Administration Of Pembrolizumab In Patients With Dcis., 18 Months|Percentage Of Patients Who Demonstrate An Increase (Baseline Vs. Post Intralesional Injection) In Intralesional Cd8+ T Cells, To Determine The Response Rate To Intralesional Pembrolizumab In Patients With Dcis, As Measured By An Increase (Baseline Vs. Post Treatment) In Intralesional Cd8+ T Cells, Compared To Untreated Controls., Post Intralesional Injection</t>
  </si>
  <si>
    <t>Laura Esserman</t>
  </si>
  <si>
    <t>Merck Sharp &amp; Dohme Llc|Modernatx, Inc.</t>
  </si>
  <si>
    <t>NCT03083808</t>
  </si>
  <si>
    <t>Phase Ii Trial Of Continuation Therapy In Advanced Nsclc</t>
  </si>
  <si>
    <t>Non-Small-Cell Lung Cancer</t>
  </si>
  <si>
    <t>Progression Free Survival (Pfs), Per Response Evaluation Criteria In Solid Tumors Criteria (Recist V1.0) For Target Lesions And Assessed By Mri: Complete Response (Cr), Disappearance Of All Target Lesions; Partial Response (Pr), \&gt;=30% Decrease In The Sum Of The Longest Diameter(Ld) Of Target Lesions; Progressive Disease (Pd): \&gt;= 20% Increase In The Sum Of The Ld Of Target Lesions, Taking As Reference The Smallest Sum Ld Recorded Since The Treatment Started Or The Appearance Of One Or More New Lesions; Stable Disease (Sd): Neither Sufficient Shrinkage To Qualify For Pr Nor Sufficient Increase To Qualify For Pd, Taking As Reference The Smallest Sum Ld Since The Treatment Started. Pfs Was Defined As Time From Starting Treatment To Disease Progression Met By Recist 1.1, Start Of Additional Anticancer Therapy Before Progression, Or Death From Any Cause., Time Of Treatment Start Until The Criteria For Disease Progression Or Death, Up To A Maximum Of 28 Months</t>
  </si>
  <si>
    <t>Greg Durm, Md</t>
  </si>
  <si>
    <t>Merck Sharp &amp; Dohme Llc|Big Ten Cancer Research Consortium</t>
  </si>
  <si>
    <t>University Of Illinois Cancer Center, Chicago, Illinois, 60612, United States|Indiana University Melvin And Bren Simon Cancer Center, Indianapolis, Indiana, 46202, United States|University Of Iowa Hospital Clinics, Iowa City, Iowa, 52242, United States|University Of Minnesota Medcical Center, Minneapolis, Minnesota, 55455, United States|University Of Wisconsin, Madison, Wisconsin, 53705, United States</t>
  </si>
  <si>
    <t>NCT02635360</t>
  </si>
  <si>
    <t>Pembrolizumab And Chemoradiation Treatment For Advanced Cervical Cancer</t>
  </si>
  <si>
    <t>Cervical Cancer</t>
  </si>
  <si>
    <t>Drug: Pembrolizumab|Radiation: Brachytherapy|Drug: Cisplatin</t>
  </si>
  <si>
    <t>Change In Immunologic Markers Following Combination Of Study Drug With Chemoradiation, Expression Of Immune Markers Measured At Pre And Post Administration Of Study Drug With Chemoradiation Will Be Compared, Analyzed And Enumerated Using Qupath Software To Provide A Cell #/Mm2 (Not Per High Power Field) And The Ratio Of Cd8+ Cells:Foxp3+ Cells/Mm2 Was Calculated., 12 Weeks Post-Chemoradiation|Number Of Participants With Dose Limiting Toxicities, To Determine The Safety Of Concurrent Chemoradiation In Combination With Pembrolizumab For The Treatment Of Locally Advanced Cervical Cancer, From Start Of Treatment Until 12 Weeks Post-Chemoradiation</t>
  </si>
  <si>
    <t>Linda R Duska</t>
  </si>
  <si>
    <t>University Of South Alabama Mitchell Cancer Institute, Mobile, Alabama, 36604, United States|Johns Hopkins, Baltimore, Maryland, 21287, United States|Washington University, School Of Medicine, St Louis, Missouri, 63108, United States|Levine Cancer Institute, Charlotte, North Carolina, 28204, United States|University Of Oklahoma, Oklahoma City, Oklahoma, 73104, United States|University Of Virginia, Charlottesville, Virginia, 22908, United States|Inova Fairfax Hospital, Falls Church, Virginia, 22042, United States|Virginia Commonwealth University, Richmond, Virginia, 23298, United States</t>
  </si>
  <si>
    <t>NCT04134559</t>
  </si>
  <si>
    <t>Checkpoint Inhibition In Pediatric Hepatocellular Carcinoma</t>
  </si>
  <si>
    <t>Hepatocellular Carcinoma, Childhood|Fibrolamellar Carcinoma|Liver Cancer|Liver Cancer, Pediatric</t>
  </si>
  <si>
    <t>Immune-Related Best Overall Response (Irbor), Irrecist Criteria, 63 Days</t>
  </si>
  <si>
    <t>Allison O'Neill, Md</t>
  </si>
  <si>
    <t>Child, Adult</t>
  </si>
  <si>
    <t>University Of California San Francisco, San Francisco, California, 94143, United States|Children'S Hospital Boston, Boston, Massachusetts, 02115, United States|Dana Farber Cancer Institute, Boston, Massachusetts, 02115, United States|Cincinnati Children'S Medical Center, Cincinnati, Ohio, 45229, United States|Baylor College Of Medicine, Houston, Texas, 77030, United States</t>
  </si>
  <si>
    <t>NCT03734692</t>
  </si>
  <si>
    <t>Systemic Immune Checkpoint Blockade And Intraperitoneal Chemo-Immunotherapy In Recurrent Ovarian Cancer</t>
  </si>
  <si>
    <t>Ovarian Cancer Recurrent</t>
  </si>
  <si>
    <t>Drug: Rintatolimod|Drug: Pembrolizumab|Drug: Cisplatin</t>
  </si>
  <si>
    <t>Objective Response Rate (Orr), The Proportion Of Subjects With The Best Response Of Complete Response (Cr), Or Partial Response (Pr) Per Response Evaluation Criteria For Solid Tumors (Recist 1.1). Per Recist 1.1 , Cr Is Defined As All Target Lesions Gone; Pr Is Defined As A \&gt; 30% Decrease In Size Of Lesion From Baseline., At 13 Weeks</t>
  </si>
  <si>
    <t>Robert Edwards</t>
  </si>
  <si>
    <t>Aim Immunotech Inc.|Merck Sharp &amp; Dohme Llc</t>
  </si>
  <si>
    <t>Magee-Womens Hospital Of Upmc, Pittsburgh, Pennsylvania, 15213, United States</t>
  </si>
  <si>
    <t>NCT02574533</t>
  </si>
  <si>
    <t>Pilot Study Of Vigilâ„¢ + Pembrolizumab For Advanced Melanoma</t>
  </si>
  <si>
    <t>Melanoma Recurrent|Malignant Melanoma|Melanoma</t>
  </si>
  <si>
    <t>Biological: Vigil|Drug: Pembrolizumab</t>
  </si>
  <si>
    <t>Tumor Immune-Related Response To Vigil And Vigil + Pembrolizumab, Tumor Immune-Related Response To Vigil And Vigil + Pembrolizumab As Measured By Tumor Biopsy For Immunohistochemistry, 16 Weeks</t>
  </si>
  <si>
    <t>Gradalis, Inc.</t>
  </si>
  <si>
    <t>Texas Oncology P.A., Texas Cancer Center, Abilene, Texas, 79606, United States|Mary Crowley Medical Research Centers, Dallas, Texas, 75230, United States|Cancer Care Northwest, Spokane, Washington, 99202, United States</t>
  </si>
  <si>
    <t>NCT02987166</t>
  </si>
  <si>
    <t>Hdcrt Plus Pembrolizumab In Advanced Malignancies</t>
  </si>
  <si>
    <t>Solid Tumor</t>
  </si>
  <si>
    <t>Radiation: High-Dose Conformal Radiation Therapy|Drug: Pembrolizumab</t>
  </si>
  <si>
    <t>Safety: Adverse Event Profile, Obtain Preliminary Data On The Safety Of Hdcrt With Immunotherapy, Delivered Concurrently (Arm A) Or Sequentially (Arms B And C), 30 Days Post-Treatment For Adverse Events; 90 Days Post-Treatment For Serious Adverse Events|Immunologic: Effect On T Cell Tumor Infiltration, Estimate The Effect Of Hdcrt, Pembrolizumab, And The Combination Of Hdcrt And Pembrolizumab On Cd8+ T Cell And Cd4+ T Regulatory Cell Infiltration In Tumors., Through Day 43</t>
  </si>
  <si>
    <t>James Larner, Md</t>
  </si>
  <si>
    <t>University Of Virginia, Charlottesville, Virginia, 22908, United States</t>
  </si>
  <si>
    <t>NCT06788990</t>
  </si>
  <si>
    <t>Fortifi-Hn01: A Study Of Ficerafusp Alfa (Bca101) Or Placebo In Combination With Pembrolizumab In First-Line Pd-L1-Pos, R Or M Hnscc</t>
  </si>
  <si>
    <t>Metastatic Head And Neck Squamous Cell Carcinoma|Recurrent Head And Neck Squamous Cell Carcinoma</t>
  </si>
  <si>
    <t>Drug: Ficerafusp Alfa|Drug: Pembrolizumab (Keytrudaâ®)|Drug: Placebo</t>
  </si>
  <si>
    <t>Phase 2 - Incidence And Severity Of Teaes, Treatment-Treatment Emergent Saes Teaes Leading To Dose Interruption, Dose Reduction, Or Permanent Discontinuation., To Assess Safety And Tolerability Of Ficerafusp Alfa With Pembrolizumab., Up To 30 Days Post End Of Treatment For Teaes (90 Days For Saes).|Phase 2 - Objective Response Rate (Orr) Per Recist 1.1 By Blinded Independent Central Review (Bicr), Orr Is Defined As The Proportion Of Subjects In The Dds Who Have A Confirmed Cr Or Pr Per Recist 1.1. By Bicr., Approximately 1 Year.|Phase 3 - Objective Response Rate (Orr) Per Recist 1.1 By Bicr., Orr Is Defined As The Proportion Of Subjects In The Dds Who Have A Confirmed Cr Or Pr Per Recist 1.1. By Bicr., Approximately 2 Years.|Phase 3 - Overall Survival (Os), Os: Defined As The Time From The Randomization To Death Due To Any Cause., Approximately 3 Years.</t>
  </si>
  <si>
    <t>Bicara Therapeutics</t>
  </si>
  <si>
    <t>Phase2|Phase3</t>
  </si>
  <si>
    <t>Site # 0137, Birmingham, Alabama, 35233, United States|Site #0107, La Jolla, California, 92093, United States|Site #0106, Los Angeles, California, 90095, United States|Site#0144, Sacramento, California, 95817, United States|Site #0150, Stanford, California, 94305, United States|Site #0122, Aurora, Colorado, 80012, United States|Site #0124, Aurora, Colorado, 80045, United States|Site#0121, Aurora, Colorado, 80045, United States|Site#0127, Newark, Delaware, 19713, United States|Site #0136, Palm Bay, Florida, 32901, United States|Site #0105, Tampa, Florida, 33612, United States|Site #0133, Chicago, Illinois, 60064, United States|Site#0140, Iowa City, Iowa, 52242, United States|Site #0149, Westwood, Kansas, 66205, United States|Site#0109, Lexington, Kentucky, 40536, United States|Site#0111, Louisville, Kentucky, 40202, United States|Site#0115, Louisville, Kentucky, 40202, United States|Site #0112, Baltimore, Maryland, 21201, United States|Site #0131, Boston, Massachusetts, 02114, United States|Site#0101, Boston, Massachusetts, 02136, United States|Site #0119, Hackensack, New Jersey, 07601, United States|Site#0142, New York, New York, 10021, United States|Site#0118, Durham, North Carolina, 27703, United States|Site#0154, Canton, Ohio, 44708, United States|Site#0117, Cincinnati, Ohio, 45221, United States|Site #0151, Cleveland, Ohio, 44106, United States|Site #0108, Cleveland, Ohio, 44195, United States|Site #0113, Portland, Oregon, 97213, United States|Site #0103, Pittsburgh, Pennsylvania, 15206, United States|Site #0123, Pittsburgh, Pennsylvania, 15240, United States|Site #0132, Providence, Rhode Island, 02903, United States|Site#0104, Charleston, South Carolina, 29425, United States|Site#0126, Nashville, Tennessee, 37203, United States|Site#0102, Houston, Texas, 77005, United States|Site#0134, Charlottesville, Virginia, 22904, United States|Site #0129, Richmond, Virginia, 23219, United States|Site #0125, Seattle, Washington, 98109, United States|Site#0120, Vancouver, Washington, 98684, United States|Site#0302, Camperdown, New South Wales, 2050, Australia|Site #0306, Kingswood, New South Wales, 2747, Australia|Site#0304, Waratah, New South Wales, 2298, Australia|Site #0305, Southport, Queensland, 4215, Australia|Site#0307, Tugun, Queensland, 4224, Australia|Site #0303, Heidelberg, Victoria, 3084, Australia|Site#0301, North Melbourne, Victoria, 3051, Australia|Site#0308, Murdoch, Western Australia, 6150, Australia|Site #0202, Vancouver, British Columbia, V5Z 4E6, Canada|Site #0203, Montreal, Quebec, H2X 0C1, Canada|Site #0401, Christchurch, 8011, New Zealand|Site#0402, Rotorua, 3010, New Zealand|Site #0505, London, Sw3 6Jj, United Kingdom|Site # 0501, Sutton, Sm2 5Pt, United Kingdom</t>
  </si>
  <si>
    <t>NCT02982720</t>
  </si>
  <si>
    <t>Evaluating Combination Immunotherapy For Advanced Cholangiocarcinoma With Pembrolizumab And Peg-Intron</t>
  </si>
  <si>
    <t>Advanced Cholangiocarcinoma</t>
  </si>
  <si>
    <t>Drug: Pembrolizumab|Drug: Sylatron</t>
  </si>
  <si>
    <t>Asses Objective Response Rate (Orr) Of All Patients Receiving Pembrolizumab And Sylatron Combination Therapy, Defined As The Proportion Of Subjects Who Achieve The Best Response (Cr And Pr) Determined By Recist1.1, 12 Months</t>
  </si>
  <si>
    <t>Aiwu Ruth He, Md</t>
  </si>
  <si>
    <t>Merck Sharp &amp; Dohme Llc|Roswell Park Cancer Institute|The Cleveland Clinic|Georgetown University|Hoosier Cancer Research Network</t>
  </si>
  <si>
    <t>Georgetown Lombardi Comprehensive Cancer Center, Washington D.C., District Of Columbia, 20007, United States</t>
  </si>
  <si>
    <t>NCT04357587</t>
  </si>
  <si>
    <t>Safety And Feasibility Of Pd-1 Blockade In The Treatment Of Dmmr Or Msi-H Rectal Cancer</t>
  </si>
  <si>
    <t>Rectal Neoplasms</t>
  </si>
  <si>
    <t>Drug: Pembrolizumab|Radiation: External Beam Radiation|Drug: Capecitabine</t>
  </si>
  <si>
    <t>Rate Of Adverse Events (Aes) As Defined By The Common Terminology Criteria For Adverse Events (Ctcae) V5.0, Safety Endpoint Will Be Defined By Rate Of Aes As Defined By The Ctcae V5.0, 30 Days After Intervention|Proportion Of Participants Able To Complete Planned Neoadjuvant Treatment Protocol, Tolerability As Defined By Proportion Of Participants That Are Able To Complete The Planned Neoadjuvant Treatment Protocol, 45 Days After Intervention|Feasibility As Defined By Proportion Of Participants With Any Delay In Planned Surgery Of More Than 30 Days, Feasibility As Defined By Proportion Of Participants With Any Delay In The Planned Surgery Of More Than 30 Days, 115 Days After Intervention|Treatment Response As Measured By Ajcc Tumor Regression Grade (Trg), Treatment Response As Measured By Pathologic Assessment Of Treatment Response Using The Ajcc Trg Following Surgical Resection. Ajcc Trg Grading Ranges From 0-3: 0 (Complete Response): No Viable Cancer Cells 1. (Near Complete Response): Single Cells Or Rare Small Groups Of Cancer Cells 2. (Partial Response): Residual Cancer With Evident Tumor Regression But More Than Single Cells Or Rare Small Groups Of Cancer Cells 3. (Poor Or No Response): Extensive Residual Cancer With No Evident Tumor Regression., At Time Of Surgical Resection, An Average Of 10 Weeks After Radiation|Treatment Response As Measured By Mri Tumor Regression Grade, Treatment Response As Measured By Mri Tumor Regression Grade. The Mri Tumor Regression Grade Uses The Following Scale: 1. No/Minimal Fibrosis Visible (Tiny Linear Scar) And No Tumor Signal 2. Dense Fibrotic Scar (Low Signal Intensity) But No Macroscopic Tumor Signal (Indicates No Or Microscopic Tumor) 3. Fibrosis Predominates But Obvious Measurable Areas Of Tumor Signal Visible 4. Tumor Signal Predominates With Little/Minimal Fibrosis 5. Tumor Signal Only: No Fibrosis, Includes Progression Of Tumor, 4-6 Weeks Before Intervention|Treatment Response As Measured By Carcinoembryonic Antigen (Cea) Blood Test, Treatment Response As Measured By Cea Levels, 4-6 Weeks Before Intervention</t>
  </si>
  <si>
    <t>Case Comprehensive Cancer Center</t>
  </si>
  <si>
    <t>Cleveland Clinic, Case Comprehensive Cancer Center, Cleveland, Ohio, 44122, United States</t>
  </si>
  <si>
    <t>NCT03873818</t>
  </si>
  <si>
    <t>Low Dose Ipilimumab With Pembrolizumab In Treating Patients With Melanoma That Has Spread To The Brain</t>
  </si>
  <si>
    <t>Clinical Stage Iv Cutaneous Melanoma Ajcc V8|Metastatic Malignant Neoplasm In The Brain|Metastatic Melanoma|Pathologic Stage Iv Cutaneous Melanoma Ajcc V8</t>
  </si>
  <si>
    <t>Biological: Ipilimumab|Biological: Pembrolizumab</t>
  </si>
  <si>
    <t>Clinical Benefit Rate (Cbr), Cbr Rate Will Be Estimated Along With A Corresponding 95% Credible Interval By Cohort., Up To 1 Year</t>
  </si>
  <si>
    <t>NCT03847519</t>
  </si>
  <si>
    <t>Study Of Adxs-503 With Or Without Pembro In Subjects With Metastatic Non-Small Cell Lung Cancer</t>
  </si>
  <si>
    <t>Lung Cancer, Non-Small Cell|Metastatic Squamous Cell Carcinoma|Metastatic Non-Squamous Cell Carcinoma</t>
  </si>
  <si>
    <t>Drug: Adxs-503|Drug: Pembrolizumab</t>
  </si>
  <si>
    <t>Safety/Tolerability Of Adxs-503 Monotherapy In Part A And Adxs-503 With Pembrolizumab In Part B: Graded Per Comment Terminology Criteria For Adverse Events (Ctcae) Version 4.03, The Safety/Tolerability Of Adxs-503 Monotherapy In Part A And In Combination Pembrolizumab In Part B Was Assessed By The Number Of Patients With Treatment-Related Adverse Events., 12 Months|Preliminary Anti-Tumor Activity Of Adxs-503 + Pembrolizumab In Part C As Assessed By The Objective Response Rate (Orr), The Anti-Tumor Activity Of Adxs-503 + Pembrolizumab Was Assessed By The Objective Response Rate (Orr). The Orr According To Response Evaluation Criteria In Solid Tumors (Recist) Version 1.1 Was Defined As The Number Of Participants With Objective Evidence Of Radiologic Complete Response (Cr: The Disappearance Of All Target Lesions) And Partial Response (Pr: At Least 30% Decrease In The Sum Of The Longest Diameters Of Target Lesions Compared With Baseline, In Absence Of New Lesions Or Unequivocal Progression Of Non-Target Lesions) As Determined From Investigator Response Assessments. Disease Control Rates Are Based Upon Confirmed Events Only., 3 Years</t>
  </si>
  <si>
    <t>Advaxis, Inc.</t>
  </si>
  <si>
    <t>City Of Hope, Duarte, California, 91010, United States|University Of California, Los Angeles, Los Angeles, California, 90095, United States|Emory University, Atlanta, Georgia, 30322, United States|Illinois Cancercare, P.C., Peoria, Illinois, 61615, United States|The University Of Kansas Medical Center, Westwood, Kansas, 66205, United States|Atlantic Health System, Carol G Simon Cancer Center, Morristown, New Jersey, 07960, United States|Montefiore Medical Center, The Bronx, New York, 10467, United States|Providence Cancer Institute, Portland, Oregon, 97213, United States|Virginia Cancer Specialists, Fairfax, Virginia, 22031, United States</t>
  </si>
  <si>
    <t>NCT03085719</t>
  </si>
  <si>
    <t>Targeting Pd-1 Therapy Resistance With Focused High Or High And Low Dose Radiation In Scchn</t>
  </si>
  <si>
    <t>Head And Neck Cancer</t>
  </si>
  <si>
    <t>Drug: Pembrolizumab|Radiation: Radiation</t>
  </si>
  <si>
    <t>Progression-Free Surival, The Primary Endpoint Of This Study Is Progression-Free Survival (Pfs) Rate At 3 Months. Patients Are Considered Progression-Free At 3 Months If Progression Is Not Observed At The 3-Month Disease Assessment. Pfs Is Defined As The Time From Registration To Disease Progression Per Recist Or Death, Whichever Occurred First. Progressive Disease Is Defined As At Least A 20% Increase In The Sum Of Diameters Of Target Lesions, Which Must Also Demonstrate An Absolute Increase Of At Least 5 Mm (With Reference To The Smallest Sum On Study). The Appearance Of One Or More New Lesions Is Also Considered Progressions (Recist Guidelines Version 1.1)., 1 Year</t>
  </si>
  <si>
    <t>Dana Farber Cancer Institute, Boston, Massachusetts, 02215, United States</t>
  </si>
  <si>
    <t>NCT04827862</t>
  </si>
  <si>
    <t>Radvaxâ„¢ For Relapsed/Refractory Non-Hodgkin Lymphoma: A Phase Ii Trial Of Pembrolizumab + Low Dose Radiotherapy</t>
  </si>
  <si>
    <t>Non Hodgkin Lymphoma</t>
  </si>
  <si>
    <t>Cr Rate, 12 Weeks</t>
  </si>
  <si>
    <t>Abramson Cancer Center At Penn Medicine</t>
  </si>
  <si>
    <t>Abamson Cancer Center Of The University Of Pennsylvania, Philadelphia, Pennsylvania, 19104, United States</t>
  </si>
  <si>
    <t>NCT04069273</t>
  </si>
  <si>
    <t>Novel Sequenced Immunotherapy With Anti-Angiogenesis And Chemotherapy In Advanced Gastroesophageal Adenocarcinoma</t>
  </si>
  <si>
    <t>Gastric Cancer|Gastroesophageal Cancer|Adenocarcinoma</t>
  </si>
  <si>
    <t>Drug: Pembrolizumab Monotherapy|Drug: Ramucirumab|Drug: Paclitaxel</t>
  </si>
  <si>
    <t>Cohort 1: Evaluate The Best Overall Response Rate (Borr) By Pooling Arm A And Arm B, Borr Is Defined As The Number Of Best Responses (Including Rates Of Complete Response \[Cr\], Partial Response \[Pr\], Disease Control \[Dcr\], Stable Disease \[Sd\], Progressive Disease \[Pd\]) Divided By The Total Number Of Evaluable Patients. Evaluate The Borr Of Combined Ramucirumab (Ram) Plus Paclitaxel (With Differing Schedules Of Pembrolizumab \[Pem\]) Following Induction Of Pem In Patients With Advanced Gastric And Gej Adenocarcinoma Pooling Arm A And B., 3 Years|Cohort 2: Evaluate Progression Free Survival (Pfs) Of Ramucirumab (Ram) Plus Paclitaxel Plus Pembrolizumab (Pem), Pfs Is Defined As The Time From The Date Of Randomization To The First Documented Disease Progression Or Death Due To All Causes, Whichever Occurs First. Evaluate Pfs Of Combined Ramucirumab (Ram) Plus Paclitaxel Plus Pembrolizumab (Pem) In Patients With Advanced Gastric And Gej Adenocarcinoma With Prior Exposure To Immunotherapy, Within Arm A And Arm B Separately., 3 Years</t>
  </si>
  <si>
    <t>Harry H Yoon</t>
  </si>
  <si>
    <t>Merck Sharp &amp; Dohme Llc|Mayo Clinic</t>
  </si>
  <si>
    <t>Mayo Clinic- Minnesota, Rochester, Minnesota, 55905, United States|Froedtert And The Medical College Of Wisconsin, Milwaukee, Wisconsin, 53226, United States</t>
  </si>
  <si>
    <t>NCT05488366</t>
  </si>
  <si>
    <t>Immunotherapy Combined With Radiotherapy For Metastatic Sarcoma</t>
  </si>
  <si>
    <t>Sarcoma, Soft Tissue</t>
  </si>
  <si>
    <t>Drug: Pembrolizumab|Radiation: Radiation Therapy</t>
  </si>
  <si>
    <t>Feasibility, Measured As The Number Of Patients Completing Treatment., Number Of Patients Completing Treatment With At Least One Cycle Of Pembrolizumab And Completion Of Rt (Arm A) Or Completion Of Rt (Arm B). Up To 6 Replacements Are Allowed (Total Subjects 6-12), Up To 3 Years</t>
  </si>
  <si>
    <t>University Of California, Irvine</t>
  </si>
  <si>
    <t>Chao Family Comprehensive Cancer Center, University Of California, Irvine, Orange, California, 92868, United States</t>
  </si>
  <si>
    <t>NCT05846659</t>
  </si>
  <si>
    <t>Study Of Pulsar-Ici +/- Imsa101 In Patients With Oligoprogressive Solid Tumor Malignancies</t>
  </si>
  <si>
    <t>Oligoprogressive</t>
  </si>
  <si>
    <t>Drug: Imsa101|Drug: Immune Checkpoint Inhibitor|Radiation: Pulsar</t>
  </si>
  <si>
    <t>Anti-Tumor Effects, Progression-Free Rate At 12 Months, Assessment At 12 Months</t>
  </si>
  <si>
    <t>Immunesensor Therapeutics Inc.</t>
  </si>
  <si>
    <t>City Of Hope Orange County Lennar Foundation Cancer Center, Irvine, California, 92618, United States|Usc/Norris Comprehensive Cancer Center, Los Angeles, California, 90033, United States|Ucla, Los Angeles, California, 90095, United States|Northwestern Memorial Hospital, Chicago, Illinois, 60611, United States|University Of Chicago Medical Center, Chicago, Illinois, 60637, United States|Brigham And Women'S Hospital/Dana Farber Cancer Institute, Boston, Massachusetts, 02115, United States|Washington University School Of Medicine, St Louis, Missouri, 63110, United States|Laura &amp; Isaac Perlmutter Cancer Center At Nyu Langone Health, New York, New York, 10016, United States|Montefiore Medical Center, The Bronx, New York, 10461, United States|Louis Stokes Cleveland Va Medical Center, Cleveland, Ohio, 44106, United States|Metrohealth Medical Center, Cleveland, Ohio, 44109, United States|Ut Southwestern Medical Center, Dallas, Texas, 75390, United States|Baylor College Of Medicine Medical Center, Houston, Texas, 77030, United States|University Of Wisconsin Hospital And Clinics, Madison, Wisconsin, 53792, United States</t>
  </si>
  <si>
    <t>NCT06698042</t>
  </si>
  <si>
    <t>A Clinical Study Of Pembrolizumab (+) Berahyaluronidase Alfa (Mk-3475A) To Treat Newly-Diagnosed Metastatic Non-Small Cell Lung Cancer (Mk-3475A-F84)</t>
  </si>
  <si>
    <t>Lung Cancer|Non-Small Cell Lung Cancer</t>
  </si>
  <si>
    <t>Biological: Pembrolizumab (+) Berahyaluronidase Alfa|Biological: Pembrolizumab</t>
  </si>
  <si>
    <t>Area Under The Curve (Auc) Of Pembrolizumab Measured After The First Dose, Auc Is Defined As Area Under Curve Exposure. Blood Samples Collected Pre-Dose And At Multiple Timepoints Post-Dose Will Be Used To Determine Auc., At Designated Time Points (Up To Approximately 14 Months)|Trough Concentration (Ctrough) Of Pembrolizumab Measured At Steady State, Ctrough Is Defined As The Trough Concentration At Steady-State. Blood Samples Collected Pre-Dose And At Multiple Timepoints Post-Dose Will Be Used To Determine Ctrough, At Designated Time Points (Up To ~18 Months)</t>
  </si>
  <si>
    <t>Phase3</t>
  </si>
  <si>
    <t>Providence Medical Foundation ( Site 0117), Fullerton, California, 92835, United States|Illinois Cancer Care ( Site 0101), Peoria, Illinois, 61615, United States|Montefiore Medical Center ( Site 0104), The Bronx, New York, 10461, United States|University Of Cincinnati Medical Center ( Site 0112), Cincinnati, Ohio, 45219, United States|Beijing Peking Union Medical College Hospital ( Site 5000), Beijing, Beijing Municipality, 100730, China|Chongqing University Three Gorges Hospital ( Site 5018), Chongqing, Chongqing Municipality, 404000, China|Fujian Province Cancer Hospital ( Site 5007), Fuzhou, Fujian, 350014, China|The First Affiliated Hospital Of Xiamen University ( Site 5008), Xiamen, Fujian, 361003, China|The First Affiliated Hospital, Sun Yat-Sen University ( Site 5011), Guangzhou, Guangdong, 510080, China|Southern Medical University Nanfang Hospital ( Site 5003), Guangzhou, Guangdong, 510515, China|Huizhou Central People'S Hospital ( Site 5004), Huizhou, Guangdong, 516001, China|Jiangmen Center Hospital ( Site 5001), Jiangmen, Guangdong, 529030, China|Liuzhou People'S Hospital ( Site 5009), Liuzhou, Guangxi, 545006, China|Wuhan Union Hospital Cancer Center-Cancer Center ( Site 5015), Wuhan, Hubei, 430048, China|The First Affiliated Hospital Of Nanchang University ( Site 5019), Nanchang, Jiangxi, 330006, China|Jilin Province Tumor Hospital ( Site 5014), Changchun, Jilin, 130000, China|Jinan Central Hospital ( Site 5012), Jinan, Shandong, 250013, China|Shanghai Pulmonary Hospital ( Site 5010), Shanghai, Shanghai Municipality, 200433, China|West China Hospital Of Sichuan University ( Site 5016), Chengdu, Sichuan, 610041, China|Sichuan Cancer Hospital. ( Site 5006), Chengdu, Sichuan, 610213, China|Sir Run Run Shaw Hospital Of Zhejiang University School Of Medicine ( Site 5021), Hangzhou, Zhejiang, 310016, China|Taizhou Hospital Of Zhejiang Province ( Site 5002), Linhai, Zhejiang, 317000, China|Universitã¤Tsklinikum Jena ( Site 2002), Jena, Thuringia, 07747, Germany|Medi-K ( Site 1101), Guatemala City, 01009, Guatemala|Celan,S.A ( Site 1104), Guatemala City, 01010, Guatemala|Private Practice- Dr. Rixci Augusto Lenin Ramã­Rez ( Site 1102), Guatemala City, 01010, Guatemala|Centro Medico Integral De Cancerologã­A (Cemic) ( Site 1103), Quetzaltenango, 09002, Guatemala|Fujita Health University Hospital ( Site 4004), Toyoake, Aichi-Ken, 470-1192, Japan|Ehime University Hospital ( Site 4007), TåOn, Ehime, 791-0295, Japan|Hospital Of The University Of Occupational And Environmental Health, Japan ( Site 4010), Kitakyushu, Fukuoka, 807-8556, Japan|Takarazuka City Hospital ( Site 4006), Takarazuka, HyåGo, 665-0827, Japan|Kanagawa Cardiovascular And Respiratory Center ( Site 4002), Yokohama, Kanagawa, 236-0051, Japan|Miyagi Cancer Center ( Site 4000), Natori-Shi, Miyagi, 981-1293, Japan|National Hospital Organization Kinki-Chuo Chest Medical Center ( Site 4009), Sakai, Osaka, 591-8555, Japan|Saitama Prefectural Cancer Center ( Site 4001), Kitaadachi-Gun, Saitama, 362-0806, Japan|Tochigi Cancer Center ( Site 4008), Utsunomiya, Tochigi, 320-0834, Japan|Juntendo University Hospital ( Site 4003), Bunkyo, Tokyo, 113-8431, Japan|Osaka International Cancer Institute ( Site 4005), Osaka, 541-8567, Japan|Clã­Nica San Antonio ( Site 1006), Trujillo, La Libertad, 13008, Peru|Clã­Nica Internacional - Sede San Borja ( Site 1002), Lima, 15036, Peru|Ipor Instituto Peruano De Oncologã­A &amp; Radioterapia ( Site 1004), Lima, 15036, Peru|Oncosalud ( Site 1000), Lima, 15036, Peru|Mazowiecki Szpital Wojewã³Dzki W Siedlcach-Siedleckie Centrum Onkologii ( Site 2305), Siedlce, Masovian Voivodeship, 08-110, Poland|Narodowy Instytut Onkologii ( Site 2303), Warsaw, Masovian Voivodeship, 02-781, Poland|Sc Radiotherapy Center Cluj Srl ( Site 2203), Floreåÿti, Cluj, 407280, Romania|S.C. Centrul De Oncologie Sf. Nectarie Srl ( Site 2201), Craiova, Dolj, 200746, Romania|Spitalul Municipal Schuller Ploieè™Ti ( Site 2204), Ploieåÿti, Prahova, 100337, Romania|Institutul Oncologic ( Site 2202), Cluj-Napoca, 400015, Romania|Pusan National University Hospital ( Site 3002), Pusan Kwangyokshi, Pusan-Kwangyokshi, 49241, South Korea|Chungnam National University Hospital ( Site 3003), Daejeon, Taejon-Kwangyokshi, 35015, South Korea|Korea University Guro Hospital ( Site 3001), Seoul, 8308, South Korea|Onkologikoa - Instituto Oncologico De San Sebastian ( Site 2454), Donostia / San Sebastian, Gipuzkoa, 20014, Spain|Hospital General Universitari Vall D Hebron ( Site 2450), Barcelona, 08035, Spain|Instituto Catalan De Oncologia- Lâ´Hospitalet De Llobregat ( Site 2451), Barcelona, 08908, Spain|Hospital Universitario Juan Ramon Jimenez ( Site 2453), Huelva, 21005, Spain|Hospital Universitario Virgen Macarena ( Site 2455), Seville, 41009, Spain|Ege Universitesi Hastanesi-Chest Diseases Department ( Site 2501), Bornova, Ä°Zmir, 35100, Turkey (Tã¼Rkiye)|Gulhane Egitim Arastirma Hastanesi ( Site 2504), Ankara, 06010, Turkey (Tã¼Rkiye)|Hacettepe Universite Hastaneleri-Oncology Hospital ( Site 2500), Ankara, 06230, Turkey (Tã¼Rkiye)|Gazi University Health Research And Application Center Gazi Hospital-Oncology ( Site 2502), Ankara, 06560, Turkey (Tã¼Rkiye)|Ankara Bilkent Sehir Hastanesi ( Site 2503), Ankara, 06800, Turkey (Tã¼Rkiye)|Tc Saglik Bakanligi Goztepe Prof. Dr. Suleyman Yalcin Sehir Hastanesi ( Site 2506), Istanbul, 34722, Turkey (Tã¼Rkiye)|Torbay Hospital ( Site 2100), Torquay, England, Tq2 7Aa, United Kingdom|The Royal Cornwall Hospital ( Site 2102), Truro, England, Tr1 3Lj, United Kingdom</t>
  </si>
  <si>
    <t>NCT05491226</t>
  </si>
  <si>
    <t>Reinvigorating Tnbc Response To Immunotherapy With Combination Myeloid Inhibition And Radiation</t>
  </si>
  <si>
    <t>Drug: Pembrolizumab|Radiation: Radiation Therapy|Drug: Axatilimab</t>
  </si>
  <si>
    <t>Pathological Complete Response (Pcr) Rate., The Proportion Of Patients With Absence Of Invasive Disease In The Breast And Lymph Nodes At The Time Of Soc Curative-Intent Treatment., From Treatment Start Date Until The Time Of Curative-Intent Treatment, Approximately 7 Weeks.</t>
  </si>
  <si>
    <t>NCT04555837</t>
  </si>
  <si>
    <t>Alisertib And Pembrolizumab For The Treatment Of Patients With Rb-Deficient Head And Neck Squamous Cell Cancer</t>
  </si>
  <si>
    <t>Head And Neck Squamous Cell Carcinoma|Malignant Solid Neoplasm</t>
  </si>
  <si>
    <t>Drug: Alisertib|Biological: Pembrolizumab</t>
  </si>
  <si>
    <t>Phase I: The Recommended Phase Ii Dose Determenation. Phase Ii: Overall Response Rate (Orr) And Progression Free Survival (Pfs), Phase I: To Determine The Recommend Phase Ii Dose Of The Combination Of Alisertib And Pembrolizumab, Approximately 33 Months|Phase Ii: Overall Response Rate (Orr), Phase Ii: To Determine The Overall Response Rate (Orr) Of Patients With Recurrent Or Metastatic Rb-Deficient Head And Neck Squamous Cell Carcinoma (Hnscc) Treated With The Combination Of Pembrolizumab And Alisertib., Approximately 33 Months|Phase Ii: Progression Free Survival (Pfs), Phase Ii: To Determine The Progression Free Survival (Pfs) Of Patients With Recurrent Or Metastatic Rb-Deficient Head And Neck Squamous Cell Carcinoma (Hnscc) Treated With The Combination Of Pembrolizumab And Alisertib., Approximately 33 Months</t>
  </si>
  <si>
    <t>NCT03867175</t>
  </si>
  <si>
    <t>Immunotherapy With Or Without Sbrt In Patients With Stage Iv Non-Small Cell Lung Cancer</t>
  </si>
  <si>
    <t>Metastatic Lung Cancer|Stage Iv Lung Cancer</t>
  </si>
  <si>
    <t>Radiation: Stereotactic Body Radiation Therapy|Biological: Pembrolizumab</t>
  </si>
  <si>
    <t>Number Of Participants With Progression-Free Survival (Pfs) After Completion Of First Line Standard Of Care Systemic Therapy, Will Be Determined Using The Product-Limit Method Of Kaplan And Meier. Will Compare Unadjusted Median Pfs Between The 2 Arms Using A Log-Rank Test. Will Also Use A Proportional Hazards Model To Compare Progression-Free Survival Between The Two Groups, Adjusting For Key Covariates Such As Age, Performance (Eastern Cooperative Oncology Group) Status, Response To Initial Systemic Therapy Versus (Vs) Stable Disease, The Presence Or Absence Of Brain Metastases, Pd-L1 \[Programmed Death-Ligand \] Expression (\&lt; 1% Vs \&gt; 50%), Tumor Histology (Adenocarcinoma Vs Non-Adenocarcinoma), And Number Of Disease Sites Treated (1-3 Sites Vs 4-6 Sites). Progression Is Defined Using Recist V1.1 Is Relative Increase: A 20% Increase In The Sum Of The Longest Diameters Of Target Lesions (From Baseline Or Nadir) Is A Criterion For Pd., Up To 5 Years</t>
  </si>
  <si>
    <t>Wake Forest University Health Sciences</t>
  </si>
  <si>
    <t>Wake Forest Baptist Comprehensive Cancer Center, Winston-Salem, North Carolina, 27157, United States</t>
  </si>
  <si>
    <t>NCT05420948</t>
  </si>
  <si>
    <t>A Study Of Pembrolizumab In Combination With Chemotherapy For Head And Neck Cancer</t>
  </si>
  <si>
    <t>Head And Neck Cancer|Head And Neck Squamous Cell Carcinoma|Head And Neck Neoplasms|Head Cancer|Throat Carcinoma</t>
  </si>
  <si>
    <t>Drug: Pembrolizumab|Drug: Carboplatin|Drug: Paclitaxel</t>
  </si>
  <si>
    <t>Objective Response Rate Of Participants As Assessed By Response Evaluation Criteria In Solid Tumors Version 1.1 (Recist V1.1)., Overall Response Rate With Pembrolizumab In Combination With Circulating Tumor Dna (Ctdna) Chemotherapy Among Subjects With Head And Neck Cancer. Response Rate Will Be Defined As The Proportion Of Participants With A Complete Response (Cr) Or Partial Response (Pr) Based On Response Evaluation Criteria In Solid Tumors Version 1.1 (Recist V1.1)., 2 Years</t>
  </si>
  <si>
    <t>NCT03362060</t>
  </si>
  <si>
    <t>Pvx-410 Vaccine Plus Pembrolizumab In Hla-A2+ Metastatic Triple Negative Breast Cancer</t>
  </si>
  <si>
    <t>Triple Negative Breast Cancer|Metastatic Breast Cancer</t>
  </si>
  <si>
    <t>Drug: Pembrolizumab|Biological: Pvx-410</t>
  </si>
  <si>
    <t>Immune Response Following Treatment With Pvx-410 In Combination With Pembrolizumab, The Fold Activation Of T Cells From Blood Of Treated Patients At Week 10 Compared To Baseline, 3 Years</t>
  </si>
  <si>
    <t>Massachusetts General Hospital</t>
  </si>
  <si>
    <t>Massachusetts General Hospital, Boston, Massachusetts, 02114, United States|Beth Israel Deaconess Medical Center, Boston, Massachusetts, 02115, United States|Dana Farber Cancer Institute, Boston, Massachusetts, 02115, United States</t>
  </si>
  <si>
    <t>NCT04659811</t>
  </si>
  <si>
    <t>Stereotactic Radiosurgery And Immunotherapy (Pembrolizumab) For The Treatment Of Recurrent Meningioma</t>
  </si>
  <si>
    <t>Grade I Meningioma, Adult|Grade Ii Meningioma, Adult|Grade Iii Meningioma, Adult|Recurrent Meningioma</t>
  </si>
  <si>
    <t>Drug: Pembrolizumab|Procedure: Stereotactic Radiosurgery</t>
  </si>
  <si>
    <t>Percentage Of Participants With Progression Free Survival At 12 Months (Pfs12), Percentage Of Patients Who Are Progression-Free At The Landmark Of 12 Months From Start Of Treatment Based On The Target Lesion(S) That Are Receiving Radiation Treatment Will Be Reported. Tumor Progression Will Be Assessed Using Immunotherapy Radiologic Assessment In Neuro-Oncology Criteria (Irano) And Defined As \&gt; 25% Increase In Sum Of The Products Of Perpendicular Diameters Of Enhancing Lesions (Over Baseline If No Decrease) On Stable Or Increasing Doses Of Corticosteroids And/Or A Significant Increase In T2/Flair Non-Enhancing Lesion On Stable Or Increasing Doses Of Corticosteroids Compared To Baseline Scan Or Best Response Following Initiation Of Therapy, Not Due To Co-Morbid Events., Up To 12 Months</t>
  </si>
  <si>
    <t>Nancy Ann Oberheim Bush, Md</t>
  </si>
  <si>
    <t>NCT05537740</t>
  </si>
  <si>
    <t>A First-In-Human Study To Learn How Safe The Study Drug Bay3375968, An Anti-Ccr8 Antibody, Is, When Given Alone Or In Combination With Pembrolizumab, How It Affects The Body, How It Moves Into, Through, And Out Of The Body, And To Find The Best Dose In Participants With Advanced Solid Tumors</t>
  </si>
  <si>
    <t>Drug: Bay3375968|Drug: Pembrolizumab</t>
  </si>
  <si>
    <t>Number Of Participants With Treatment-Emergent Adverse Events (Teaes) Categorized By Severity, First Administration Of Study Treatment Up To 90 Days After The Last Dose Of Study Treatment|Maximum Tolerated Dose (Mtd) Or Maximum Administered Dose (Mad), Up To 21 Days|Number Of Participants Experiencing Dose-Limiting Toxicity (Dlts) At Each Dose Level In The Dose-Escalation Part Of The Study, Up To 21 Days|Recommended Dose For Expansion (Rde), Approximately 34 Months|Peak Plasma Concentration After Drug Administration (Cmax) Of Bay3375968, Up To 21 Days After First Drug Administration|Area Under The Concentration-Time Curve (Auc) Of Bay3375968, Up To 21 Days After First Drug Administration</t>
  </si>
  <si>
    <t>The University Of Chicago Medical Center - Hyde Park - Hematology &amp; Oncology, Chicago, Illinois, 60637, United States|Unc Hospitals - Unc Lineberger Comprehensive Cancer Center, Chapel Hill, North Carolina, 27514, United States|Start | San Antonio, San Antonio, Texas, 78229, United States|South Texas Accelerated Research Therapeutics | Start Rocky Mountain Region, West Valley City, Utah, 84119, United States|Antwerp University Hospital | Oncology Department, Antwerp, 2650, Belgium|Ghent University Hospital | Drug Research Unit Department, Ghent, 9000, Belgium|Universitair Ziekenhuis Leuven | Gasthuisberg Campus - General Medical Oncology, Leuven, 3000, Belgium|Chu De Liã¨Ge, Liã¨Ge, 4000, Belgium|Cross Cancer Institute, Clinical Trials Unit, Edmonton, Alberta, T6G 1Z2, Canada|Princess Margaret Cancer Centre - Oncology Department, Toronto, Ontario, M5G 2C4, Canada|Guangdong Provincial People'S Hospital, Guangzhou, Guangdong, 510000, China|The Sixth Affiliated Hospital, Sun Yat-Sen University, Guangzhou, Guangdong, 510655, China|Jilin Cancer Hospital, Changchun, Jilin, 130000, China|Linyi Cancer Hospital (Linyi Tumor Hospital), Linyi, 276001, China|Institut Bergonie - Unicancer Nouvelle Aquitaine - Service Oncologie Medicale, Bordeaux, 33000, France|Centre Oscar Lambret - Service Oncologie, Lille, 59000, France|Institut De Cancerologie Ouest - Saint Herblain - Oncologie Medicale, Saint-Herblain, 44800, France|Institut Gustave Roussy - Departement D'Innovation Therapeutique Et D'Essais Precoces (Ditep), Villejuif, 94805, France|National University Hospital Medical Centre, Singapore, 119074, Singapore|National Cancer Center Singapore - Oncology Department, Singapore, 168583, Singapore|Oncocare Cancer Centre | Gleneagles Medical Centre, Singapore, 258499, Singapore|Universidad De Navarra - Clinica Universidad De Navarra (Cun) - Pamplona, Pamplona, Navarre, 31008, Spain|Hospital Universitari Vall D'Hebron- Oncology Service, Barcelona, 08035, Spain|Hospital San Pedro, Logroã±O, 26006, Spain|Clinica Universidad De Navarra-Oncology Service, Madrid, 28027, Spain|The Start Center For Cancer Care - Madrid - Ciocc - Hospital Universitario Madrid Sanchinarro - Oncologia, Madrid, 28050, Spain|Royal Marsden Nhs Trust (Surrey), Sutton, Surrey, Sm2 5Pt, United Kingdom|The Christie Nhs Foundation Trust - Christie Hospital, Manchester, M204Bx, United Kingdom</t>
  </si>
  <si>
    <t>NCT05467670</t>
  </si>
  <si>
    <t>Safety And Efficacy Of Anti-Cd47, Alx148 In Combination With Liposomal Doxorubicin And Pembrolizumab In Recurrent Platinum-Resistant Ovarian Cancer</t>
  </si>
  <si>
    <t>Ovarian Cancer</t>
  </si>
  <si>
    <t>Drug: Pembrolizumab|Drug: Alx148|Drug: Doxorubicin</t>
  </si>
  <si>
    <t>Objective Response Rate (Orr), The Proportion Of Patients Having Either A Complete Response (Cr) Or Partial Response (Pr), Per Recist 1.1. Complete Response (Cr): Disappearance Of All Target Lesions. For Non-Target Lesions, Cr Is The Disappearance Of All Non-Target Lesions And Normalization Of Tumor Marker Level. Partial Response (Pr): At Least A 30% Decrease In The Sum Of The Ld Of Target Lesions, Taking As Reference The Baseline Sum Ld., Up To 3 Years (Cohort)</t>
  </si>
  <si>
    <t>Alexander B Olawaiye, Md</t>
  </si>
  <si>
    <t>Alx Oncology|Merck Sharp &amp; Dohme Llc</t>
  </si>
  <si>
    <t>Upmc Hillman Cancer Center, Pittsburgh, Pennsylvania, 15232, United States</t>
  </si>
  <si>
    <t>NCT05358938</t>
  </si>
  <si>
    <t>Exercise To Boost Response To Checkpoint Blockade Immunotherapy</t>
  </si>
  <si>
    <t>Cutaneous Melanoma|Cutaneous Squamous Cell Carcinoma|Merkel Cell Carcinoma</t>
  </si>
  <si>
    <t>Other: Exercise|Drug: Checkpoint Blockade, Immune</t>
  </si>
  <si>
    <t>Participants Consenting To Trial, Proportion Of Patients Approached Who Consent To Participate In Study, And Investigators Will Determine The 95% Confidence Interval, Up To 12 Months|Participants Completing Exercise, Proportion Of Participants Randomized To The Exercise Intervention Who Complete At Least 75% Of Schedule Exercise Routines; 95% Ci Will Be Determined For This Proportion., Up To 12 Months|Impact Of Exercise On Tumor Immunological Biomarkers - Adjuvant Setting, The Length Of Time Without Signs Or Symptoms Of Cancer, Up To 12 Months|Pathological Complete Response (Pcr) - Neoadjuvant Setting, The Occurrence Of Pathological Complete Response In Resected Tumor Tissue. Pcr Will Be Determined By Absence Of Tumor Cells., Up To 4 Months</t>
  </si>
  <si>
    <t>NCT02619253</t>
  </si>
  <si>
    <t>Phase I/Ib Study Of Pembrolizumab With Vorinostat For Patients With Advanced Renal Or Urothelial Cell Carcinoma</t>
  </si>
  <si>
    <t>Renal Cell Carcinoma|Urinary Bladder Neoplasms</t>
  </si>
  <si>
    <t>Drug: Pembrolizumab|Drug: Vorinostat</t>
  </si>
  <si>
    <t>Objective Response Rate (Percentage Of Patients With Complete Response Or Partial Response), Measured By Recist V1.1 Complete Response: Disappearance Of All Target Lesions Partial Response: At Least A 30% Decrease In The Sum Of The Longest Diameter Of Target Lesions, Taking As Reference The Baseline Sum Longest Diameter The Percentage Of Patients With Objective Response And Its 95% Confidence Interval Will Be Provided., Up To 4.5 Years|Progression Free Survival, Progression Free Survival Was Determined From Start Date Of Treatment To Date Of Progression For Patients Who Progressed Or Date Of Death For Patients Who Died Without Progressing. The Observations Of Patients Remaining Alive And Progression Free Were Censored At The Date Of Last Disease Evaluation. The Kaplan-Meier Method Was Used To Determine The Median And 95% Confidence Interval., Up To 4.5 Years</t>
  </si>
  <si>
    <t>Nabil Adra</t>
  </si>
  <si>
    <t>Usc/Norris Comprehensive Cancer Center, Los Angeles, California, 90033, United States|Indiana University Hospital, Indianapolis, Indiana, 46202, United States|Indiana University Melvin And Bren Simon Cancer Center, Indianapolis, Indiana, 46202, United States|Sidney Kimmel Comprehensive Cancer Center At Johns Hopkins, Baltimore, Maryland, 21205, United States</t>
  </si>
  <si>
    <t>NCT02971748</t>
  </si>
  <si>
    <t>Pembrolizumab In Treating Patients With Hormone Receptor Positive, Localized Inflammatory Breast Cancer Who Are Receiving Hormone Therapy And Did Not Achieve A Pathological Complete Response To Chemotherapy</t>
  </si>
  <si>
    <t>Anatomic Stage Iiib Breast Cancer Ajcc V8|Anatomic Stage Iiic Breast Cancer Ajcc V8|Breast Inflammatory Carcinoma|Prognostic Stage Iiib Breast Cancer Ajcc V8|Prognostic Stage Iiic Breast Cancer Ajcc V8</t>
  </si>
  <si>
    <t>Disease Free Survival (Dfs), Will Be Summarized With A Corresponding 95% Confidence Interval. Dfs Will Be Compared With The Historical Control Rate Of 60% At Year Two By Using A One-Sided Exponential Mle Test. Cox Proportional Hazards Regression Analysis Will Be Used To Model The Association Between Dfs And Disease And Demographic Covariates Of Interest, Including Immune-Related Biomarkers In The Peripheral Blood And Tumor Tissue., Up To 24 Months</t>
  </si>
  <si>
    <t>NCT04093167</t>
  </si>
  <si>
    <t>Study Of Ctdna Response Adaptive Immuno-Chemotherapy In Nsclc</t>
  </si>
  <si>
    <t>Stage 1: Concordance Rate Between Molecular Response And Radiologic Response, Molecular Response Will Be Assessed By Measuring Changes In Ctdna Levels In Plasma, 18 Months|Stage 2: Phase Ii Progression-Free Survival (Pfs), 3 Years|Stage 2: Phase Iii Overall Survival, 3 Years</t>
  </si>
  <si>
    <t>Canadian Cancer Trials Group</t>
  </si>
  <si>
    <t>Cancer Research Institute, New York City|Personal Genome Diagnostics|Mark Foundation For Cancer Research</t>
  </si>
  <si>
    <t>Network</t>
  </si>
  <si>
    <t>The Sidney Kimmel Comprehensive Cancer Centre, Baltimore, Maryland, 21231, United States|Bcca - Vancouver Cancer Centre, Vancouver, British Columbia, V5Z 4E6, Canada|Juravinski Cancer Centre At Hamilton Health Sciences, Hamilton, Ontario, L8V 5C2, Canada|Kingston Health Sciences Centre, Kingston, Ontario, K7L 2V7, Canada|Ottawa Hospital Research Institute, Ottawa, Ontario, K1H 8L6, Canada|University Health Network, Toronto, Ontario, M5G 2M9, Canada</t>
  </si>
  <si>
    <t>NCT04483544</t>
  </si>
  <si>
    <t>Pembrolizumab And Olaparib In Cervical Cancer Patients</t>
  </si>
  <si>
    <t>Cervical Cancer|Cervical Carcinoma</t>
  </si>
  <si>
    <t>Immune Overall Response Rate, Overall Objective Response Rate By Immune Response Evaluation Criteria In Solid Tumors (Irecist) Criteria (Iorr), 3 Years</t>
  </si>
  <si>
    <t>Baptist Health South Florida</t>
  </si>
  <si>
    <t>Florida Department Of Health|Merck Sharp &amp; Dohme Llc</t>
  </si>
  <si>
    <t>Miami Cancer Institute, Miami, Florida, 33176, United States|Miami Cancer Institute At Plantation, Plantation, Florida, 33324, United States</t>
  </si>
  <si>
    <t>NCT03463161</t>
  </si>
  <si>
    <t>Epacadostat And Pembrolizumab In Patients With Head And Neck Cancer That Have Failed Prior Immunotherapy</t>
  </si>
  <si>
    <t>Head And Neck Squamous Cell Carcinoma|Head And Neck Cancer</t>
  </si>
  <si>
    <t>Drug: Pembrolizumab|Drug: Epacadostat</t>
  </si>
  <si>
    <t>Response Rate, Rate Of Clinical Disease Response (Tumor Shrinkage) As Seen On Imaging., Up To 18 Months</t>
  </si>
  <si>
    <t>University Of Chicago Medical Center, Chicago, Illinois, 60637, United States</t>
  </si>
  <si>
    <t>NCT05467748</t>
  </si>
  <si>
    <t>Ezh2 Inhibitor, Tulmimetostat, And Pd-1 Blockade For Treatment Of Advanced Non-Small Cell Lung Cancer</t>
  </si>
  <si>
    <t>Drug: Tulmimetostat</t>
  </si>
  <si>
    <t>Objective Response Rate (Orr), Orr Assessed By Recist V1.1, 2 Years|Safety And Tolerability, Safety And Tolerability Assessed By Ctcae V5.0, 2 Years</t>
  </si>
  <si>
    <t>Va Office Of Research And Development</t>
  </si>
  <si>
    <t>Va Greater Los Angeles Healthcare System</t>
  </si>
  <si>
    <t>Fed</t>
  </si>
  <si>
    <t>Michael E. Debakey Va Medical Center, Houston, Tx, Houston, Texas, 77030-4211, United States</t>
  </si>
  <si>
    <t>NCT02296684</t>
  </si>
  <si>
    <t>Immunotherapy With Mk-3475 In Surgically Resectable Head And Neck Squamous Cell Carcinoma</t>
  </si>
  <si>
    <t>Cancer Of Head And Neck|Head And Neck Cancer|Neoplasms, Head And Neck|Carcinoma, Squamous Cell Of Head And Neck|Squamous Cell Carcinoma Of The Head And Neck|Squamous Cell Carcinoma, Head And Neck</t>
  </si>
  <si>
    <t>Biological: Mk-3475 (Neoadjuvant)|Procedure: Surgery|Radiation: Intensity Modulated Radiation Therapy|Radiation: Image-Guided Radiation Therapy|Drug: Cisplatin|Biological: Mk-3475 (Adjuvant)|Procedure: Peripheral Blood</t>
  </si>
  <si>
    <t>Locoregional Recurrence Rates In Cohorts 1 And 2, -The Percentage Of Participants Who Developed Local-Regional Recurrence Within One Year Of Surgery, Within 1 Year Of Surgery (Surgery Occurred Within 13-22 Days After Neoadjuvant Mk-3475 Dose)|Distant Failure Rate In Cohorts 1 And 2, -The Percentage Of Participants Who Developed Distant Failure Within One Year Of Surgery. Distant Disease Is Cancer That Is Found In Another Part Of The Body That Is Far Away From Where The Original (Primary) Tumor First Formed., Within 1 Year Of Surgery (Surgery Occurred Within 13-22 Days After Neoadjuvant Mk-3475 Dose)|Rate Of Major Pathologic Treatment Effect In Cohort 1, * Major Pathologic Treatment Effect=Pathologic Tumor Response (Ptr). * Ptr Was Defined As The Presence Of Tumor Cell Necrosis And Keratinous Debris With Giant Cell/Histiocytic Reaction, Quantified As A Percentage Of The Overall Tumor Bed (Area Pathologic Response/Area Pathologic Response Plus Viable Tumor): Ptr-0 (\&gt;10%), Ptr-1 (10-49%), And Ptr-2 (Â‰¥50%)., At The Time Of Surgery (Surgery Occurred Within 13-22 Days After Neoadjuvant Mk-3475 Dose)|Rate Of Major Pathologic Treatment Effect In Cohort 2, * Major Pathologic Treatment Effect=Pathologic Tumor Response (Ptr). * Ptr Was Defined As The Presence Of Tumor Cell Necrosis And Keratinous Debris With Giant Cell/Histiocytic Reaction, Quantified As A Percentage Of The Overall Tumor Bed (Area Pathologic Response/Area Pathologic Response Plus Viable Tumor): Ptr-0 (\&gt;10%), Ptr-1 (10-49%), And Ptr-2 (Â‰¥50%)., At The Time Of Surgery (Surgery Occurred Within 13-22 Days After Last Neoadjuvant Mk-3475 Dose)</t>
  </si>
  <si>
    <t>Dana Farber Cancer Institute, Boston, Massachusetts, 02215, United States|Washington University School Of Medicine, St Louis, Missouri, 63110, United States|Memorial Sloan Kettering Cancer Center, New York, New York, 10065, United States</t>
  </si>
  <si>
    <t>NCT06624644</t>
  </si>
  <si>
    <t>A Trial Of Lns8801 With Or Without Pembrolizumab In Patients With Refractory Melanoma</t>
  </si>
  <si>
    <t>Melanoma (Skin Cancer)|Melanoma Stage Iiib-Iv|Cutaneous Melanoma|Unresectable Melanoma</t>
  </si>
  <si>
    <t>Biological: Lns8801|Biological: Pembrolizumab|Drug: Chemotherapy (Dacarbazine Or Temozolomide)|Biological: Immunotherapy (Pembrolizumab)|Biological: Immunotherapy (Nivolumab And Relatlimab)|Biological: Immunotherapy (Ipilimumab And Nivolumab)</t>
  </si>
  <si>
    <t>Compare Progression-Free Survival (Pfs) Of Lns8801 + Pembrolizumab Vs Pc Arms As Assessed By Recist V1.1., Compare Pfs Between Each Of The 3 Arms, Up To 2 Years.</t>
  </si>
  <si>
    <t>Linnaeus Therapeutics, Inc.</t>
  </si>
  <si>
    <t>Usc Newport Beach, Newport Beach, California, 92663, United States|Ucsf, San Francisco, California, 94143, United States|Stanford, Stanford, California, 94305, United States|University Of Colorado Anschutz, Aurora, Colorado, 80045, United States|Dana Farber, Boston, Massachusetts, 02215, United States|University Of New Mexico, Albuquerque, New Mexico, 87106, United States|Upenn, Philadelphia, Pennsylvania, 19107, United States</t>
  </si>
  <si>
    <t>NCT06113809</t>
  </si>
  <si>
    <t>Palbociclib And Pembrolizumab In Sarcoma</t>
  </si>
  <si>
    <t>Sarcoma</t>
  </si>
  <si>
    <t>Drug: Palbociclib|Drug: Pembrolizumab</t>
  </si>
  <si>
    <t>Dose Limiting Toxicities (Dlts) And Adverse Events (Aes) Per Ctcae V5, Confirm The Safety Of The Combination Of Palbociclib And Pembrolizumab In Sarcomas For Which Pd-1 Inhibitors Are Approved As Defined By The Incidence Of Dlts, The Dose Limiting Toxicity Period Is 4 Weeks After Starting The First Dose Of Pembrolizumab</t>
  </si>
  <si>
    <t>John Rieth</t>
  </si>
  <si>
    <t>University Of Iowa Hospitals &amp; Clinics, Iowa City, Iowa, 52242, United States</t>
  </si>
  <si>
    <t>NCT04104893</t>
  </si>
  <si>
    <t>A Study Of Checkpoint Inhibitors In Men With Progressive Metastatic Castrate Resistant Prostate Cancer Characterized By A Mismatch Repair Deficiency Or Biallelic Cdk12 Inactivation</t>
  </si>
  <si>
    <t>Metastatic Castration Resistant Prostate Cancer</t>
  </si>
  <si>
    <t>Psa Decline, Decline In Psa Of 50% Or More (Psa50) 12 Weeks Of Therapy (Ng/Ml), 12 Weeks Of Therapy|Objective Response Rate, Objective Response In Measurable Disease By Immunotherapy Response Criteria (Irecist) Or Radiographic Progression Free Survival (Rpfs) After 6 Months Of Therapy., First Day Of Pembrolizumab Administration To 6 Months After</t>
  </si>
  <si>
    <t>Male</t>
  </si>
  <si>
    <t>San Francisco Va Medical Center, San Francisco, Ca, San Francisco, California, 94121, United States|Va Greater Los Angeles Healthcare System, West Los Angeles, Ca, West Los Angeles, California, 90073-1003, United States|Washington Dc Va Medical Center, Washington, Dc, Washington D.C., District Of Columbia, 20422-0001, United States|Bay Pines Va Healthcare System, Pay Pines, Fl, Bay Pines, Florida, 33744, United States|Jesse Brown Va Medical Center, Chicago, Il, Chicago, Illinois, 60612, United States|Va Ann Arbor Healthcare System, Ann Arbor, Mi, Ann Arbor, Michigan, 48105, United States|Manhattan Campus Of The Va Ny Harbor Healthcare System, New York, Ny, New York, New York, 10010, United States|James J. Peters Va Medical Center, Bronx, Ny, The Bronx, New York, 10468, United States|Durham Va Medical Center, Durham, Nc, Durham, North Carolina, 27705, United States|Va Portland Health Care System, Portland, Or, Portland, Oregon, 97207-2964, United States|Corporal Michael J. Crescenz Va Medical Center, Philadelphia, Pa, Philadelphia, Pennsylvania, 19104, United States|Hunter Holmes Mcguire Va Medical Center, Richmond, Va, Richmond, Virginia, 23249, United States|Va Puget Sound Health Care System Seattle Division, Seattle, Wa, Seattle, Washington, 98108, United States</t>
  </si>
  <si>
    <t>NCT03220477</t>
  </si>
  <si>
    <t>Pembrolizumab (Immunotherapy Drug) In Combination With Guadecitabine And Mocetinostat (Epigenetic Drugs) For Patients With Advanced Lung Cancer.</t>
  </si>
  <si>
    <t>Lung Cancer</t>
  </si>
  <si>
    <t>Drug: Pembrolizumab|Drug: Guadecitabine|Drug: Mocetinostat</t>
  </si>
  <si>
    <t>Number Of Patients With Adverse Events, Events Occurring On Or After Treatment On The First Day Of Any Study Therapy Will Be Summarized By Dose Cohort, Toxicity Term, Ctcae V4.0 Grade, 1 Year|Response Rate (Phase Ib), Tumor Response Will Be Assessed Using Recist 1.1. All Responses Must Be Confirmed On Subsequent Scan To Be Considered A True Response., Within 6 Months Of Treatment</t>
  </si>
  <si>
    <t>Merck Sharp &amp; Dohme Llc|Astex Pharmaceuticals, Inc.|Mirati Therapeutics Inc.|Stand Up To Cancer|Van Andel Research Institute</t>
  </si>
  <si>
    <t>John Hopkins Medical Center, Baltimore, Maryland, 21287, United States|Memorial Sloan Kettering Cancer Center, New York, New York, 10065, United States|Fox Chase Cancer Center, Philadelphia, Pennsylvania, 19111-2497, United States</t>
  </si>
  <si>
    <t>NCT03245489</t>
  </si>
  <si>
    <t>Anti-Platelet + Pembro For H&amp;N Tumors</t>
  </si>
  <si>
    <t>Drug: Pembrolizumab|Drug: Clopidogrel|Drug: Acetylsalicylic Acid</t>
  </si>
  <si>
    <t>Effect Of Pembro + Antiplatelet On Major Cellular Parameters, Immunologic Response Profile Will Be Measured By Changes In Major Cellular Parameters In Peripheral Blood Mononuclear Cells Pheotyped By Flow Cytometry For Mdscs, T And B Cell Activation Markers And Polyclonal Ifny-Production By Cd4 And Cd8 Response After P/I Stimulation) In Pembrolizumab Alone And Pembrolizumab + Antiplatelet Therapy. Markers Will Be Measured At Baseline, End Of The First Regimen And End Of The Second Regimen. Changes In Cellular Parameters From The Previous Timepoint Will Be Evaluated Using A Repeated Measures Anova Model. Cellular Parameters Will Be Evaluated In Aggregate To Report The Immunologic Response., 12 Weeks</t>
  </si>
  <si>
    <t>Medical University Of South Carolina</t>
  </si>
  <si>
    <t>Medical University Of South Carolina, Charleston, South Carolina, 29425, United States</t>
  </si>
  <si>
    <t>NCT07027124</t>
  </si>
  <si>
    <t>Neoadjuvant Adt + Darolutamide With Pembrolizumab, Followed By Adjuvant Pembrolizumab In Molecularly Stratified High-Risk Prostate Cancer</t>
  </si>
  <si>
    <t>Prostate Cancer|High-Risk Prostate Cancer</t>
  </si>
  <si>
    <t>Drug: Darolutamide|Drug: Pembrolizumab|Drug: Lupron</t>
  </si>
  <si>
    <t>Proportion Of Patients Who Achieve Minimal Residual Disease (Mrd), Mrd Is Defined As Residual Cancer Burden (Rcb) Â‰¤0.25Cmâ³ At Final Pathology, Where Rcb Is Calculated By Multiplying The Residual Tumor Volume With The Tumor Cellularity. The Proportion Of Patients Who Achieve Mrd Will Be Collected At The Time Of Surgery., At Time Of Surgery (At Week 17)</t>
  </si>
  <si>
    <t>Icahn School Of Medicine At Mount Sinai</t>
  </si>
  <si>
    <t>Merck Sharp &amp; Dohme Llc|Bayer</t>
  </si>
  <si>
    <t>Icahn School Of Medicine At Mount Sinai, New York, New York, 10028, United States</t>
  </si>
  <si>
    <t>NCT06961006</t>
  </si>
  <si>
    <t>A Clinical Study Of V940 And Pembrolizumab (Mk-3475) In People With Melanoma (V940-012/Interpath-012)</t>
  </si>
  <si>
    <t>Malignant Melanoma</t>
  </si>
  <si>
    <t>Biological: V940|Biological: Pembrolizumab|Other: Placebo</t>
  </si>
  <si>
    <t>Progression-Free Survival (Pfs), Pfs Is Defined As The Time From Randomization To The First Documented Disease Progression Per Response Criteria In Solid Tumors Version 1.1 (Recist 1.1) By Investigator Assessment Or Death Due To Any Cause, Whichever Occurs First. Progressive Disease (Pd) Is Defined As Â‰¥20% Increase In The Sum Of Diameters Of Target Lesions. In Addition To The Relative Increase Of 20%, The Sum Must Also Demonstrate An Absolute Increase Of Â‰¥5 Mm. The Appearance Of One Or More New Lesions Is Also Considered Pd. Pfs Per Recist 1.1 As Assessed By Investigator Will Be Presented., Up To Approximately 36 Months</t>
  </si>
  <si>
    <t>Highlands Oncology Group ( Site 4042), Springdale, Arkansas, 72762, United States|Ucsf Helen Diller Medical Center At Parnassus Heights ( Site 4044), San Francisco, California, 94143, United States|John Theurer Cancer Center At Hackensack University Medical Center ( Site 4047), Hackensack, New Jersey, 07601, United States|Inova Schar Cancer Institute ( Site 4046), Fairfax, Virginia, 22031, United States|Fred Hutchinson Cancer Center ( Site 4041), Seattle, Washington, 98109, United States|Blacktown Hospital ( Site 2001), Blacktown, New South Wales, 2148, Australia|Melanoma Institute Australia ( Site 2000), Wollstonecraft, New South Wales, 2065, Australia|One Clinical Research ( Site 2002), Nedlands, Western Australia, 6009, Australia|Centre Hospitalier Universitaire De Nice - Hã´Pital L'Archet-Dermatology Department ( Site 2042), Nice, Alpes-Maritimes, 06202, France|Hã´Pital Saint-Louis ( Site 2041), Paris, Ãžle-De-France Region, 75010, France|Gustave Roussy ( Site 2040), Villejuif, Ãžle-De-France Region, 94800, France|Nct ( Site 2065), Heidelberg, Baden-Wurttemberg, 69120, Germany|Universitaetsklinikum Koeln ( Site 2064), Cologne, North Rhine-Westphalia, 50937, Germany|Universitaetsklinikum Hamburg-Eppendorf ( Site 2060), Hamburg, 20251, Germany|Metropolitan Hospital ( Site 2082), Athens, Attica, 18547, Greece|European Interbalkan Medical Center ( Site 2081), Thessaloniki, 570 01, Greece|Emek Medical Center ( Site 3003), Afula, 1834111, Israel|Hadassah Medical Center ( Site 3001), Jerusalem, 9112001, Israel|Rabin Medical Center ( Site 3002), Petah Tikva, 4941492, Israel|Sheba Medical Center ( Site 3000), Ramat Gan, 5265601, Israel|Fondazione Irccs Istituto Nazionale Dei Tumori Di Milano ( Site 3021), Milan, Milano, 20133, Italy|Istituto Nazionale Tumori Irccs Fondazione Pascale ( Site 3020), Napoli, 80131, Italy|Harbour Cancer &amp; Wellness ( Site 3040), Auckland, 1023, New Zealand|Narodowy Instytut Onkologii Im. Marii Sklodowskiej-Curie ( Site 3060), Warsaw, Masovian Voivodeship, 02-781, Poland|Unidade Local De Saude Lisboa Ocidental - Hospital De Sã£O Francisco Xavier ( Site 4002), Lisbon, Lisbon District, 1449-005, Portugal|Unidade Local De Saude De Santa Maria - Hospital De Santa Maria ( Site 4001), Lisbon, 1649-035, Portugal|Instituto Portuguãªs De Oncologia Do Porto Francisco Gentil, Epe ( Site 4000), Porto, 4200-072, Portugal|Hospital Universitari Vall D'Hebron ( Site 3081), Barcelona, 08035, Spain|Hospital Clã­Nic Barcelona ( Site 3080), Barcelona, 08036, Spain|Hospital Universitario Ramã³N Y Cajal-Medical Oncology ( Site 3082), Madrid, 28034, Spain</t>
  </si>
  <si>
    <t>NCT06324240</t>
  </si>
  <si>
    <t>Personalized Vaccine Immunotherapy In Combination With Checkpoint Inhibitor For Treatment Of Triple Negative Breast Cancer</t>
  </si>
  <si>
    <t>Anatomic Stage I Breast Cancer Ajcc V8|Anatomic Stage Ia Breast Cancer Ajcc V8|Anatomic Stage Ib Breast Cancer Ajcc V8|Anatomic Stage Ii Breast Cancer Ajcc V8|Anatomic Stage Iia Breast Cancer Ajcc V8|Anatomic Stage Iib Breast Cancer Ajcc V8|Anatomic Stage Iii Breast Cancer Ajcc V8|Anatomic Stage Iiia Breast Cancer Ajcc V8|Anatomic Stage Iiib Breast Cancer Ajcc V8|Anatomic Stage Iiic Breast Cancer Ajcc V8|Anatomic Stage Iv Breast Cancer Ajcc V8|Early Stage Triple-Negative Breast Carcinoma|Locally Advanced Triple-Negative Breast Carcinoma|Metastatic Triple-Negative Breast Carcinoma|Prognostic Stage I Breast Cancer Ajcc V8|Prognostic Stage Ia Breast Cancer Ajcc V8|Prognostic Stage Ib Breast Cancer Ajcc V8|Prognostic Stage Ii Breast Cancer Ajcc V8|Prognostic Stage Iia Breast Cancer Ajcc V8|Prognostic Stage Iib Breast Cancer Ajcc V8|Prognostic Stage Iii Breast Cancer Ajcc V8|Prognostic Stage Iiia Breast Cancer Ajcc V8|Prognostic Stage Iiib Breast Cancer Ajcc V8|Prognostic Stage Iiic Breast Cancer Ajcc V8|Prognostic Stage Iv Breast Cancer Ajcc V8|Recurrent Breast Carcinoma|Unresectable Triple-Negative Breast Carcinoma</t>
  </si>
  <si>
    <t>Biological: Ipilimumab|Biological: Pembrolizumab|Biological: Vaccine Therapy</t>
  </si>
  <si>
    <t>Incidence Of Adverse Events (Phase Ia), Safety And Tolerability Will Be Assessed By Adverse Events (Ae), Vital Signs, Physical Exam Findings, Clinical Laboratory Safety Assessments And Incidence Of Treatment-Emergent Ae. Ae Events Will Be Assessed According To Common Terminology Criteria For Adverse Events (Ctcae) Version 5.0 And Will Be Evaluated By Grade And Organ Class., Up To 2 Years|Dose Limiting Toxicity (Phase Ia), Defined By The Occurrence Of Any Grade 3 Or Greater Aes That Are At Least Possibly Related To Protocol Therapy Administration, Except For Grade 3 Injection Site Reactions That Are Adequately Controlled By Medical Treatment (E.G. Steroid Administration) And Except For Inadequately Treated Nausea, Vomiting, Diarrhea, Or Fever., Up To Week 5</t>
  </si>
  <si>
    <t>Emory University</t>
  </si>
  <si>
    <t>Grady Health System, Atlanta, Georgia, 30303, United States|Emory University Hospital Midtown, Atlanta, Georgia, 30308, United States|Emory University Hospital/Winship Cancer Institute, Atlanta, Georgia, 30322, United States|Emory Saint Joseph'S Hospital, Atlanta, Georgia, 30342, United States</t>
  </si>
  <si>
    <t>NCT04260126</t>
  </si>
  <si>
    <t>Study Of Pds0101 And Pembrolizumab Combination I/O In Subjects With Hpv16 + Recurrent And/Or Metastatic Hnscc</t>
  </si>
  <si>
    <t>Metastatic Head And Neck Cancer|Recurrent Head And Neck Cancer|Hpv Positive Oropharyngeal Squamous Cell Carcinoma|Neoplasms, Head And Neck</t>
  </si>
  <si>
    <t>Combination_Product: Pembrolizumab (Keytrudaâ®) And Pds0101</t>
  </si>
  <si>
    <t>Best Overall Response (Bor) Of Confirmed Complete Response (Cr) Or Confirmed Partial Response (Pr) Of The Combination Of Pembrolizumab And Pds0101., Recist 1.1, 24 Months</t>
  </si>
  <si>
    <t>Pds Biotechnology Corp.</t>
  </si>
  <si>
    <t>Marin Cancer Center, Greenbrae, California, 94904, United States|University Of California San Francisco, San Francisco, California, 94158, United States|Mayo Clinic, Jacksonville, Florida, 32224, United States|Cleveland Clinic Florida, Weston, Florida, 33331, United States|University Of Kentucky Chandler Medical Center - Markey Cancer Center, Lexington, Kentucky, 40536, United States|University Of Maryland Greenebaum Comprehensive Cancer Center, Baltimore, Maryland, 21201, United States|University Of Michigan, Ann Arbor, Michigan, 48109, United States|Barbara Ann Karmanos Cancer Institute, Detroit, Michigan, 48201, United States|Mayo Clinic, Rochester, Minnesota, 55902, United States|Atlantic Health, Morristown, New Jersey, 07962, United States|University Of North Carolina, Chapel Hill, North Carolina, 27599, United States|Ohio State University, Columbus, Ohio, 43210, United States|Fox Chase Cancer Center, Philadelphia, Pennsylvania, 19111, United States|Medical University Of South Carolina Hollings Cancer Center, Charleston, South Carolina, 29425, United States|University Of Tennessee, Knoxville, Tennessee, 37920, United States|Texas Oncology - Sammons Cancer Center, Dallas, Texas, 75246, United States|The University Of Virginia, Charlottesville, Virginia, 22908, United States|West Virginia University, Morgantown, West Virginia, 26506, United States|St. James Hospital, Dublin, D08Nhy1, Ireland|Fdi Clinical Research, San Juan, Puerto Rico, 00927, Puerto Rico|The Royal Marsden Nhs Foundation Trust (Chelsea), Chelsea, London, Sw3 6Jj, United Kingdom|The Royal Marsden Nhs Foundation Trust (Sutton), Sutton, Surrey, Sm2 5Pt, United Kingdom|Edinburgh Cancer Centre, Edinburgh, Uk Eh4 2Xu, United Kingdom</t>
  </si>
  <si>
    <t>NCT03279692</t>
  </si>
  <si>
    <t>Phase Ii Trial Of Pembrolizumab In Recurrent Or Residual High Grade Meningioma</t>
  </si>
  <si>
    <t>High Grade Meningioma</t>
  </si>
  <si>
    <t>Progression-Free Survival At 6 Months (Pfs6), Progression-Free Survival At 6 Months Is Defined As Not Having Disease Progression Per Rano (Response Assessment In Neuro-Oncology) Criteria Or Death From Any Cause Within Six Months Of The First Day Of Treatment With Pembrolizumab. Contrast-Enhanced Cranial Magnetic Resonance Imaging (Mri) Was Performed Every 6 Weeks To Assess Patient Response To Treatment. Progressive Disease Is Defined Per Rano Criteria As The Appearance Of A New Lesion, An Increase In The Size Of A Patient'S Existing Lesions, Or Clear Clinical Worsening (Seizures, Medication Side Effects, Complications Of Therapy, Cerebrovascular Events, Infection, Etc.), Up To 6 Months</t>
  </si>
  <si>
    <t>Dana Farber Cancer Institute, Boston, Massachusetts, 02115, United States|Massachusetts General Hospital, Boston, Massachusetts, 02214, United States</t>
  </si>
  <si>
    <t>NCT03087019</t>
  </si>
  <si>
    <t>Pembrolizumab With Or Without Radiation In Patients With Recurrent Or Metastatic Adenoid Cystic Carcinoma</t>
  </si>
  <si>
    <t>Adenoid Cystic Carcinoma</t>
  </si>
  <si>
    <t>Radiation: Radiation|Drug: Pembrolizumab</t>
  </si>
  <si>
    <t>Patients Demonstrating Objective Response In Non-Irradiated Lesions (Tumor Size On Scans), Objective Response Will Be Assessed In Non-Irradiated Lesions Among All Eligible And Treated Patients Pursuing Recist 1.1. Per Recist Guidelines For Target Lesions, Complete Response (Cr): Disappearance Of All Target Lesions; Partial Response (Pr): \&gt;=30% Decrease In The Sum Of The Longest Diameter Of Target Lesions; Progressive Disease (Pd): \&gt;20% Increase In Sum Of The Longest Diameter (Ld) Of Measured Lesions, Referencing The Smallest Sum Ld, Or New Lesions; Stable Disease (Sd): Neither Pr Nor Pd. Objective Response Refers To Tumor Shrinkage At Least Qualifying As Pr., 2 Years</t>
  </si>
  <si>
    <t>Massachusetts General Hospital, Boston, Massachusetts, 02062, United States|Dana Farber Cancer Institute, Boston, Massachusetts, 02215, United States</t>
  </si>
  <si>
    <t>NCT03835819</t>
  </si>
  <si>
    <t>A Phase 2 Study Of Mirvetuximab Soravtansine (Imgn853) And Pembrolizumab In Endometrial Cancer (Ec)</t>
  </si>
  <si>
    <t>Endometrial Cancer</t>
  </si>
  <si>
    <t>Drug: Pembrolizumab|Drug: Imgn853</t>
  </si>
  <si>
    <t>Objective Response Rate, The Objective Response Rate Was Determined By The Frequency Of Patients Who Had Objective Tumor Response, Determined Per Response Evaluation Criteria In Solid Tumors Criteria (Recist V1.1) For Target Lesions And Assessed By Ct Or Mri, Where Objective Response Represents Either A Confirmed Complete Response (Cr; Disappearance Of All Target Lesions) Or A Confirmed Partial Response (Pr; At Least A 30% Decrease In The Sum Of The Longest Diameter Of Target Lesions, Taking As Reference The Baseline Sum Diameters); Objective Response = Cr + Pr. The Orr Is Therefore Reported As The Percentage Of Participants Who Achieved A Cr Or Pr Per Recist V1.1., 6 Months|Progression-Free Survival At 6 Months (Pfs6), Progression-Free Survival At 6 Months Was Determined By The Frequency Of Patients Who Survived Progression-Free For At Least 6 Months After Initiating Study Treatment By Response Evaluation Criteria In Solid Tumors Criteria (Recist V1.1), Where Disease Progression Represents At Least A 20% Increase In The Sum Of Diameters Of Target Lesions, Appearance Of One Or More New Lesions, Or Unequivocal Progression Of Existing Non-Target Lesions., 6 Months</t>
  </si>
  <si>
    <t>Immunogen, Inc.|Merck Sharp &amp; Dohme Llc</t>
  </si>
  <si>
    <t>Dana Farber Cancer Institute, Boston, Massachusetts, 02215, United States|University Of Massachusetts, Worcester, Massachusetts, 01605, United States|Northwell Cancer Institute, Lake Success, New York, 11042, United States</t>
  </si>
  <si>
    <t>NCT03295227</t>
  </si>
  <si>
    <t>Pembrolizumab In Treating Participants With Unresectable Thymoma Or Thymic Cancer</t>
  </si>
  <si>
    <t>Stage Iii Thymoma Ajcc V8|Stage Iiia Thymoma Ajcc V8|Stage Iiib Thymoma Ajcc V8|Stage Iv Thymoma Ajcc V8|Stage Iva Thymoma Ajcc V8|Stage Ivb Thymoma Ajcc V8|Unresectable Thymic Carcinoma</t>
  </si>
  <si>
    <t>Incidence Of Adverse Events, Frequency Tables Will Be Used To Summarize Categorical Variables Such Toxicity Type And Severity., Up To 3 Years</t>
  </si>
  <si>
    <t>NCT03395847</t>
  </si>
  <si>
    <t>Pembrolizumab In Treating Patients With Metastatic Or Unresectable Gastroesophageal Adenocarcinoma</t>
  </si>
  <si>
    <t>Advanced Gastroesophageal Junction Adenocarcinoma|Clinical Stage Iii Esophageal Adenocarcinoma Ajcc V8|Clinical Stage Iii Gastric Cancer Ajcc V8|Clinical Stage Iv Esophageal Adenocarcinoma Ajcc V8|Clinical Stage Iv Gastric Cancer Ajcc V8|Clinical Stage Iva Esophageal Adenocarcinoma Ajcc V8|Clinical Stage Iva Gastric Cancer Ajcc V8|Clinical Stage Ivb Esophageal Adenocarcinoma Ajcc V8|Clinical Stage Ivb Gastric Cancer Ajcc V8|Gastroesophageal Junction Adenocarcinoma|Metastatic Gastroesophageal Junction Adenocarcinoma|Pathologic Stage Iii Esophageal Adenocarcinoma Ajcc V8|Pathologic Stage Iii Gastric Cancer Ajcc V8|Pathologic Stage Iiia Esophageal Adenocarcinoma Ajcc V8|Pathologic Stage Iiia Gastric Cancer Ajcc V8|Pathologic Stage Iiib Esophageal Adenocarcinoma Ajcc V8|Pathologic Stage Iiib Gastric Cancer Ajcc V8|Pathologic Stage Iiic Gastric Cancer Ajcc V8|Pathologic Stage Iv Esophageal Adenocarcinoma Ajcc V8|Pathologic Stage Iv Gastric Cancer Ajcc V8|Pathologic Stage Iva Esophageal Adenocarcinoma Ajcc V8|Pathologic Stage Ivb Esophageal Adenocarcinoma Ajcc V8|Postneoadjuvant Therapy Stage Iii Gastric Cancer Ajcc V8|Postneoadjuvant Therapy Stage Iv Gastric Cancer Ajcc V8|Unresectable Gastroesophageal Junction Adenocarcinoma</t>
  </si>
  <si>
    <t>Objective Response Rate (Orr), Defined As The Proportion Of The Subjects In The Analysis Population Who Have A Complete Response (Cr) Or Partial Response (Pr). Responses Are Based On Assessments By The Blinded Md Anderson Radiology Per Response Evaluation Criteria In Solid Tumors (Recist) 1.1. Exact Method Based On Binomial Distribution (Clopper-Pearson Method)., Up To 4 Years</t>
  </si>
  <si>
    <t>NCT05849480</t>
  </si>
  <si>
    <t>A Study Of Cdx-1140, A Cd40 Agonist, In Combination With Capecitabine And Oxaliplatin (Capox) And Keytruda In Subjects With Biliary Tract Carcinoma (Btc)</t>
  </si>
  <si>
    <t>Biliary Cancer|Bile Duct Cancer|Cancer Of The Bile Duct</t>
  </si>
  <si>
    <t>Drug: Oxaliplatin|Drug: Capecitabine|Biological: Keytruda|Biological: Cdx-1140</t>
  </si>
  <si>
    <t>Phase I: Safe Dose Of Cdx-1140 In Combination With Capox And Keytruda(R), Estimation Of Safe Dose Will Be Determined Based On Number Of Dose Limiting Toxicities (Dlts) Experienced., 35 Days|Phase Ii: 6-Month Progression Free Survival (Pfs) Probability, 6-Month Pfs Probability Will Be Calculated Using The Kaplan-Meier Method., Study Start - 6 Months After Start Of Study Drug|Phase Ii: Overall Response Rate (Orr), The Fraction Of Participants Who Experience A Response (Pr + Cr) Evaluated Every 9 (+/- 4) Weeks. Results Will Be Reported Along With 80% And 95% Two-Sided Confidence Intervals., Study Start Until Disease Progression Or 5 Years After Initiation Of Study Therapy, Whichever Occurs First.</t>
  </si>
  <si>
    <t>NCT03941262</t>
  </si>
  <si>
    <t>Safety Of Snk01 In Subjects With Pathologically Confirmed Metastatic And/Or Unresectable Cancer Refractory To Conventional Therapy</t>
  </si>
  <si>
    <t>Refractory Cancer|Metastatic Cancer|Recurrent Cancer|Unresectable Carcinoma|Solid Tumor, Adult|Advanced Cancer|Advanced Solid Tumor</t>
  </si>
  <si>
    <t>Biological: Snk01|Drug: Avelumab|Drug: Pembrolizumab</t>
  </si>
  <si>
    <t>To Assess The Safety Profile, Assessed By The Incidence And Severity Of Dose Limiting Toxicity (Dlt) And Other Adverse Events Graded According To The National Cancer Institute'S Common Toxicity Criteria For Adverse Events (Nci-Ctcae), Version 5.0, Or The Cytokine Release Syndrome Revised Grading System., Up To 6 Months</t>
  </si>
  <si>
    <t>Nkgen Biotech, Inc.</t>
  </si>
  <si>
    <t>Sarcoma Oncology Research Center, Santa Monica, California, 90403, United States</t>
  </si>
  <si>
    <t>NCT04099277</t>
  </si>
  <si>
    <t>A Study Of Ly3435151 In Participants With Solid Tumors</t>
  </si>
  <si>
    <t>Solid Tumor|Triple-Negative Breast Cancer|Gastric Adenocarcinoma|Head And Neck Squamous Cell Carcinoma|Cervical Carcinoma|High Grade Serous Ovarian Carcinoma|Hepatocellular Carcinoma|Undifferentiated Pleomorphic Sarcoma|Leiomyosarcoma</t>
  </si>
  <si>
    <t>Drug: Ly3435151|Drug: Pembrolizumab</t>
  </si>
  <si>
    <t>Number Of Participants With Ly3435151 Dose-Limiting Toxicities (Dlts), A Dlt Is Defined As An Adverse Event That Is Likely Related To The Study Medication Or Combination, And Fulfills Any One Of The Following Criteria, Graded According To The National Cancer Institute'S (Nci) Common Terminology Criteria For Adverse Events (Nci-Ctcae) Version 5.0: 1. Any Death Not Clearly Due To The Underlying Disease Or Extraneous Causes 2. Neutropenic Fever 2. Any Grade Â‰¥3 Non-Hematologic Toxicity 3. Grade Â‰¥4 Neutropenia Or Thrombocytopenia \&gt;7 Days 4. Grade Â‰¥3 Thrombocytopenia With Bleeding 5. Grade Â‰¥3 Nausea/Vomiting Or Diarrhea\&gt;72 Hours With Adequate Antiemetic And Other Supportive Care 6. Grade Â‰¥3 Fatigue Â‰¥1 Week 7. Grade Â‰¥3 Electrolyte Abnormality That Lasts\&gt;72 Hours, Unless The Participant Has Clinical Symptoms, In Which Case All Grade 3+Electrolyte Abnormality Regardless Of Duration Should Count As A Dlt 8. Grade Â‰¥3 Prolongation Of Qt Interval Corrected Using The Fridericia Formula On 2 Separate Electrocardiogram Readings Approximately 5 Min Apart., Baseline Through Cycle 2 (21 Day Cycles)</t>
  </si>
  <si>
    <t>Eli Lilly And Company</t>
  </si>
  <si>
    <t>University Of Texas Md Anderson Cancer Center, Houston, Texas, 77030, United States|National Cancer Center Hospital, Chuo-Ku, Tokyo, 104-0045, Japan</t>
  </si>
  <si>
    <t>NCT02608684</t>
  </si>
  <si>
    <t>A Study Of Pembrolizumab With Standard Treatment In Patients With Recurrent Platinum-Resistant Ovarian Cancer</t>
  </si>
  <si>
    <t>Drug: Pembrolizumab|Drug: Gemcitabine|Drug: Cisplatin</t>
  </si>
  <si>
    <t>Overall Response Rate (Orr), Defined As Complete Or Partial Response Per Recist 1.1 Criteria With Assessment Every 6 Weeks During First 6 Cycles Of Therapy And Every 9 Weeks Thereafter. Per Response Evaluation Criteria In Solid Tumors Criteria (Recist V1.1) For Target Lesions And Assessed By Ct Or Mri: Complete Response (Cr), Disappearance Of All Target Lesions; Partial Response (Pr), \&gt;=30% Decrease In The Sum Of The Longest Diameter Of Target Lesions; Overall Response (Or) = Cr + Pr., Up To 2 Years</t>
  </si>
  <si>
    <t>Cedars-Sinai Medical Center</t>
  </si>
  <si>
    <t>NCT03993353</t>
  </si>
  <si>
    <t>Tadalafil And Pembrolizumab In Recurrent Or Metastatic Head And Neck Cancer</t>
  </si>
  <si>
    <t>Head And Neck Cancer|Head And Neck Squamous Cell Carcinoma|Head And Neck Carcinoma|Head And Neck Cancer Stage Iii|Head And Neck Cancer Stage Iv|Head And Neck Cancer Metastatic|Cancer|Cancer Of Esophagus|Cancer, Metastatic|Cancer Of Head And Neck|Cancer Of Mouth|Cancer Of Neck</t>
  </si>
  <si>
    <t>Drug: Pembrolizumab|Drug: Tadalafil</t>
  </si>
  <si>
    <t>Rate Of Dose Limiting Toxicity (Dlt), Rate Of Dose Limiting Toxicity At Least Possibly Attributable To Study Treatment, 2 Years|Overall Survival (Os), Overall Survival At 12 Months Post-Enrollment, 12 Months</t>
  </si>
  <si>
    <t>University Of California, San Diego</t>
  </si>
  <si>
    <t>Ucsd Moores Cancer Center, La Jolla, California, 92093, United States</t>
  </si>
  <si>
    <t>NCT06041503</t>
  </si>
  <si>
    <t>Enfortumab Vedotin With Or Without Pembrolizumab In Rare Genitourinary Tumors (E-Virtue)</t>
  </si>
  <si>
    <t>Adenocarcinoma Of The Bladder|Squamous Cell Carcinoma Of The Bladder|Testicular Germ Cell Tumors</t>
  </si>
  <si>
    <t>Drug: Pembrolizumab|Drug: Enfortumab Vedotin</t>
  </si>
  <si>
    <t>Objective Response Rate (Orr), Percentage Of Participants By Best Overall Response (E.G., Cr, Pr, Sd, Pd) To Therapy, At Every Restaging (Prior To Every 2Nd Or 3Rd Cycle) Until The End Of The Study Therapy And During Follow-Up Until Pd</t>
  </si>
  <si>
    <t>NCT04936841</t>
  </si>
  <si>
    <t>Bempegaldesleukin (Nktr-214) With Radiation And Anti-Pd-1 Immunotherapy For Head And Neck Squamous Cell Carcinoma</t>
  </si>
  <si>
    <t>Drug: Nktr-214|Drug: Anti-Pd-1 Therapy|Radiation: Palliative Radiation</t>
  </si>
  <si>
    <t>Objective Response Rate (Orr), Orr Is The Percentage Of Participants Whose Cancer Shrinks Or Disappears After Treatment. Orr Will Include Confirmed Complete Response (Cr) + Confirmed Partial Response (Pr) And Will Be Determined As Per Recist1.1, By Investigator Assessment., Up To 7 Months (At Standard-Of-Care Imaging 3 To 6 Months After Cycle 1)</t>
  </si>
  <si>
    <t>University Of Wisconsin, Madison</t>
  </si>
  <si>
    <t>Nektar Therapeutics</t>
  </si>
  <si>
    <t>University Of Wisconsin, Madison, Wisconsin, 53792, United States</t>
  </si>
  <si>
    <t>NCT04999202</t>
  </si>
  <si>
    <t>A Study To Learn How Safe The Study Drug Bay 2416964 (Ahr Inhibitor) In Combination With The Treatment Pembrolizumab Is, How This Combination Affects The Body, The Maximum Amount That Can Be Given, How It Moves Into, Through And Out Of The Body And Its Action Against Advanced Solid Cancers In Adults</t>
  </si>
  <si>
    <t>Drug: Bay2416964|Drug: Bay2416964|Drug: Pembrolizumab</t>
  </si>
  <si>
    <t>The Incidence Of Teaes Including Tesaes, Teaes: Treatment-Emergent Adverse Events Tesaes: Treatment-Emergent Serious Adverse Events, After First Administration Of Bay2416964 In Combination With Pembrolizumab Up To 90 Days After The Last Dose Of Bay2416964 In Combination With Pembrolizumab|The Severity Of Teaes Including Tesaes, After First Administration Of Bay2416964 In Combination With Pembrolizumab Up To 90 Days After The Last Dose Of Bay2416964 In Combination With Pembrolizumab|Maximum Tolerated Dose (Mtd) Or Maximum Administered Dose (Mad) Of Bay2416964, The Mtd/Mad Is The Dose Level That Can Be Safely Given, Defined As The Occurrence Of Dose-Limiting Toxicities (Dlts) Below A Certain Threshold., Cycle 1 (21 Days) In Dose Escalation</t>
  </si>
  <si>
    <t>Florida Cancer Specialists, Altamonte Springs, Florida, 32701, United States|Florida Cancer Specialists &amp; Research Institute, Sarasota, Florida, 34232, United States|Brigette Harris Cancer Pavilion At Henry Ford Cancer Center - Detroit, Detroit, Michigan, 48202, United States|Sarah Cannon Research Institute, Nashville, Tennessee, 37203, United States|Texas Oncology- Austin Midtown, Austin, Texas, 78705, United States|Virginia Cancer Specialists, Pc, Fairfax, Virginia, 22031, United States|Irccs Istituto Nazionale Tumori Fondazione Pascale - S. C. Sperimentazioni Cliniche, Napoli, Campania, 80131, Italy|Fondazione Irccs Istituto Nazionale Dei Tumori - S. C. Oncologia Medica 1, Milan, Lombardy, 20133, Italy|Istituto Europeo Di Oncologia S.R.L - Sviluppo Di Nuovi Farmaci Per Terapie Innovative, Milan, Lombardy, 20141, Italy|Asst Grande Ospedale Metropolitano Niguarda, Milan, Lombardy, 20162, Italy|Humanitas Mirasole S.P.A. - Oncologia Medica Ed Ematologia, Rozzano, Lombardy, 20089, Italy|National University Hospital Medical Centre, Singapore, 119074, Singapore|Belfast City Hospital, Belfast, North Ireland, Bt12 7Ab, United Kingdom|Freeman Hospital, Newcastle, Tyne And Wear, Ne7 7Dn, United Kingdom</t>
  </si>
  <si>
    <t>NCT05691829</t>
  </si>
  <si>
    <t>Immunotherapy With Non-Ablative Radiation In Previously Untreated Patients With Stage Iv Nsclc</t>
  </si>
  <si>
    <t>Nsclc Stage Iv</t>
  </si>
  <si>
    <t>Drug: Pembrolizumab|Radiation: Radiation|Drug: Chemotherapy</t>
  </si>
  <si>
    <t>Percent Of Participants With A Best Overall Response Of Complete Response (Cr) Or Partial Response (Pr) By End Of Treatment Cycle 4, Defined As The Best Response Recorded From The Start Of The Study Treatment Until The End Of Treatment Cycle 4, Either Complete Response Or Partial Response. A Cr Is Defined As The Disappearance Of All Target Lesions (Tls) And Reduction In The Short Axis Measurement Of All Pathologic Lymph Nodes To Â‰¤10 Mm. A Pr Is Defined As At Least A 30% Decrease In The Sum Of The Longest Diameter (Sld) Of Tls, Taking As Reference The Baseline Sld., Up To Week 12 (End Of Cycle 4 - Each Cycle Is 21 Days)</t>
  </si>
  <si>
    <t>Nyu Langone Health</t>
  </si>
  <si>
    <t>Nyu Langone Health, New York, New York, 10016, United States</t>
  </si>
  <si>
    <t>NCT03051672</t>
  </si>
  <si>
    <t>Phase Ii Pembrolizumab + Palliative Radiotherapy In Bc</t>
  </si>
  <si>
    <t>Metastatic Breast Cancer</t>
  </si>
  <si>
    <t>Drug: Pembrolizumab|Radiation: Palliative Radiotherapy</t>
  </si>
  <si>
    <t>Objective Response Rate, The Objective Response Rate (Orr) Was Defined As The Proportion Of Participants Achieving Complete Response (Cr) Or Partial Response (Pr) Outside The Field Of Radiation Based On Recist 1.1 Criteria On Treatment. Per Recist 1.1 For Target Lesions: Cr Is Complete Disappearance Of All Target Lesions And Pr Is At Least A 30% Decrease In The Sum Of Longest Diameter (Ld) Of Target Lesions, Taking As Reference Baseline Sum Ld. Pr Or Better Overall Response Assumes At A Minimum Incomplete Response/Stable Disease (Sd) For The Evaluation Of Non-Target Lesions And Absence Of New Lesions. Complete Response (Cr), Disappearance Of All Target Lesions; Partial Response (Pr), \&gt;=30% Decrease In The Sum Of The Longest Diameter Of Target Lesions; Overall Response (Or) = Cr + Pr., Tumor Measurements Are Repeated Every 6 Weeks For The First 24 Weeks And Then Every 9 Weeks Thereafter. Treatment Continued Until Disease Progression Or Unacceptable Toxicity. Treatment Duration Was 1 Cycle. Response Was Evaluated Up To 3 Months.</t>
  </si>
  <si>
    <t>Dana-Farber Cancer Institute, Boston, Massachusetts, 02215, United States</t>
  </si>
  <si>
    <t>NCT03511222</t>
  </si>
  <si>
    <t>Vorolanib (X-82) Combined With Checkpoint Inhibitors In Patients With Solid Tumors</t>
  </si>
  <si>
    <t>Solid Tumor|Hepatocellular Carcinoma|Gastric Cancer|Gastroesophageal Junction Adenocarcinoma</t>
  </si>
  <si>
    <t>Drug: Vorolanib|Drug: Nivolumab|Drug: Pembrolizumab</t>
  </si>
  <si>
    <t>Recommended Phase Ii Dose (Rp2D) Of Vorolanib Plus Pembrolizumab, -The Maximum Tolerated Dose (Mtd) Is Defined As The Dose Level Immediately Below The Dose Level At Which 2 Patients Of A Cohort (Of 2 To 6 Patients) Experience Dose-Limiting Toxicity During The First Cycle. Dose Escalations Will Proceed For Both Nivolumab And Pembrolizumab Until The Mtd Or Highest Dose Level (Level 2), Which Is Defined As Rp2D., Completion Of Enrollment To Dose Escalation Cohorts (Estimated To Be 13 Months)|Recommended Phase Ii Dose (Rp2D) Of Vorolanib Plus Nivolumab, -The Maximum Tolerated Dose (Mtd) Is Defined As The Dose Level Immediately Below The Dose Level At Which 2 Patients Of A Cohort (Of 2 To 6 Patients) Experience Dose-Limiting Toxicity During The First Cycle. Dose Escalations Will Proceed For Both Nivolumab And Pembrolizumab Until The Mtd Or Highest Dose Level (Level 2), Which Is Defined As Rp2D., Completion Of Enrollment To Dose Escalation Cohorts (Estimated To Be 13 Months)</t>
  </si>
  <si>
    <t>Xcovery Holdings, Inc.</t>
  </si>
  <si>
    <t>NCT03051659</t>
  </si>
  <si>
    <t>A Randomized Phase Ii Study Of Eribulin Mesylate With Or Without Pembrolizumab For Metastatic Hormone Receptor Positive Breast Cancer</t>
  </si>
  <si>
    <t>Drug: Eribulin Mesylate|Drug: Pembrolizumab</t>
  </si>
  <si>
    <t>Median Progression Free Survival (Pfs), Progression-Free Survival Based On The Kaplan-Meier Method Is Defined As The Duration Of Time From Study Entry To Documented Disease Progression (Pd) Or Death. Per Recist 1.1 Criteria: Progressive Disease (Pd) Is At Least A 20% Increase In The Sum Of Longest Diameter (Ld) Of Target Lesions Taking As Reference The Smallest Sum Ld Recorded Since The Treatment Started Or The Appearance Of One Or More New Lesions. Pd For The Evaluation Of Non-Target Lesions Is The Appearance Of One Or More New Lesions And/Or Unequivocal Progression Of Non-Target Lesions., Disease Assessments Is Performed Every 3 Cycles (3 Weeks/Cycle) For The First 18 Cycles. Median Follow-Up 10.5 Months With Range 0.43-19 Months.</t>
  </si>
  <si>
    <t>Massachusetts General Hospital, Boston, Massachusetts, 02114, United States|Beth Israel Deaconess Medical Center, Boston, Massachusetts, 02215, United States|Dana-Farber Cancer Institute, Boston, Massachusetts, 02215, United States</t>
  </si>
  <si>
    <t>NCT04430699</t>
  </si>
  <si>
    <t>Cisplatin+Pembrolizumab+Rt In Vulvar Cancer</t>
  </si>
  <si>
    <t>Vulvar Cancer|Vulvar Squamous Cell Carcinoma</t>
  </si>
  <si>
    <t>Drug: Cisplatin|Drug: Pembrolizumab|Radiation: Radiation Therapy</t>
  </si>
  <si>
    <t>Overall Response Rate (Orr), To Determine The Overall Response Rate (Orr) In Patients Undergoing Combination Therapy With Pembrolizumab And Cisplatin-Sensitized External Beam Radiation Therapy By Recist 1.1 Criteria. This Sample Size Calculation Is Based On An Orr Of Greater Than Or Equal To 60%. For Recurrent Metastatic Disease, There Are Is No Standard Of Care.The Orr Estimation Is Informed By Data Showing An Orr Of 40% In Patients With Advanced Or Recurrent Metastatic Vulvar Cancer Treated With Platinum-Based Combination Therapy. Single Agent Chemotherapy Has An Orr Of About 12% (5). Patients With Primary Disease Who Are Not Candidates For Upfront Surgery Have A Reported Response Rates From 55% To 64%., Up To 36 Weeks</t>
  </si>
  <si>
    <t>Massachusetts General Hospital Cancer Center, Boston, Massachusetts, 02114, United States|Beth Israel Deaconess Medical Center, Boston, Massachusetts, 02215, United States</t>
  </si>
  <si>
    <t>NCT04007744</t>
  </si>
  <si>
    <t>Sonidegib And Pembrolizumab In Treating Patients With Advanced Solid Tumors</t>
  </si>
  <si>
    <t>Clinical Stage Iii Cutaneous Melanoma Ajcc V8|Clinical Stage Iii Gastric Cancer Ajcc V8|Clinical Stage Iii Gastroesophageal Junction Adenocarcinoma Ajcc V8|Clinical Stage Iv Cutaneous Melanoma Ajcc V8|Clinical Stage Iv Gastric Cancer Ajcc V8|Clinical Stage Iv Gastroesophageal Junction Adenocarcinoma Ajcc V8|Locally Advanced Gastric Adenocarcinoma|Locally Advanced Gastroesophageal Junction Adenocarcinoma|Locally Advanced Urothelial Carcinoma|Metastatic Gastric Adenocarcinoma|Metastatic Gastroesophageal Junction Adenocarcinoma|Metastatic Head And Neck Squamous Cell Carcinoma|Metastatic Lung Non-Small Cell Carcinoma|Metastatic Malignant Solid Neoplasm|Metastatic Melanoma|Metastatic Urothelial Carcinoma|Recurrent Head And Neck Squamous Cell Carcinoma|Refractory Lung Non-Small Cell Carcinoma|Stage Iv Cutaneous Squamous Cell Carcinoma Of The Head And Neck Ajcc V8|Stage Iv Lung Cancer Ajcc V8|Unresectable Malignant Solid Neoplasm|Unresectable Melanoma</t>
  </si>
  <si>
    <t>Biological: Pembrolizumab|Drug: Sonidegib</t>
  </si>
  <si>
    <t>Maximum Tolerated Dose (Mtd) Of Sonidegib In Combination With Pembrolizumab (Part A), Mtd Is Defined As The Dose Level Below The Lowest Dose That Induces Dose- Limiting Toxicity (Dlt) In At Least One-Third Of Patients. Three Patients Will Be Treated At A Given Dose Level Combination And Observed For At Least 21 Days From Start Of Treatment To Assess Toxicity., Up To 21 Days|Response Rate Of Sonidegib In Combination With Pembrolizumab (Part B), Assessed By Response Evaluation Criteria In Solid Tumors (Recist) 1.1 Criteria., Up To 30 Days Post Treatment</t>
  </si>
  <si>
    <t>Mayo Clinic</t>
  </si>
  <si>
    <t>Mayo Clinic In Arizona, Scottsdale, Arizona, 85259, United States|Mayo Clinic In Florida, Jacksonville, Florida, 32224-9980, United States|Mayo Clinic In Rochester, Rochester, Minnesota, 55905, United States</t>
  </si>
  <si>
    <t>NCT06171178</t>
  </si>
  <si>
    <t>A Study Of Asp1012 In Adults With Solid Tumors</t>
  </si>
  <si>
    <t>Drug: Asp1012|Drug: Pembrolizumab</t>
  </si>
  <si>
    <t>Incidence Of Dose Limiting Toxicities (Dlts), A Dlt Will Be Defined As Any Event Meeting The Dlt Criteria Occurring During The Dlt Assessment Period That Is Considered Possibly, Probably Or Definitely Related To Asp1012., Up To 28 Days|Number Of Participants With Adverse Events (Aes), An Ae Is Any Untoward Medical Occurrence In A Patient Or Clinical Study Participant, Temporally Associated With The Use Of Study Intervention, Whether Or Not Considered Related To The Study Intervention. Note: An Ae Can Therefore Be Any Unfavorable And Unintended Sign (Including An Abnormal Laboratory Finding), Symptom Or Disease (New Or Exacerbated) Temporally Associated With The Use Of Study Intervention. This Includes Events Related To The (Study) Procedures., Up To 19 Months|Number Of Participants With Laboratory Value Abnormalities And/Or Aes, Number Of Participants With Potentially Clinically Significant Laboratory Values., Up To 7 Months|Number Of Participants With Vital Sign Abnormalities And/Or Aes, Number Of Participants With Potentially Clinically Significant Vital Sign Values., Up To 7 Months|Number Of Participants With Electrocardiogram (Ecg) Abnormalities And/Or Aes, Number Of Participants With Potentially Clinically Significant Ecg Values., Up To 6 Months|Number Of Participants At Each Grade Of Eastern Cooperative Oncology Group (Ecog) Performance Status Scores, The Ecog Scale Will Be Used To Assess Performance Status. Grades Range From 0 (Fully Active) To 5 (Dead). Negative Change Scores Indicate An Improvement. Positive Scores Indicate A Decline In Performance., Up To 7 Months</t>
  </si>
  <si>
    <t>Astellas Pharma Global Development, Inc.</t>
  </si>
  <si>
    <t>The Angeles Clinic And Research Institute, Los Angeles, California, 90025, United States|Hoag Memorial Hospital Presbyterian, Newport Beach, California, 92663, United States|Emory Winship Cancer Institute, Atlanta, Georgia, 30322, United States|University Of Iowa Hospitals, Iowa City, Iowa, 52242, United States|Karmanos Cancer Institute, Detroit, Michigan, 48201, United States|Roswell Park Cancer Institute, Buffalo, New York, 14263, United States|Gabrail Cancer And Research Center, Canton, Ohio, 44718, United States|Mary Crowley Cancer Research, Dallas, Texas, 75230, United States</t>
  </si>
  <si>
    <t>NCT05383170</t>
  </si>
  <si>
    <t>A Study To Evaluate The Safety And Efficacy Of Cypep-1 In Combination With Pembrolizumab For The Treatment Of Advanced Or Metastatic Cancers</t>
  </si>
  <si>
    <t>Advanced Head And Neck Squamous Cell Carcinoma|Advanced Breast Cancer|Advanced Melanoma</t>
  </si>
  <si>
    <t>Drug: Cypep-1|Drug: Pembrolizumab 25 Mg/Ml [Keytrudaâ®]</t>
  </si>
  <si>
    <t>Incidence, Frequency, And Seriousness Of Teaes, 2 Weeks|Incidence Of Dlts, 6 Weeks|Orr Based On Radiological Assessment According To The Recist V1.1, 8 Weeks</t>
  </si>
  <si>
    <t>Cytovation As</t>
  </si>
  <si>
    <t>University Of Alabama At Birmingham, Birmingham, Alabama, 35294, United States|City Of Hope, Duarte, California, 91010, United States|Henry Ford Health System, Detroit, Michigan, 48202, United States|University Of Pittsburgh Medical Center, Pittsburgh, Pennsylvania, 15213-2582, United States|Texas Oncology - Baylor Charles A. Sammons Cancer Center, Dallas, Texas, 75246, United States|Houston Methodist, Houston, Texas, 77030, United States|Chru De Besanã§On, Besanã§On, France|Institut Bergonie, Bordeaux, France|Chu Lille, Lille, France|Centre Leon Berard, Lyon, France|Ap-Hm - Hã´Pital De La Timone, Marseille, France|Institut Paoli Calmettes, Marseille, France|Hã´Pital Saint Louis - Ap-Hp, Paris, France|Institute Gustave Roussy, Villejuif, France|Istituto Europeo Di Oncologia, Milan, Italy|Azienda Ospedaliero Universitaria Senese, Siena, Italy|Nki/Avl, Amsterdam, Netherlands|Maastricht Umc, Maastricht, Netherlands|Emc, Rotterdam, Netherlands|Vall D'Hebron (Vhio), Barcelona, Spain|Clinica Universidad De Navarra Madrid, Madrid, Spain|Hospital Universitario 12 De Octubre, Madrid, Spain|Hospital Universitario Hm Sanchinarro, Madrid, Spain|Clinica Universidad De Navarra Pamplona, Pamplona, Spain|Hospital Universitario Virgen Macarena, Seville, Spain</t>
  </si>
  <si>
    <t>NCT03861793</t>
  </si>
  <si>
    <t>A Dose Escalation And Cohort Expansion Study Of Subcutaneously-Administered Cytokine Alks 4230 (Nemvaleukin Alfa) As A Single Agent And In Combination With Anti-Pd-1 Antibody (Pembrolizumab) In Subjects With Select Advanced Or Metastatic Solid Tumors (Artistry-2)</t>
  </si>
  <si>
    <t>Biological: Alks 4230|Biological: Pembrolizumab</t>
  </si>
  <si>
    <t>Incidence Of Adverse Events (Aes), And Identify The Rp2D Of Alks 4230 In Part A, Includes Aes That Are Both Serious And Drug-Related, From Time Of Initiation Of Therapy Until 30 Days After Last Dose Of Study Drug, Assessed Up To 24 Months|Number Of Subjects Experiencing Aes That Are Both Serious And Drug-Related In Part B, Includes Aes That Are Both Serious And Drug-Related, From Time Of Initiation Of Therapy Until 30 Days After Last Dose Of Study Drug, Assessed Up To 24 Months|Clinical Activity Of Combination Treatment With Alks 4230 And Pembrolizumab In Each Part B Tumor Type., Overall Response Rate (Orr) Will Be Based On Investigator Review Of Radiographic And Photographic Images, From Time Of Therapy Until The Date Of First Documented Tumor Progression, Assessed Up To 24 Months</t>
  </si>
  <si>
    <t>Mural Oncology, Inc</t>
  </si>
  <si>
    <t>Mural Oncology Investigational Site, Los Angeles, California, 90025, United States|Mural Oncology Investigational Site, Los Angeles, California, 90211, United States|Mural Oncology Investigational Site, Washington D.C., District Of Columbia, 20007, United States|Mural Oncology Investigational Site, Atlanta, Georgia, 30322, United States|Mural Oncology Investigational Site, Chicago, Illinois, 60612, United States|Mural Oncology Investigational Site, Bethesda, Maryland, 20817, United States|Mural Oncology Investigational Site, Detroit, Michigan, 48201, United States|Mural Oncology Investigational Site, Saint Paul, Minnesota, 55101, United States|Mural Oncology Investigational Site, Morristown, New Jersey, 07962, United States|Mural Oncology Investigational Site, Buffalo, New York, 14263, United States|Mural Oncology Investigational Site, Huntersville, North Carolina, 28078, United States|Mural Oncology Investigational Site, Cincinnati, Ohio, 45229, United States|Mural Oncology Investigational Site, Philadelphia, Pennsylvania, 19111, United States|Mural Oncology Investigational Site, Charleston, South Carolina, 29425, United States|Mural Oncology Investigational Site, Houston, Texas, 77030, United States|Mural Oncology Investigational Site, Salt Lake City, Utah, 84119, United States|Mural Oncology Investigational Site, Milwaukee, Wisconsin, 53226, United States|Mural Oncology Investigational Site, Edmonton, Alberta, T6G 1Z2, Canada|Mural Oncology Investigational Site, Hamilton, Ontario, L8V 5C2, Canada|Mural Oncology Investigational Sites, Montreal, Quebec, H2X 0C1, Canada|Mural Oncology Investigational Site, Montreal, Quebec, H3A 3J1, Canada|Mural Oncology Investigational Site, Montreal, Quebec, H3T 1E2, Canada|Mural Oncology Investigational Site, Quã©Bec, Quebec, G1R 2J6, Canada|Mural Oncology Investigational Site, Rotterdam, 3000 Ca, Netherlands|Mural Oncology Investigational Site, Utrecht, 3508 Ga, Netherlands|National Cancer Center, Goyang, 10408, South Korea|Inha University Hospital, Incheon, 22332, South Korea|Seoul National University Bundang Hospital, Seongnam, 13620, South Korea|Seoul National University Hospital, Seoul, 03080, South Korea|Yonsei University Health System - Severance Hospital, Seoul, 03722, South Korea|Asan Medical Center, Seoul, 05505, South Korea|Samsung Medical Center, Seoul, 6351, South Korea|The Catholic University Of Korea St. Vincent'S Hospital, Suwon, 16247, South Korea|Mural Oncology Investigational Site, Badalona, 08916, Spain|Mural Oncology Investigational Site, Cã³Rdoba, 14004, Spain|Mural Oncology Investigational Site, Madrid, 28007, Spain|Mural Oncology Investigational Site, Madrid, 28040, Spain|Mural Oncology Investigational Site, Madrid, 28041, Spain|Mural Oncology Investigational Site, Madrid, 28050, Spain|Mural Oncology Investigational Site, Madrid, 28222, Spain|Mural Oncology Investigational Site, Mã¡Laga, 29010, Spain|Mural Oncology Investigational Site, Valencia, 46010, Spain|Mural Oncology Investigational Site, Kaohsiung City, 83301, Taiwan|Mural Oncology Investigational Site, Taichung, 40447, Taiwan|Mural Oncology Investigational Site, Tainan City, 704, Taiwan|Mural Oncology Investigational Site, Taipei, 100, Taiwan|Mural Oncology Investigational Site, Taipei, 11217, Taiwan|Mural Oncology Investigational Site, Taipei, 11259, Taiwan</t>
  </si>
  <si>
    <t>NCT02595866</t>
  </si>
  <si>
    <t>Testing The Addition Of An Experimental Medication Mk-3475 (Pembrolizumab) To Usual Anti-Retroviral Medications In Patients With Hiv And Cancer</t>
  </si>
  <si>
    <t>Aids-Related Non-Hodgkin Lymphoma|Clinical Stage Iii Cutaneous Melanoma Ajcc V8|Clinical Stage Iv Cutaneous Melanoma Ajcc V8|Hepatocellular Carcinoma|Hiv Infection|Kaposi Sarcoma|Locally Advanced Lung Non-Small Cell Carcinoma|Locally Advanced Malignant Solid Neoplasm|Metastatic Lung Non-Small Cell Carcinoma|Metastatic Malignant Solid Neoplasm|Metastatic Melanoma|Non-Hodgkin Lymphoma|Recurrent Classic Hodgkin Lymphoma|Recurrent Malignant Neoplasm|Refractory Classic Hodgkin Lymphoma|Refractory Malignant Neoplasm|Stage Iii Lung Cancer Ajcc V8|Stage Iv Lung Cancer Ajcc V8|Unresectable Melanoma</t>
  </si>
  <si>
    <t>Drug: Antiretroviral Therapy|Procedure: Biopsy|Procedure: Biospecimen Collection|Procedure: Computed Tomography|Biological: Pembrolizumab|Procedure: Positron Emission Tomography</t>
  </si>
  <si>
    <t>Frequency Of Observed Adverse Events (Aes), Will Be Graded Using Common Terminology Criteria For Adverse Events (Ctcae) Version 4.0 (Version 5.0 Beginning April 1, 2018). Safety And Tolerability Will Be Assessed By Summarizing All Relevant Parameters Including Aes, Serious Aes, Laboratory Tests, Vital Signs, And Electrocardiogram Measurements. All Summaries Will Be Presented For Each Cohort And Overall. If The Numbers Are Sufficient, The Results May Additionally Be Stratified By Tumor Type., Up To 90 Days After The Last Dose Of Trial Treatment, Up To 2 Years Or 35 Cycles Of Trial Treatment.|Incidence Of Immune-Related Events Of Clinical Interest (Ireci), This Includes The Occurrence Of Grade 2 Or Higher Aes. Will Be Graded Using Ctcae Version 4.0 (Version 5.0 Beginning April 1, 2018). Any Ae Of Unknown Etiology Associated With Study Therapy Will Be Evaluated To Determine If It Is Possibly An Eci Of A Potentially Immunologic Etiology Or Related To Combination Antiretroviral Therapy (Cart). All Summaries Will Be Presented For Each Cohort And Overall. If The Numbers Are Sufficient, The Results May Additionally Be Stratified By Tumor Type., Up To 90 Days After The Last Dose Of Trial Treatment, Up To 2 Years Or 35 Cycles Of Trial Treatment.|Incidence Of Cart-Related Ecis Of Grade 2 Or Higher Aes, Will Be Graded Using Ctcae Version 4.0 (Version 5.0 Beginning April 1, 2018). Any Ae Of Unknown Etiology Associated With Study Therapy Will Be Evaluated To Determine If It Is Possibly An Eci Of A Potentially Immunologic Etiology Or Related To Cart. All Summaries Will Be Presented For Each Cohort And Overall. If The Numbers Are Sufficient, The Results May Additionally Be Stratified By Tumor Type., Up To 90 Days After The Last Dose Of Trial Treatment, Up To 2 Years Or 35 Cycles Of Trial Treatment.</t>
  </si>
  <si>
    <t>University Of Alabama At Birmingham Cancer Center, Birmingham, Alabama, 35233, United States|Zuckerberg San Francisco General Hospital, San Francisco, California, 94110, United States|Ucsf Medical Center-Parnassus, San Francisco, California, 94143, United States|Yale University, New Haven, Connecticut, 06520, United States|Louisiana State University Health Science Center, New Orleans, Louisiana, 70112, United States|University Of Maryland/Greenebaum Cancer Center, Baltimore, Maryland, 21201, United States|Johns Hopkins University/Sidney Kimmel Cancer Center, Baltimore, Maryland, 21287, United States|National Institutes Of Health Clinical Center, Bethesda, Maryland, 20892, United States|Roswell Park Cancer Institute, Buffalo, New York, 14263, United States|Laura And Isaac Perlmutter Cancer Center At Nyu Langone, New York, New York, 10016, United States|Mount Sinai Hospital, New York, New York, 10029, United States|Fhcc South Lake Union, Seattle, Washington, 98109, United States</t>
  </si>
  <si>
    <t>NCT02673333</t>
  </si>
  <si>
    <t>Single Agent Pembrolizumab In Subjects With Advanced Adrenocortical Carcinoma</t>
  </si>
  <si>
    <t>Adrenocortical Carcinoma</t>
  </si>
  <si>
    <t>Objective Response Rate (Orr), Using Recist V1.1 A Simon Two Stage Minimax Design Will Be Employed To Carry Out This Objective. In The First Stage, 21 Patients Will Be Enrolled. If At Least 3 Out Of 21 Patients Respond (Partial Response - Pr Or Complete Response - Cr), We Will Enroll An Additional 18 Patients For A Total Of 39 Patients. At The End Of The Study, 8 Of 39 Patients Will Need To Respond To Consider The Therapy Promising. The Study Will Be Complete When All Subjects Have Either Completed 24 Months Of Drug Therapy, Progressed, Or Discontinued From The Study For Other Reasons. Per Response Evaluation Criteria In Solid Tumors Criteria (Recist V1.0) For Target Lesions And Assessed By Mri: Complete Response (Cr), Disappearance Of All Target Lesions; Partial Response (Pr), \&gt;=30% Decrease In The Sum Of The Longest Diameter Of Target Lesions; Overall Response (Or) = Cr + Pr, 2 Years</t>
  </si>
  <si>
    <t>University Of Michigan (Data Or Specimen Analysis Only), Ann Arbor, Michigan, 48109, United States|Memorial Sloan Kettering Cancer Center, New York, New York, 10065, United States</t>
  </si>
  <si>
    <t>NCT04592653</t>
  </si>
  <si>
    <t>Less Frequent Iv Dosing &amp; Tumor Microenvironment (Tme) Study Of Nemvaleukin Alfa (Alks 4230) Monotherapy And In Combination With Pembrolizumab (Artistry-3)</t>
  </si>
  <si>
    <t>Advanced Solid Tumor</t>
  </si>
  <si>
    <t>Biological: Nemvaleukin Alfa|Biological: Pembrolizumab</t>
  </si>
  <si>
    <t>Changes In Density (Cell Counts Per Mm2) Of Immune Cell (Including Total T Cells, Cd8+ T Cells, Cd56+ Cells And Treg Cells), Changes In Density (Cell Counts Per Mm2) Of Immune Cell (Including Total T Cells, Cd8+ T Cells, Cd56+ Cells And Treg Cells) Based On Immunohistochemistry (Ihc) And/Or Immunofluorescence (If) In The Tme Between Pretreatment And On-Treatment (Cycle 2 Day 8) Paired Tumor Biopsies, From The Time Of The Patient'S Pre-Treatment Biopsy To The Time Of The Patient'S On-Treatment Biopsy|Changes In Ratios (Including T/Treg, Cd8+/Treg, Cd56+/Treg) Based On Immunohistochemistry (Ihc) And/Or Immunofluorescence (If) In The Tme Between Pretreatment And On-Treatment (Cycle 2 Day 8) Paired Tumor Biopsies, From The Time Of The Patient'S Pre-Treatment Biopsy To The Time Of The Patient'S On-Treatment Biopsy|Incidence Of Dose-Limiting Toxicity (Dlt), From The First Dose Through End Of Dose-Limiting Toxicity Observation Period (Up To 24 Months)</t>
  </si>
  <si>
    <t>Start Midwest, Grand Rapids, Michigan, 49546, United States|Md Anderson Cancer Center, Houston, Texas, 77030, United States|Start Mountain, West Valley City, Utah, 84119, United States|Next Virginia, Fairfax, Virginia, 22031, United States|Hospital Clinico San Carlos, Madrid, 28040, Spain|Ciocc Hm Sanchinarro, Madrid, 28050, Spain</t>
  </si>
  <si>
    <t>NCT03695471</t>
  </si>
  <si>
    <t>Pembrolizumab In Treating Patients With Stage Ib-Iv Mycosis Fungoides</t>
  </si>
  <si>
    <t>Mycosis Fungoides|Sezary Syndrome|Stage Ib Mycosis Fungoides And Sezary Syndrome Ajcc V8|Stage Ii Mycosis Fungoides And Sezary Syndrome Ajcc V8|Stage Iia Mycosis Fungoides And Sezary Syndrome Ajcc V8|Stage Iib Mycosis Fungoides And Sezary Syndrome Ajcc V8|Stage Iii Mycosis Fungoides And Sezary Syndrome Ajcc V8|Stage Iiia Mycosis Fungoides And Sezary Syndrome Ajcc V8|Stage Iiib Mycosis Fungoides And Sezary Syndrome Ajcc V8|Stage Iv Mycosis Fungoides And Sezary Syndrome Ajcc V8|Stage Iva1 Mycosis Fungoides And Sezary Syndrome Ajcc V8|Stage Iva2 Mycosis Fungoides And Sezary Syndrome Ajcc V8|Stage Ivb Mycosis Fungoides And Sezary Syndrome Ajcc V8</t>
  </si>
  <si>
    <t>Proportion Of Overall Cutaneous Responders At Their 9Th Or Final Cycle (Cutaneous Complete Response [Cr], Cutaneous 90 Response [Cr90] Or Cutaneous Partial Response [Pr]), Will Be Assessed By The Modified Severity Weighted Assessment Tool (Mswat). All Calculated Values Will Use The Last-Observation-Carried Forward For Any Participants Who Withdraw, Are Lost To Follow Up, Or Exit The Study Per Protocol. The Proportion Of Successes Will Be Estimated By The Number Of Successes Divided By The Total Number Of Evaluable Patients Will Be Analyzed Using Mann-Whitney U For Nonparametric Data And The Student T-Test. Confidence Intervals For The True Success Proportion Will Be Calculated According To The Approach Of Duffy And Santner. Mswat Is Calculated Using Body Surface Area (Bsa) Of Each Mf Lesion (Palm Plus Fingers Of The Patient Â‰ˆ 1% Bsa) In Each Of 12 Areas Of The Body, Multiplying The Sum Of The Bsa Of Each Lesion Type By A Weighting Factor (Patch=1, Plaque=2, And Tumor =4) And Generating A Sum Of The Subtotals Of Each Lesion Subtype., 7 Months</t>
  </si>
  <si>
    <t>Mayo Clinic In Florida, Jacksonville, Florida, 32224-9980, United States</t>
  </si>
  <si>
    <t>NCT03897881</t>
  </si>
  <si>
    <t>An Efficacy Study Of Adjuvant Treatment With The Personalized Cancer Vaccine Mrna-4157 And Pembrolizumab In Participants With High-Risk Melanoma (Keynote-942)</t>
  </si>
  <si>
    <t>Drug: Mrna-4157|Biological: Pembrolizumab</t>
  </si>
  <si>
    <t>Recurrence-Free Survival (Rfs), Assessed Using Radiological Imaging, Rfs Is Defined As The Time Between The Date Of First Dose Of Pembrolizumab And The Date Of Recurrence (Local, Regional, Or Distant Metastasis), New Primary Melanoma, Or Death (Whatever The Cause), Whichever Occurs First., Up To 7 Years</t>
  </si>
  <si>
    <t>Modernatx, Inc.</t>
  </si>
  <si>
    <t>University Of Arizona, Tucson, Arizona, 85719, United States|California Pacific Medical Center Research Institute -Cpmcri, San Francisco, California, 94115, United States|Angeles Clinic And Research Institute, Santa Monica, California, 90404, United States|University Of Colorado Cancer Center, Aurora, Colorado, 80045, United States|Smilow Cancer Center At Yale New Haven Hospital, New Haven, Connecticut, 06520, United States|Lombardi Cancer Center, Washington D.C., District Of Columbia, 20007, United States|Orlando Health Uf Health Cancer Center, Orlando, Florida, 32806, United States|Northside Hospital, Atlanta, Georgia, 30342, United States|Upmc Hillman Cancer Center, Chicago, Illinois, 60637, United States|Massachusetts General Hospital, Boston, Massachusetts, 02114, United States|Dana Farber Cancer Institute, Boston, Massachusetts, 02115, United States|Washington University School Of Medicine, St Louis, Missouri, 63110, United States|Hackensack University Medical Center, Hackensack, New Jersey, 07601, United States|Nyu Langone Medical Center, New York, New York, 10016, United States|Providence Cancer Institute, Portland, Oregon, 97213, United States|Sarah Cannon Cancer Center, Nashville, Tennessee, 37203, United States|Texas Oncology Pa, Dallas, Texas, 75246, United States|Melanoma Institute Australia, North Sydney, New South Wales, 2060, Australia|Westmead Hospital, Westmead, New South Wales, 2145, Australia|Princess Alexandra Hospital, Woolloongabba, Queensland, 4102, Australia|Affinity Clinical Research, Murdoch, Western Australia, 6150, Australia|St John Of God Hospital Subiaco, Subiaco, Western Australia, 6008, Australia</t>
  </si>
  <si>
    <t>NCT03412877</t>
  </si>
  <si>
    <t>Administration Of Autologous T-Cells Genetically Engineered To Express T-Cell Receptors Reactive Against Neoantigens In People With Metastatic Cancer</t>
  </si>
  <si>
    <t>Endocrine Tumors|Non-Small Cell Lung Cancer|Ovarian Cancer|Breast Cancer|Gastrointestinal/Genitourinary Cancers|Neuroendocrine Tumors|Multiple Myeloma</t>
  </si>
  <si>
    <t>Drug: Cyclophosphamide|Drug: Fludarabine|Drug: Aldesleukin|Biological: Individual Patient Tcr-Transduced Pbl|Drug: Pembrolizumab (Keytruda(R))</t>
  </si>
  <si>
    <t>Response Rate, Percentage Of Patients Who Receive Pembrolizumab As Part Of The Treatment Regimen That Have A Clinical Response To Treatment (Objective Tumor Regression), 6 And 12 Weeks After Cell Infusion, Then Every 3 Months X3, Then Every 6 Months X 2 Years, Then Per Pi Discretion</t>
  </si>
  <si>
    <t>NCT03932409</t>
  </si>
  <si>
    <t>Frontline Immunotherapy Combined With Radiation And Chemotherapy In High Risk Endometrial Cancer</t>
  </si>
  <si>
    <t>Drug: Pembrolizumab|Radiation: Vaginal Cuff Brachytherapy (Vcb)|Drug: Paclitaxel|Drug: Carboplatin</t>
  </si>
  <si>
    <t>Proportion Of Patients Completing Three Cycles, Defined As Completion Of 3 Cycles Of Pembrolizumab Combined With Dose Dense Paclitaxel And Carboplatin Chemotherapy, 4 Months</t>
  </si>
  <si>
    <t>University Of Oklahoma</t>
  </si>
  <si>
    <t>Lsu Health New Orleans, New Orleans, Louisiana, 70112, United States|Stephenson Cancer Center, Oklahoma City, Oklahoma, 73104, United States</t>
  </si>
  <si>
    <t>NCT05114421</t>
  </si>
  <si>
    <t>Pembrolizumab And Lenvatinib For The Treatment Of Serous Ovarian Cancer Patients</t>
  </si>
  <si>
    <t>High Grade Fallopian Tube Serous Adenocarcinoma|High Grade Ovarian Serous Adenocarcinoma|Peritoneal High Grade Serous Adenocarcinoma|Recurrent High Grade Fallopian Tube Serous Adenocarcinoma|Recurrent High Grade Ovarian Serous Adenocarcinoma|Recurrent Primary Peritoneal High Grade Serous Adenocarcinoma</t>
  </si>
  <si>
    <t>Drug: Lenvatinib|Biological: Pembrolizumab</t>
  </si>
  <si>
    <t>Change In The Proportion Of Cd8+ And Cd4+ Cells That Are Pd1+Cd38+ At The Monotherapy Phase In Comparison To The Combination Therapy Phase Of Treatment., Through Study Completion, An Average Of 1 Year|Change In The Proportion Of Cd8+ And Cd4+ Cells That Are Ki67+ At The Monotherapy Phase In Comparison To The Combination Therapy Phase Of Treatment., Through Study Completion, An Average Of 1 Year</t>
  </si>
  <si>
    <t>NCT06860386</t>
  </si>
  <si>
    <t>Study Of Adaptive Immunotherapy With Vegfr-Tki In Patients With Advanced Rcc</t>
  </si>
  <si>
    <t>Renal Cell Carcinoma|Clear Cell Renal Cell Carcinoma</t>
  </si>
  <si>
    <t>Drug: Pembrolizumab|Drug: Axitinib</t>
  </si>
  <si>
    <t>Recruitment Rate Feasibility, Measured As The Percentage Of Eligible Patients With A \&gt;20% Tumor Response Who Consent To Participate In The Adaptive Therapy. Successful Enrollment If At Least 70% Of Eligible Patients Agree To Participate In The Adaptive Therapy, Up To 36 Months|Progression Free Survival (Pfs), Measured From The Start Of Treatment Until The Point Of Disease Progression Or Death From Any Cause., Up To 12 Months</t>
  </si>
  <si>
    <t>NCT05358548</t>
  </si>
  <si>
    <t>Atatch Alternating Treatment Plans For Advanced Cancer</t>
  </si>
  <si>
    <t>Head And Neck Cancer|Lung Cancer</t>
  </si>
  <si>
    <t>Drug: Paclitaxel|Drug: Pemetrexed|Drug: 5Fluorouracil|Drug: Carboplatin|Drug: Pembrolizumab</t>
  </si>
  <si>
    <t>Confidence Interval (Ci) Estimate Of Patients Completing Induction Chemotherapy Cycles, The Primary Endpoint Of This Three-Arm, Parallel Phase Ii Study Is The Percentage Of Patients In Each Of The Study Arms Receiving 1, 2, 3 And 4 (Up To 6 Cycles For Head And Neck Cancer) Induction Combination Chemoimmunotherapy (Termed "A") Cycles (Reflecting Timepoints Of 0, Six Weeks, Twelve Weeks, And Eighteen Weeks On Study, Respectively \[Up To 30 Weeks For Patients With Head And Neck Cancer\])., Up To 30 Weeks</t>
  </si>
  <si>
    <t>Rutgers, The State University Of New Jersey</t>
  </si>
  <si>
    <t>Trinitas Hospital And Comprehensive Cancer Center, Elizabeth, New Jersey, 07207, United States|Cancer Institute Of New Jersey At Hamilton, Hamilton, New Jersey, 08690, United States|Rwjbarnabas Health - Jersey City, Jersey City, New Jersey, 07304, United States|Rwjbarnabas Health - Monmouth Medical Center Southern Campus, Lakewood, New Jersey, 08701, United States|Rwjbarnabas Health - Saint Barnabas Medical Center, Livingston, New Jersey, 10457, United States|Rwjbarnabas Health - Monmouth Medical Center, Long Branch, New Jersey, 07740, United States|Rwj Barnabas Health - Robert Wood Johnson University Hospital, New Brunswick, New Jersey, 08901, United States|Rutgers Cancer Institute Of New Jersey, New Brunswick, New Jersey, 08903, United States|Rwjbarnabas Health - Newark Beth Israel Medical Center, Newark, New Jersey, 07112, United States|Robert Wood Johnson Somerset Hospital, Somerville, New Jersey, 08876, United States|Rwjbarnabas Health - Community Medical Center, Toms River, New Jersey, 08755, United States</t>
  </si>
  <si>
    <t>NCT05191472</t>
  </si>
  <si>
    <t>Pembrolizumab For The Treatment Of Relapsed Or Refractory Multiple Myeloma After Anti-Bcma Car-T Therapies</t>
  </si>
  <si>
    <t>Multiple Myeloma|Multiple Myeloma In Relapse|Multiple Myeloma, Refractory|Recurrent Plasma Cell Myeloma|Refractory Plasma Cell Myeloma</t>
  </si>
  <si>
    <t>Overall Response Rate (Orr), The International Myeloma Working Group (Imwg) Uniform Response Criteria Will Be Used To Assess Disease Response And Progression. The Response Rate Is Defined As The Proportion Of Patients Achieving A Partial Response (Pr), Very Good Partial Response (Vgpr), Complete Response (Cr), Or A Stringent Complete Response (Scr) After 4 Cycles Of Pembrolizumab Therapy. A 95% Confidence Interval Will Also Be Reported., Up To 4 Cycles (1 Cycle Is Equal To 21 Days)</t>
  </si>
  <si>
    <t>Alfred Chung, Md</t>
  </si>
  <si>
    <t>NCT06001658</t>
  </si>
  <si>
    <t>Perioperative Gemcitabine, Cisplatin, And Pembrolizumab In Potentially Resectable Biliary Tract Cancers</t>
  </si>
  <si>
    <t>Billiary Track Cancer</t>
  </si>
  <si>
    <t>Drug: Gemcitabine|Drug: Cisplatin|Drug: Pembrolizumab</t>
  </si>
  <si>
    <t>Average Minimum Euclidean Distance From Cd8+ T Cells To Immunosuppressive Tumor-Associated Macrophages (Tams) At The Per-Cell Level In Patients With A Major Pathologic Response Versus Pathologic Non-Responders., The Evaluable Population Of This Endpoint Consist Of All Patients Who Receive At Least One Dose Of Study Drug And Have Tams And Cd8 T Cell Measures At The Time Of Surgery. Tams Being Evaluated Are The Following: Immunosuppressive Tams With High Arginase-1 Expression (Cd68+Cd163+Arg-1Hipdl1-/+), Immunosuppressive Tams With Low Arginase-1 Expression (Cd68+Cd163+Arg-1Lo Pdl1-/+), And Less Immunosuppressive Tams (Cd68+Cd163-Hla-Drhi/Cd86Hi/Pdl1Hi), 4 Years</t>
  </si>
  <si>
    <t>Sidney Kimmel Comprehensive Cancer Center At Johns Hopkins</t>
  </si>
  <si>
    <t>Skccc Johns Hopkins, Baltimore, Maryland, 21231, United States</t>
  </si>
  <si>
    <t>NCT03304639</t>
  </si>
  <si>
    <t>Testing The Addition Of Radiation Therapy To Immunotherapy For Merkel Cell Carcinoma</t>
  </si>
  <si>
    <t>Advanced Merkel Cell Carcinoma|Clinical Stage Iii Cutaneous Merkel Cell Carcinoma Ajcc V8|Clinical Stage Iv Cutaneous Merkel Cell Carcinoma Ajcc V8|Metastatic Merkel Cell Carcinoma|Pathologic Stage Iii Cutaneous Merkel Cell Carcinoma Ajcc V8|Pathologic Stage Iiia Cutaneous Merkel Cell Carcinoma Ajcc V8|Pathologic Stage Iiib Cutaneous Merkel Cell Carcinoma Ajcc V8|Pathologic Stage Iv Cutaneous Merkel Cell Carcinoma Ajcc V8</t>
  </si>
  <si>
    <t>Biological: Pembrolizumab|Radiation: Stereotactic Body Radiation Therapy</t>
  </si>
  <si>
    <t>Progression-Free Survival (Pfs), Will Compare Pfs In Non-Radiated Lesion(S) Of Patients Receiving Either (A) Stereotactic Body Radiation Therapy (Sbrt) + Pembrolizumab Compared To (B) Pembrolizumab Alone In Patients With Advanced Merkel Cell Carcinoma. Kaplan- Meier Curves Will Be Constructed And Median Pfs Times Will Be Calculated For Each Arm. Progression Is Defined Using Response Evaluation Criteria In Solid Tumors Criteria (Recist V1.0), As A 20% Increase In The Sum Of The Longest Diameter Of Target Lesions, Or A Measurable Increase In A Non-Target Lesion, Or The Appearance Of New Lesions, From Randomization To Either Disease Progression Or Death (Without Progression), Assessed Up To 3 Years</t>
  </si>
  <si>
    <t>Anchorage Associates In Radiation Medicine, Anchorage, Alaska, 98508, United States|Alaska Breast Care And Surgery Llc, Anchorage, Alaska, 99508, United States|Alaska Oncology And Hematology Llc, Anchorage, Alaska, 99508, United States|Alaska Women'S Cancer Care, Anchorage, Alaska, 99508, United States|Anchorage Oncology Centre, Anchorage, Alaska, 99508, United States|Katmai Oncology Group, Anchorage, Alaska, 99508, United States|Providence Alaska Medical Center, Anchorage, Alaska, 99508, United States|Banner University Medical Center - Tucson, Tucson, Arizona, 85719, United States|University Of Arizona Cancer Center-North Campus, Tucson, Arizona, 85719, United States|Mercy Hospital Fort Smith, Fort Smith, Arkansas, 72903, United States|Chi Saint Vincent Cancer Center Hot Springs, Hot Springs, Arkansas, 71913, United States|Pcr Oncology, Arroyo Grande, California, 93420, United States|Providence Saint Joseph Medical Center/Disney Family Cancer Center, Burbank, California, 91505, United States|Penrose-Saint Francis Healthcare, Colorado Springs, Colorado, 80907, United States|Rocky Mountain Cancer Centers-Penrose, Colorado Springs, Colorado, 80907, United States|Adventhealth Porter, Denver, Colorado, 80210, United States|Saint Anthony Hospital, Lakewood, Colorado, 80228, United States|Adventhealth Littleton, Littleton, Colorado, 80122, United States|Longmont United Hospital, Longmont, Colorado, 80501, United States|Adventhealth Parker, Parker, Colorado, 80138, United States|Saint Mary Corwin Medical Center, Pueblo, Colorado, 81004, United States|Rocky Mountain Cancer Centers-Thornton, Thornton, Colorado, 80260, United States|Smilow Cancer Center/Yale-New Haven Hospital, New Haven, Connecticut, 06510, United States|Yale University, New Haven, Connecticut, 06520, United States|Mount Sinai Comprehensive Cancer Center At Aventura, Aventura, Florida, 33180, United States|Holy Cross Hospital, Fort Lauderdale, Florida, 33308, United States|Mount Sinai Medical Center, Miami Beach, Florida, 33140, United States|Lewis Cancer And Research Pavilion At Saint Joseph'S/Candler, Savannah, Georgia, 31405, United States|Saint Alphonsus Cancer Care Center-Boise, Boise, Idaho, 83706, United States|Saint Luke'S Cancer Institute - Boise, Boise, Idaho, 83712, United States|Saint Alphonsus Cancer Care Center-Caldwell, Caldwell, Idaho, 83605, United States|Kootenai Health - Coeur D'Alene, Coeur D'Alene, Idaho, 83814, United States|Saint Luke'S Cancer Institute - Fruitland, Fruitland, Idaho, 83619, United States|Idaho Urologic Institute-Meridian, Meridian, Idaho, 83642, United States|Saint Luke'S Cancer Institute - Meridian, Meridian, Idaho, 83642, United States|Saint Alphonsus Cancer Care Center-Nampa, Nampa, Idaho, 83687, United States|Saint Luke'S Cancer Institute - Nampa, Nampa, Idaho, 83687, United States|Kootenai Clinic Cancer Services - Post Falls, Post Falls, Idaho, 83854, United States|Kootenai Clinic Cancer Services - Sandpoint, Sandpoint, Idaho, 83864, United States|Saint Luke'S Cancer Institute - Twin Falls, Twin Falls, Idaho, 83301, United States|Rush-Copley Medical Center, Aurora, Illinois, 60504, United States|Northwestern University, Chicago, Illinois, 60611, United States|Rush University Medical Center, Chicago, Illinois, 60612, United States|University Of Chicago Comprehensive Cancer Center, Chicago, Illinois, 60637, United States|Carle At The Riverfront, Danville, Illinois, 61832, United States|Carle Physician Group-Effingham, Effingham, Illinois, 62401, United States|Northwestern Medicine Lake Forest Hospital, Lake Forest, Illinois, 60045, United States|Carle Physician Group-Mattoon/Charleston, Mattoon, Illinois, 61938, United States|Ssm Health Good Samaritan, Mount Vernon, Illinois, 62864, United States|Uc Comprehensive Cancer Center At Silver Cross, New Lenox, Illinois, 60451, United States|University Of Chicago Medicine-Orland Park, Orland Park, Illinois, 60462, United States|Carle Cancer Center, Urbana, Illinois, 61801, United States|The Carle Foundation Hospital, Urbana, Illinois, 61801, United States|Rush-Copley Healthcare Center, Yorkville, Illinois, 60560, United States|Indiana University/Melvin And Bren Simon Cancer Center, Indianapolis, Indiana, 46202, United States|Sidney And Lois Eskenazi Hospital, Indianapolis, Indiana, 46202, United States|Mercy Cancer Center-West Lakes, Clive, Iowa, 50325, United States|Ui Health Care Mission Cancer And Blood - West Des Moines Clinic, Clive, Iowa, 50325, United States|Greater Regional Medical Center, Creston, Iowa, 50801, United States|Iowa Methodist Medical Center, Des Moines, Iowa, 50309, United States|Ui Health Care Mission Cancer And Blood - Des Moines Clinic, Des Moines, Iowa, 50309, United States|Broadlawns Medical Center, Des Moines, Iowa, 50314, United States|Mercy Medical Center - Des Moines, Des Moines, Iowa, 50314, United States|Ui Health Care Mission Cancer And Blood - Laurel Clinic, Des Moines, Iowa, 50314, United States|Iowa Lutheran Hospital, Des Moines, Iowa, 50316, United States|Methodist West Hospital, West Des Moines, Iowa, 50266-7700, United States|Mercy Medical Center-West Lakes, West Des Moines, Iowa, 50266, United States|Central Care Cancer Center - Garden City, Garden City, Kansas, 67846, United States|Central Care Cancer Center - Great Bend, Great Bend, Kansas, 67530, United States|University Of Kansas Cancer Center, Kansas City, Kansas, 66160, United States|Lawrence Memorial Hospital, Lawrence, Kansas, 66044, United States|Kansas Institute Of Medicine Cancer And Blood Center, Lenexa, Kansas, 66219, United States|Minimally Invasive Surgery Hospital, Lenexa, Kansas, 66219, United States|Menorah Medical Center, Overland Park, Kansas, 66209, United States|University Of Kansas Cancer Center-Overland Park, Overland Park, Kansas, 66210, United States|Saint Luke'S South Hospital, Overland Park, Kansas, 66213, United States|University Of Kansas Hospital-Westwood Cancer Center, Westwood, Kansas, 66205, United States|Cancer Center Of Kansas-Wichita Medical Arts Tower, Wichita, Kansas, 67208, United States|Ascension Via Christi Hospitals Wichita, Wichita, Kansas, 67214, United States|Cancer Center Of Kansas - Wichita, Wichita, Kansas, 67214, United States|Saint Joseph Radiation Oncology Resource Center, Lexington, Kentucky, 40504, United States|Saint Joseph Hospital East, Lexington, Kentucky, 40509, United States|Jewish Hospital, Louisville, Kentucky, 40202, United States|Uofl Health Medical Center Northeast, Louisville, Kentucky, 40245, United States|Ochsner Health Center-Summa, Baton Rouge, Louisiana, 70809, United States|Medical Center Of Baton Rouge, Baton Rouge, Louisiana, 70816, United States|Ochsner High Grove, Baton Rouge, Louisiana, 70836, United States|Ochsner Medical Center Jefferson, New Orleans, Louisiana, 70121, United States|Bronson Battle Creek, Battle Creek, Michigan, 49017, United States|Corewell Health Grand Rapids Hospitals - Butterworth Hospital, Grand Rapids, Michigan, 49503, United States|Corewell Health Grand Rapids Hospitals - Helen Devos Children'S Hospital, Grand Rapids, Michigan, 49503, United States|Trinity Health Grand Rapids Hospital, Grand Rapids, Michigan, 49503, United States|Bronson Methodist Hospital, Kalamazoo, Michigan, 49007, United States|West Michigan Cancer Center, Kalamazoo, Michigan, 49007, United States|Beacon Kalamazoo, Kalamazoo, Michigan, 49048, United States|Trinity Health Muskegon Hospital, Muskegon, Michigan, 49444, United States|Corewell Health Lakeland Hospitals - Niles Hospital, Niles, Michigan, 49120, United States|Cancer And Hematology Centers Of Western Michigan - Norton Shores, Norton Shores, Michigan, 49444, United States|Corewell Health Reed City Hospital, Reed City, Michigan, 49677, United States|Corewell Health Lakeland Hospitals - Marie Yeager Cancer Center, Saint Joseph, Michigan, 49085, United States|Corewell Health Lakeland Hospitals - Saint Joseph Hospital, Saint Joseph, Michigan, 49085, United States|Munson Medical Center, Traverse City, Michigan, 49684, United States|University Of Michigan Health - West, Wyoming, Michigan, 49519, United States|Sanford Joe Lueken Cancer Center, Bemidji, Minnesota, 56601, United States|Fairview Ridges Hospital, Burnsville, Minnesota, 55337, United States|Mercy Hospital, Coon Rapids, Minnesota, 55433, United States|Fairview Southdale Hospital, Edina, Minnesota, 55435, United States|Unity Hospital, Fridley, Minnesota, 55432, United States|Fairview Clinics And Surgery Center Maple Grove, Maple Grove, Minnesota, 55369, United States|Minnesota Oncology Hematology Pa-Maplewood, Maplewood, Minnesota, 55109, United States|Saint John'S Hospital - Healtheast, Maplewood, Minnesota, 55109, United States|Abbott-Northwestern Hospital, Minneapolis, Minnesota, 55407, United States|Hennepin County Medical Center, Minneapolis, Minnesota, 55415, United States|Health Partners Inc, Minneapolis, Minnesota, 55454, United States|Monticello Cancer Center, Monticello, Minnesota, 55362, United States|North Memorial Medical Health Center, Robbinsdale, Minnesota, 55422, United States|Mayo Clinic In Rochester, Rochester, Minnesota, 55905, United States|Park Nicollet Clinic - Saint Louis Park, Saint Louis Park, Minnesota, 55416, United States|Regions Hospital, Saint Paul, Minnesota, 55101, United States|United Hospital, Saint Paul, Minnesota, 55102, United States|Saint Francis Regional Medical Center, Shakopee, Minnesota, 55379, United States|Lakeview Hospital, Stillwater, Minnesota, 55082, United States|Ridgeview Medical Center, Waconia, Minnesota, 55387, United States|Rice Memorial Hospital, Willmar, Minnesota, 56201, United States|Minnesota Oncology Hematology Pa-Woodbury, Woodbury, Minnesota, 55125, United States|Mercy Oncology And Hematology - Clayton-Clarkson, Ballwin, Missouri, 63011, United States|Central Care Cancer Center - Bolivar, Bolivar, Missouri, 65613, United States|Siteman Cancer Center At Saint Peters Hospital, City Of Saint Peters, Missouri, 63376, United States|Siteman Cancer Center At West County Hospital, Creve Coeur, Missouri, 63141, United States|Centerpoint Medical Center Llc, Independence, Missouri, 64057, United States|Freeman Health System, Joplin, Missouri, 64804, United States|Saint Luke'S Hospital Of Kansas City, Kansas City, Missouri, 64111, United States|Research Medical Center, Kansas City, Missouri, 64132, United States|Saint Luke'S East - Lee'S Summit, Lee'S Summit, Missouri, 64086, United States|Mercy Clinic-Rolla-Cancer And Hematology, Rolla, Missouri, 65401, United States|Phelps Health Delbert Day Cancer Institute, Rolla, Missouri, 65401, United States|Heartland Regional Medical Center, Saint Joseph, Missouri, 64506, United States|Mercy Hospital Springfield, Springfield, Missouri, 65804, United States|Coxhealth South Hospital, Springfield, Missouri, 65807, United States|Washington University School Of Medicine, St Louis, Missouri, 63110, United States|Mercy Hospital South, St Louis, Missouri, 63128, United States|Siteman Cancer Center-South County, St Louis, Missouri, 63129, United States|Mercy Hospital Saint Louis, St Louis, Missouri, 63141, United States|Community Hospital Of Anaconda, Anaconda, Montana, 59711, United States|Billings Clinic Cancer Center, Billings, Montana, 59101, United States|Bozeman Health Deaconess Hospital, Bozeman, Montana, 59715, United States|Benefis Sletten Cancer Institute, Great Falls, Montana, 59405, United States|Great Falls Clinic, Great Falls, Montana, 59405, United States|Saint Peter'S Community Hospital, Helena, Montana, 59601, United States|Logan Health Medical Center, Kalispell, Montana, 59901, United States|Community Medical Center, Missoula, Montana, 59804, United States|Nebraska Cancer Specialists/Oncology Hematology West Pc, Grand Island, Nebraska, 68803, United States|Chi Health Good Samaritan, Kearney, Nebraska, 68847, United States|Alegent Health Immanuel Medical Center, Omaha, Nebraska, 68122, United States|Alegent Health Bergan Mercy Medical Center, Omaha, Nebraska, 68124, United States|Alegent Health Lakeside Hospital, Omaha, Nebraska, 68130, United States|Creighton University Medical Center, Omaha, Nebraska, 68131, United States|Comprehensive Cancer Centers Of Nevada - Henderson, Henderson, Nevada, 89052, United States|Optumcare Cancer Care At Seven Hills, Henderson, Nevada, 89052, United States|Optumcare Cancer Care At Charleston, Las Vegas, Nevada, 89102, United States|Radiation Oncology Centers Of Nevada Central, Las Vegas, Nevada, 89106, United States|Genesiscare Usa - Las Vegas, Las Vegas, Nevada, 89109, United States|Radiation Oncology Centers Of Nevada Southeast, Las Vegas, Nevada, 89119, United States|Comprehensive Cancer Centers Of Nevada - Northwest, Las Vegas, Nevada, 89128, United States|Optumcare Cancer Care At Mountainview, Las Vegas, Nevada, 89128, United States|Alliance For Childhood Diseases/Cure 4 The Kids Foundation, Las Vegas, Nevada, 89135, United States|Comprehensive Cancer Centers Of Nevada-Summerlin, Las Vegas, Nevada, 89144, United States|Comprehensive Cancer Centers Of Nevada, Las Vegas, Nevada, 89148, United States|Optumcare Cancer Care At Fort Apache, Las Vegas, Nevada, 89148, United States|Comprehensive Cancer Centers Of Nevada - Central Valley, Las Vegas, Nevada, 89169, United States|Renown Regional Medical Center, Reno, Nevada, 89502, United States|Saint Mary'S Regional Medical Center, Reno, Nevada, 89503, United States|Radiation Oncology Associates, Reno, Nevada, 89509, United States|Hackensack University Medical Center, Hackensack, New Jersey, 07601, United States|Duke University Medical Center, Durham, North Carolina, 27710, United States|Sanford Bismarck Medical Center, Bismarck, North Dakota, 58501, United States|Sanford Broadway Medical Center, Fargo, North Dakota, 58122, United States|Sanford Roger Maris Cancer Center, Fargo, North Dakota, 58122, United States|Strecker Cancer Center-Belpre, Belpre, Ohio, 45714, United States|Adena Regional Medical Center, Chillicothe, Ohio, 45601, United States|Good Samaritan Hospital - Cincinnati, Cincinnati, Ohio, 45220, United States|Bethesda North Hospital, Cincinnati, Ohio, 45242, United States|Metrohealth Medical Center, Cleveland, Ohio, 44109, United States|Mount Carmel East Hospital, Columbus, Ohio, 43213, United States|Columbus Oncology And Hematology Associates Inc, Columbus, Ohio, 43214, United States|Riverside Methodist Hospital, Columbus, Ohio, 43214, United States|Grant Medical Center, Columbus, Ohio, 43215, United States|The Mark H Zangmeister Center, Columbus, Ohio, 43219, United States|Mount Carmel Health Center West, Columbus, Ohio, 43222, United States|Doctors Hospital, Columbus, Ohio, 43228, United States|Delaware Health Center-Grady Cancer Center, Delaware, Ohio, 43015, United States|Delaware Radiation Oncology, Delaware, Ohio, 43015, United States|Grady Memorial Hospital, Delaware, Ohio, 43015, United States|Dublin Methodist Hospital, Dublin, Ohio, 43016, United States|Fairfield Medical Center, Lancaster, Ohio, 43130, United States|Ohiohealth Mansfield Hospital, Mansfield, Ohio, 44903, United States|Marietta Memorial Hospital, Marietta, Ohio, 45750, United States|Ohiohealth Marion General Hospital, Marion, Ohio, 43302, United States|Knox Community Hospital, Mount Vernon, Ohio, 43050, United States|Licking Memorial Hospital, Newark, Ohio, 43055, United States|Newark Radiation Oncology, Newark, Ohio, 43055, United States|Southern Ohio Medical Center, Portsmouth, Ohio, 45662, United States|Saint Ann'S Hospital, Westerville, Ohio, 43081, United States|Genesis Healthcare System Cancer Care Center, Zanesville, Ohio, 43701, United States|University Of Oklahoma Health Sciences Center, Oklahoma City, Oklahoma, 73104, United States|Mercy Hospital Oklahoma City, Oklahoma City, Oklahoma, 73120, United States|Saint Charles Health System, Bend, Oregon, 97701, United States|Clackamas Radiation Oncology Center, Clackamas, Oregon, 97015, United States|Bay Area Hospital, Coos Bay, Oregon, 97420, United States|Providence Newberg Medical Center, Newberg, Oregon, 97132, United States|Providence Portland Medical Center, Portland, Oregon, 97213, United States|Providence Saint Vincent Medical Center, Portland, Oregon, 97225, United States|Geisinger Medical Center, Danville, Pennsylvania, 17822, United States|Geisinger Medical Oncology-Lewisburg, Lewisburg, Pennsylvania, 17837, United States|Lewistown Hospital, Lewistown, Pennsylvania, 17044, United States|University Of Pennsylvania/Abramson Cancer Center, Philadelphia, Pennsylvania, 19104, United States|Geisinger Wyoming Valley/Henry Cancer Center, Wilkes-Barre, Pennsylvania, 18711, United States|Medical University Of South Carolina, Charleston, South Carolina, 29425, United States|Gibbs Cancer Center-Gaffney, Gaffney, South Carolina, 29341, United States|Gibbs Cancer Center-Pelham, Greer, South Carolina, 29651, United States|Spartanburg Medical Center, Spartanburg, South Carolina, 29303, United States|Smc Center For Hematology Oncology Union, Union, South Carolina, 29379, United States|Sanford Cancer Center Oncology Clinic, Sioux Falls, South Dakota, 57104, United States|Sanford Usd Medical Center - Sioux Falls, Sioux Falls, South Dakota, 57117-5134, United States|Memorial Hospital, Chattanooga, Tennessee, 37404, United States|Saint Joseph Regional Cancer Center, Bryan, Texas, 77802, United States|Vcu Massey Comprehensive Cancer Center, Richmond, Virginia, 23298, United States|Providence Regional Cancer System-Aberdeen, Aberdeen, Washington, 98520, United States|Overlake Medical Center, Bellevue, Washington, 98004, United States|Peacehealth Saint Joseph Medical Center, Bellingham, Washington, 98225, United States|Highline Medical Center-Main Campus, Burien, Washington, 98166, United States|Providence Regional Cancer System-Centralia, Centralia, Washington, 98531, United States|Providence Regional Cancer Partnership, Everett, Washington, 98201, United States|Swedish Cancer Institute-Issaquah, Issaquah, Washington, 98029, United States|Kadlec Clinic Hematology And Oncology, Kennewick, Washington, 99336, United States|Providence Regional Cancer System-Lacey, Lacey, Washington, 98503, United States|Peacehealth Saint John Medical Center, Longview, Washington, 98632, United States|Valley Medical Center, Renton, Washington, 98055, United States|Swedish Medical Center-Ballard Campus, Seattle, Washington, 98107, United States|Kaiser Permanente Washington, Seattle, Washington, 98112, United States|Swedish Medical Center-First Hill, Seattle, Washington, 98122, United States|Peacehealth United General Medical Center, Sedro-Woolley, Washington, 98284, United States|Saint Michael Cancer Center, Silverdale, Washington, 98383, United States|Northwest Medical Specialties Pllc, Tacoma, Washington, 98405, United States|Peacehealth Southwest Medical Center, Vancouver, Washington, 98664, United States|Providence Saint Mary Regional Cancer Center, Walla Walla, Washington, 99362, United States|Marshfield Medical Center-Ec Cancer Center, Eau Claire, Wisconsin, 54701, United States|Marshfield Medical Center-Marshfield, Marshfield, Wisconsin, 54449, United States|Marshfield Medical Center - Minocqua, Minocqua, Wisconsin, 54548, United States|Cancer Center Of Western Wisconsin, New Richmond, Wisconsin, 54017, United States|Marshfield Medical Center-Rice Lake, Rice Lake, Wisconsin, 54868, United States|Marshfield Medical Center-River Region At Stevens Point, Stevens Point, Wisconsin, 54482, United States|Marshfield Clinic-Wausau Center, Wausau, Wisconsin, 54401, United States|Marshfield Medical Center - Weston, Weston, Wisconsin, 54476, United States|Billings Clinic-Cody, Cody, Wyoming, 82414, United States</t>
  </si>
  <si>
    <t>NCT06444815</t>
  </si>
  <si>
    <t>A Study Of Vet3-Tgi In Patients With Solid Tumors</t>
  </si>
  <si>
    <t>Solid Tumor, Adult|Microsatellite Stable Colorectal Cancer|Head And Neck Squamous Cell Carcinoma|Cervical Cancer|Kidney Cancer|Renal Cell Carcinoma|Melanoma Stage Iv|Merkel Cell Carcinoma Of Skin|Mesothelioma|Non-Small Cell Lung Cancer</t>
  </si>
  <si>
    <t>Drug: Vet3-Tgi|Drug: Pembrolizumab</t>
  </si>
  <si>
    <t>Incidence Of Adverse Events With Vet3-Tgi Alone Or In Combination With Pembrolizumab, Percentage Of Patients With Adverse Events By Grade As Determined By Nci Ctcae V5.0, 108 Months|Incidence Of Dose Limiting Toxicities Reported With Vet3-Tgi Alone Or In Combination With Pembrolizumab, Number Of Dose Limiting Toxicities, As Defined In The Protocol, By Dose Group, 4 Weeks|Determine The Recommended Phase 2 Dose, He Highest Dose Of Vet3-Tgi In Each Group That Can Be Administered Where Fewer Than 2 Patients Have A Dose-Limiting Safety Event Alone Or When Combined With Pembrolizumab As Assessed By Nci Ctcae V.5.0 During The Phase 1 Dose Escalation, 4 Weeks</t>
  </si>
  <si>
    <t>Kalivir Immunotherapeutics</t>
  </si>
  <si>
    <t>Usc/Norris Comprehensive Cancer Center, Los Angeles, California, 90033, United States|Uc Irvine Health, Orange, California, 92868, United States|University Of Miami, Miami, Florida, 33136, United States|Community Health Network, Indianapolis, Indiana, 46250, United States|Upmc- Hillman Cancer Center, Pittsburgh, Pennsylvania, 15232, United States|Mary Crowley Cancer Research, Dallas, Texas, 75230, United States|University Of Texas Md Anderson Cancer Center, Houston, Texas, 77030, United States</t>
  </si>
  <si>
    <t>NCT03954067</t>
  </si>
  <si>
    <t>A Study Of An Intratumoral Oncolytic Virus In Patients With Advanced Metastatic Solid Tumors</t>
  </si>
  <si>
    <t>Metastatic Cancer|Solid Tumors|Advanced Cancer</t>
  </si>
  <si>
    <t>Biological: Asp9801|Combination_Product: Pembrolizumab</t>
  </si>
  <si>
    <t>Dose Limiting Toxicities (Dlt) - Dose Escalation Part, Incidence Of Dose Limiting Toxicities, Up To 28 Days|Safety And Tolerability Assessed By Adverse Events (Aes), An Ae Is Any Untoward Medical Occurrence In A Subject Administered An Investigational Product (Ip), And Which Does Not Necessarily Have To Have A Causal Relationship With This Treatment. An Ae Can Therefore Be Any Unfavorable And Unintended Sign (Including An Abnormal Laboratory Finding), Symptom, Or Disease (New Or Exacerbated) Temporally Associated With The Use Of Ip Whether Or Not Considered Related To The Ip., Up To 12 Months|Number Of Participants With Laboratory Value Abnormalities And/Or Adverse Events, Number Of Participants With Potentially Clinically Significant Laboratory Values., Up To 12 Months|Number Of Participants With Vital Sign Abnormalities And /Or Adverse Events, Number Of Participants With Potentially Clinically Significant Vital Sign Values., Up To 12 Months|Safety Assessed By 12- Lead Electrocardiograms (Ecgs) Adverse Events, 12-Lead Ecgs Will Be Read And Assessed Locally. Any Clinically Significant Adverse Changes On The Ecg Will Be Reported As Adverse Events., Up To 12 Months</t>
  </si>
  <si>
    <t>University Of Alabama At Birmingham, Birmingham, Alabama, 35233, United States|University Of Arizona - Arizona Cancer Center, Tucson, Arizona, 85719, United States|The Angeles Clinic And Research Institute, Los Angeles, California, 90025, United States|The University Of Chicago Medical Center, Chicago, Illinois, 60637, United States|University Of Kentucky, Markey Cancer Center, Lexington, Kentucky, 40536, United States|Norton Cancer Institute, Louisville, Kentucky, 40241, United States|University Of Maryland Medical Center, Baltimore, Maryland, 21201, United States|Henry Ford Hospital, Detroit, Michigan, 48202, United States|University Of Minnesota, Minneapolis, Minnesota, 55455, United States|Nebraska Methodist Hospital, Omaha, Nebraska, 68130, United States|Roswell Park Cancer Institute - Medical Oncology, Buffalo, New York, 14263, United States|Fox Chase Cancer Center, Philadelphia, Pennsylvania, 19111, United States|University Of Pittsburgh Medical Center, Pittsburgh, Pennsylvania, 15260, United States|Mary Crowley Cancer Research Center, Dallas, Texas, 75251, United States|The University Of Texas - Md Anderson Cancer Center, Houston, Texas, 77030, United States|Uva Cancer Center, Charlottesville, Virginia, 22903, United States|Vcu Massey Cancer Center, Richmond, Virginia, 23298, United States</t>
  </si>
  <si>
    <t>NCT03257722</t>
  </si>
  <si>
    <t>Pembrolizumab + Idelalisib For Lung Cancer Study</t>
  </si>
  <si>
    <t>Non Small Cell Lung Cancer|Metastasis|Recurrence</t>
  </si>
  <si>
    <t>Drug: Pembrolizumab|Drug: Idelalisib</t>
  </si>
  <si>
    <t>Number Of Participants With Dose-Limiting Toxicity (Dlt) Events As Assessed By Ctcae V4.03, Modified 3+3 Dose Escalation Design Will Be Used To Determine Whether The Addition Of Idelalisib To Standard Pembrolizumab Is Safe And Tolerable In Checkpoint Inhibitor Refractory Nsclc Patients. An Initial Cohort Of 3 Patients Will Receive 50 Mg Twice Daily Idelalisib With Standard Pembrolizumab. If None Of The 3 Patients Develop A Dlt, Another 3 Patients Will Be Enrolled. Dose Will Be Escalated Or De-Escalated Based On The Occurrence Of Dlts. All Events Will Be Assessed For Possible, Probable, Or Definite Relation To Idelalisib., First 9 Weeks At Each Dose Level</t>
  </si>
  <si>
    <t>Asha Nayak</t>
  </si>
  <si>
    <t>Merck Sharp &amp; Dohme Llc|Gilead Sciences</t>
  </si>
  <si>
    <t>Georgia Cancer Center At Augusta University, Augusta, Georgia, 30912, United States</t>
  </si>
  <si>
    <t>NCT04858269</t>
  </si>
  <si>
    <t>First Line Weekly Chemo/Immunotherapy For Metastatic Head/Neck Squamous Cell Carcinoma Patients</t>
  </si>
  <si>
    <t>Head Neck Cancer|Metastatic Squamous Cell Carcinoma|Oral Cavity Squamous Cell Carcinoma|Oropharynx Squamous Cell Carcinoma|Hypopharynx Squamous Cell Carcinoma|Larynx Squamous Cell Carcinoma</t>
  </si>
  <si>
    <t>Response Rate, Using Recist 1.1 Will Be Defined As The Percentage Of Analyzed Participants With A Complete Response - Defined As Disappearance Of All Target Lesions; Or Partial Response - Defined As Decrease By Â‰¥ 30% In Sum Of Longest Diameter Of Target Lesions When Compared To The Historical Objective Response Rate (19%) Reported For Pembrolizumab Alone; Stable Disease (Sd): Not Meeting Criteria For Cr, Pr, Or Pd; Progressive Disease (Pd): Increase By Â‰¥ 20% In Sum Of Longest Diameter Of Target Lesions Or The Appearance Of One Or More New Lesions., At 18 Weeks On Study</t>
  </si>
  <si>
    <t>Wake Forest Baptist Health Sciences, Winston-Salem, North Carolina, 27157, United States</t>
  </si>
  <si>
    <t>NCT05568550</t>
  </si>
  <si>
    <t>Pembro With Radiation With Or Without Olaparib</t>
  </si>
  <si>
    <t>Prostate Cancer</t>
  </si>
  <si>
    <t>Biological: Pembrolizumab|Drug: Olaparib|Drug: Androgen Deprivation Therapy|Radiation: Radiation Therapy</t>
  </si>
  <si>
    <t>Clinical Response Rate, The Proportion Of Patients Who Achieve A Psa Nadir Level Of Â‰¤ 0.06Ng/Ml Six Months After Completion Of Radiation Therapy., 6 Months</t>
  </si>
  <si>
    <t>Zin W Myint</t>
  </si>
  <si>
    <t>University Of Kentucky, Lexington, Kentucky, 40536, United States|Huntsman Cancer Institute, Salt Lake City, Utah, 84112, United States</t>
  </si>
  <si>
    <t>NCT02054520</t>
  </si>
  <si>
    <t>Immunotherapy Study For Patients With Stage Iv Melanoma</t>
  </si>
  <si>
    <t>Stage Iv Melanoma|Metastatic Melanoma</t>
  </si>
  <si>
    <t>Drug: Hyperacuteâ®-Melanoma (Ham) Immunotherapy|Drug: Ipilimumab|Drug: Pembrolizumab|Drug: Nivolumab</t>
  </si>
  <si>
    <t>Safety And Tolerability Assessed By Development Of Aes And Laboratory Parameters, To Determine The Safety Of Administration Of Immune Checkpoint Inhibition Consisting Of Ipilimumab, Nivolumab, Or Pembrolizumab With Or Without Dorgenmeltucel-L Immunotherapy For Patients With Stage Iv Melanoma, 2 Years|Clinical Response Rate, To Estimate The Clinical Response Rate Of Metastatic Melanoma Patients After Immunotherapy With Dorgenmeltucel-L Immunotherapy Plus Immune Checkpoint Inhibition, 2 Years</t>
  </si>
  <si>
    <t>Newlink Genetics Corporation</t>
  </si>
  <si>
    <t>Oncology Specialists, Niles, Illinois, 60714, United States|University Of Iowa Hospitals And Clinics, Iowa City, Iowa, 52242, United States|University Of Kansas Cancer Center, Westwood, Kansas, United States|Wake Forest Baptist Health, Winston-Salem, North Carolina, 27157, United States|University Of Tennessee Medical Center, Knoxville, Tennessee, 37920, United States</t>
  </si>
  <si>
    <t>NCT05465954</t>
  </si>
  <si>
    <t>Efineptakin Alfa And Pembrolizumab For The Treatment Of Recurrent Glioblastoma</t>
  </si>
  <si>
    <t>High Grade Astrocytic Tumor|Recurrent Glioblastoma, Idh-Wildtype|Recurrent Gliosarcoma</t>
  </si>
  <si>
    <t>Procedure: Biospecimen Collection|Biological: Efineptakin Alfa|Biological: Pembrolizumab|Procedure: Biopsy</t>
  </si>
  <si>
    <t>Overall Survival Rate, 9-Month Overall Survival Rate (Os9) Rate Is Defined As The Number Of "Successes" (Patients Who Are Alive At Least 9 Months After Beginning Study Therapy) Divided By The Total Evaluable Patients. All Patients Who Have Signed A Consent Form, Are Eligible, And Have Begun Treatment In Cycle 1 (First Cycle Of Neo-Adjuvant Pembrolizumab + Efineptakin Alfa \[Nt-I7\]) Will Be Considered Evaluable For The Primary Endpoint., Up To 9 Months</t>
  </si>
  <si>
    <t>Neoimmunetech|Merck Sharp &amp; Dohme Llc|National Cancer Institute (Nci)</t>
  </si>
  <si>
    <t>Mayo Clinic, Rochester, Minnesota, 55905, United States</t>
  </si>
  <si>
    <t>NCT03632941</t>
  </si>
  <si>
    <t>A Study To Evaluate Concurrent Vrp-Her2 Vaccination And Pembrolizumab For Patients With Breast Cancer</t>
  </si>
  <si>
    <t>Breast Cancer|Her2+ Breast Cancer</t>
  </si>
  <si>
    <t>Biological: Vrp-Her2|Biological: Pembrolizumab</t>
  </si>
  <si>
    <t>Number Of Participants With A Positive T Cell Response Based On Elispot Results, The Enzyme-Linked Immunosorbent Spot (Elispot) Assay Is A Quantitative Method That Measures The Frequency Of Cytokine Secretion In A Single Cell., Up To Approximately 15 Weeks</t>
  </si>
  <si>
    <t>Herbert Lyerly</t>
  </si>
  <si>
    <t>Duke University, Durham, North Carolina, 27710, United States</t>
  </si>
  <si>
    <t>NCT05083481</t>
  </si>
  <si>
    <t>A Study Of Asp1570 Taken By Itself, Or Asp1570 Taken Together With Either Pembrolizumab, Standard Therapies, Or Both, In Adults With Solid Tumors</t>
  </si>
  <si>
    <t>Drug: Asp1570|Drug: Pembrolizumab|Drug: Trifluridine + Tipiracil|Drug: Bevacizumab|Drug: Docetaxel|Drug: Oxaliplatin|Drug: Leucovorin|Drug: 5-Fluorouracil|Drug: Irinotecan|Drug: Pemetrexed|Drug: Carboplatin</t>
  </si>
  <si>
    <t>Incidence Of Dose Limiting Toxicities (Dlts) For Asp1570 Single Agent, A Dlt Is Defined As Any Event Meeting The Dlt Criteria Occurring Within 21 Days Of First Dose On Cycle 1 Day 1 (C1D1), Excluding Toxicities Clearly Related To Disease Progression Or Intercurrent Illness., 21 Days|Number Of Participants With Adverse Events (Aes), Adverse Events (Aes) Will Be Coded Using Medical Dictionary For Regulatory Activities (Meddra). An Ae Is Any Untoward Medical Occurrence In A Participant Temporally Associated With The Use Of Study Ip, Whether Or Not Considered Related To The Study Ip. An Ae Can Therefore Be Any Unfavorable And Unintended Sign (Including An Abnormal Laboratory Finding), Symptom, Or Disease (New Or Exacerbated) Temporally Associated With The Use Of Study Ip. This Includes Events Related To The Comparator And Events Related To The (Study) Procedures., Up To 27 Months|Change From Baseline To 45 Days After End Of Treatment (Eot) In Laboratory Values, National Cancer Institute Common Terminology Criteria For Adverse Events (Nci-Ctcae) Grade Changes From Baseline To Highest Post-Baseline Grade Will Be Assessed., Baseline And 45 Days After Eot|Number Of Participants With Vital Sign Abnormalities And/Or Aes, Number Of Participants With Potentially Clinically Significant Vital Sign Values., Up To 27 Months|Number Of Participants With Electrocardiogram (Ecg) Abnormalities And/Or Aes, Number Of Participants With Potentially Clinically Significant Ecg Values., Up To 24 Months</t>
  </si>
  <si>
    <t>Providence Medical Foundation, Fullerton, California, 92835, United States|California Research Institute, Los Angeles, California, 90027, United States|Usc/Norris Comprehensive Cancer Center, Los Angeles, California, 90033, United States|Florida Cancer Specialist &amp; Research Institute Sarasota, Sarasota, Florida, 34232, United States|University Of Chicago, Chicago, Illinois, 60637, United States|University Of Kentucky Medical Center Mcc-Cro, Lexington, Kentucky, 40536, United States|American Oncology Partners, Bethesda, Maryland, 20817, United States|Nebraska Methodist Hospital, Omaha, Nebraska, 68130, United States|Atlantic Health System/Morristown Medical Center, Morristown, New Jersey, 07960, United States|Columbia University, New York, New York, 10032, United States|University Hospitals Cleveland Medical Center, Cleveland, Ohio, 44106, United States|Upmc Hillman Cancer Center, Pittsburgh, Pennsylvania, 15232, United States|Scri Oncology Partners, Nashville, Tennessee, 37203, United States|Mary Crowley Research Center, Dallas, Texas, 75230, United States|University Of Wisconsin Clinical Science Center, Madison, Wisconsin, 53792, United States|Sun Yat-Sen University Cancer Center, Guangzhou, Guangdong, China|Second Affiliated Hospital Zhejiang University School Of Medicine (Sahzu), Hangzhou, Zhejiang, China|Beijing Cancer Hospital, Beijing, China|Shanghai East Hospital, Shanghai, China|Fr33007, Besanã§On, France|Site Fr33002, Bordeaux, France|Fr33008, Paris, France|Fr33001, Poitiers, France|Fr33005, Saint-Herblain, France|Fr33009, Toulouse, France|Site Fr33004, Villejuif, France|Aichi Cancer Center, Chikusa-Ku, Nagoya-City, Aichi-Ken, 464-8681, Japan|National Cancer Center Hospital East, Kashiwa, Chiba, 277-8577, Japan|Kanagawa Cancer Center, Yokohama, Kanagawa, 241-8515, Japan|Shizuoka Cancer Center, Sunto-Gun, Shizuoka, 411-8777, Japan|National Cancer Center Hospital, Chuo-Ku, Tokyo, Japan|Cancer Institute Hospital Of Jfcr, Koto-Ku, Tokyo, Japan|Site Pr1601, Rã­O Piedras, Puerto Rico|Kr82002, Seoul, South Korea|Site Es34005, A Coruã±A, Barcelona, Spain|Site Es34004, Avda, Spain|Site Es34002, Madrid, Spain|Es34008, Mã¡Laga, Spain|Site Es34007, Mã¡Laga, Spain|Site Es34006, Pozuelo De Alarcã³N, Spain|Es34003, Santiago De Compostela, Spain</t>
  </si>
  <si>
    <t>NCT04340882</t>
  </si>
  <si>
    <t>Phase 2 Docerampem For Patients With Metastatic Or Recurrent Nsclc Who Progressed On Platinum-Doublet And Pd-1/Pd-L1 Blockade</t>
  </si>
  <si>
    <t>Metastatic Non-Small Lung Cell Cancer|Recurrent Non-Small Lung Cell Cancer|Stage Iv Lung Cancer Ajcc V8|Stage Iva Lung Cancer Ajcc V8|Stage Ivb Lung Cancer Ajcc V8</t>
  </si>
  <si>
    <t>Drug: Docetaxel|Biological: Pembrolizumab|Biological: Ramucirumab</t>
  </si>
  <si>
    <t>6-Month Progression-Free Survival (Pfs) Rate, Will Be Determined By Response Evaluation Criteria In Solid Tumors (Recist) 1.1. Will Be Reported And Its 95% Confidence Intervals Will Be Estimated Using The Clopper-Pearson Method. Pfs Rates Of Two Patient Groups Stratified By Binary Biomarker (Pd-L1 And Kras Status), Respectively Will Be Estimated With The Kaplan-Meier Method And Compared Using The Log-Rank Test, Respectively. Cox Proportional Hazards Models Will Be Further Used In The Multivariable Analyses To Assess Adjusted Effect Of Pd-L1 And Kras Status On The Patients' Pfs After Adjusting For Other Factors. Interaction Terms Between These Factors Will Also Be Tested For Statistical Significance. The Proportional Hazards Assumption Will Be Evaluated Graphically And Analytically With Regression Diagnostics. Violations Of The Proportional Hazards Assumptions Will Be Addressed By Use Of Time-Dependent Covariates Or Extended Cox Regression Models., Up To 6 Months</t>
  </si>
  <si>
    <t>National Cancer Institute (Nci)|Merck Sharp &amp; Dohme Llc</t>
  </si>
  <si>
    <t>Grady Health System, Atlanta, Georgia, 30303, United States|Winship Cancer Institute Of Emory University, Atlanta, Georgia, 30322, United States</t>
  </si>
  <si>
    <t>NCT02351739</t>
  </si>
  <si>
    <t>Study Of The Combination Of Acp-196 And Pembrolizumab In Subjects With Platinum Resistant Urothelial Bladder Cancer</t>
  </si>
  <si>
    <t>Metastatic Urothelial Carcinoma</t>
  </si>
  <si>
    <t>Drug: Pembrolizumab|Drug: Acp-196 In Combination With Pembrolizumab</t>
  </si>
  <si>
    <t>Number Of Participants With Overall Response, Per Response Evaluation Criteria In Solid Tumors Criteria (Recist V1.1) For Target Lesions And Assessed By Mri: Complete Response (Cr), Disappearance Of All Target Lesions; Partial Response (Pr), \&gt;=30% Decrease In The Sum Of The Longest Diameter Of Target Lesions; Overall Response (Or) = Cr + Pr, Every 12 Weeks For Up To 2 Years.</t>
  </si>
  <si>
    <t>Acerta Pharma Bv</t>
  </si>
  <si>
    <t>University Of Chicago, Chicago, Illinois, United States|University Of Michigan, Ann Arbor, Michigan, United States|Durham, North Carolina, United States|James Cancer Hospital, Columbus, Ohio, United States|Oregon Health And Science University, Portland, Oregon, United States|University Of Pittsburgh, Pittsburgh, Pennsylvania, United States|Carolina Urologic Research Center, Myrtle Beach, South Carolina, United States</t>
  </si>
  <si>
    <t>NCT03834948</t>
  </si>
  <si>
    <t>Ao-176 In Multiple Solid Tumor Malignancies</t>
  </si>
  <si>
    <t>Drug: Ao-176|Drug: Ao-176 + Paclitaxel|Drug: Ao-176 + Pembrolizumab</t>
  </si>
  <si>
    <t>Safety Of Ao-176 Assessed By Adverse Events And Laboratory Abnormalities, Evaluate The Safety Of Ao-176 Measured By The Number Adverse Events, Serious Adverse Events And Lab Abnormalities., Up To 12 Months|Safety Of Ao-176 And Paclitaxel Assessed By Adverse Events And Laboratory Abnormalities, Evaluate The Safety Of Ao-176 In Combination With Paclitaxel Measured By The Number Adverse Events, Serious Adverse Events And Lab Abnormalities., Up To 12 Months|Safety Of Ao-176 And Pembrolizumab Assessed By Adverse Events And Laboratory Abnormalities, Evaluate The Safety Of Ao-176 In Combination With Pembrolizumab Measured By The Number Adverse Events, Serious Adverse Events And Lab Abnormalities., Up To 12 Months</t>
  </si>
  <si>
    <t>Arch Oncology</t>
  </si>
  <si>
    <t>University Of Southern California, Los Angeles, California, 90033, United States|University Of California San Francisco, San Francisco, California, 94143, United States|Dana-Farber Cancer Institute, Boston, Massachusetts, 02215-5450, United States|Oklahoma University, Stephenson Cancer Center, Oklahoma City, Oklahoma, 73104, United States|Oregon Health Science University, Portland, Oregon, 97239, United States|Sidney Kimmel Cancer Center, Thomas Jefferson University, Philadelphia, Pennsylvania, 19107, United States|Tennessee Oncology, Nashville, Tennessee, 37203, United States|University Of Virginia, Charlottesville, Virginia, 22908, United States|Virginia Cancer Specialists, Fairfax, Virginia, 22031, United States|Northwest Medical Specialties, Tacoma, Washington, 98405, United States</t>
  </si>
  <si>
    <t>NCT03846310</t>
  </si>
  <si>
    <t>A Study To Evaluate Immunotherapy Combinations In Participants With Lung Cancer</t>
  </si>
  <si>
    <t>Non Small Cell Lung Cancer Metastatic|Non Small Cell Lung Cancer|Nonsquamous Nonsmall Cell Neoplasm Of Lung|Sensitizing Egfr Gene Mutation</t>
  </si>
  <si>
    <t>Drug: Etrumadenant|Drug: Zimberelimab|Drug: Carboplatin|Drug: Pemetrexed|Drug: Pembrolizumab</t>
  </si>
  <si>
    <t>Percentage Of Participants With Adverse Events, From First Study Treatment Administration Until Up To 90 Days After The Last Dose (Approximately 1 Year)|Percentage Of Participants Who Experience A Dose Limiting Toxicity, From First Study Treatment Administration Through Day 21</t>
  </si>
  <si>
    <t>Arcus Biosciences, Inc.</t>
  </si>
  <si>
    <t>Gilead Sciences</t>
  </si>
  <si>
    <t>Arizona Cancer Research Center (Acrc), Tucson, Arizona, 85715, United States|Scri Florida Cancer Specialists - South, Fort Myers, Florida, 33901, United States|Scri Florida Cancer Specialists - North, Tavares, Florida, 33705, United States|Scri Tennessee Oncology - Nashville, Nashville, Tennessee, 37203, United States|Uso Texas Oncology - Dallas (Baylor Charles A. Sammons Cancer Center), Dallas, Texas, 75246, United States|Uso Virginia Cancer Specialist, Fairfax, Virginia, 22031, United States|Uso Virginia Oncology Associates, Norfolk, Virginia, 23502, United States|Medical Oncology Associates/Summit Cancer Center, Spokane, Washington, 99208, United States|National University Hospital, Singapore, 119228, Singapore|National Cancer Centre Singapore, Singapore, 169610, Singapore|The Catholic University Of Korea St. Vincent Hospital, Suwon, Gyeonggi-Do, 16247, South Korea|Chungbuk National University Hospital, Cheongju-Si, 28644, South Korea|Bundang Cha Medical Center, Seongnam-Si, 13496, South Korea|Severance Hospital, Yonsei University Health System, Seoul, 3722, South Korea|Asan Medical Centre, Seoul, 5505, South Korea|Seoul St. Mary'S Hospital, Seoul, 6591, South Korea|Seoul National University Hospital, Suwon, 3080, South Korea|Changhua Christian Hospital, Changhua, 500, Taiwan|Taipei Medical University - Shuang Ho Hospital, New Taipei City, 23561, Taiwan|Chi Mei Hospital, Liouying, Tainan City, 73657, Taiwan|National Taiwan University Hospital, Taipei, 10002, Taiwan|Tri Service General Hospital, Taipei, 11490, Taiwan</t>
  </si>
  <si>
    <t>NCT05155254</t>
  </si>
  <si>
    <t>Io102-Io103 In Combination With Pembrolizumab Versus Pembrolizumab Alone In Advanced Melanoma (Iob-013 / Kn-D18)</t>
  </si>
  <si>
    <t>Metastatic Melanoma|Unresectable Melanoma</t>
  </si>
  <si>
    <t>Drug: Io102-Io103|Drug: Pembrolizumab</t>
  </si>
  <si>
    <t>Progression Free Survival (Pfs), Pfs Defined As The Time From Randomization To The First Documented Disease Progression ((Based On Independent Review Committee In Accordance With Recist V1.1) Or Death From Any Cause., Approximately 3.5 Years</t>
  </si>
  <si>
    <t>Io Biotech</t>
  </si>
  <si>
    <t>Syneos Health|Merck Sharp &amp; Dohme Llc</t>
  </si>
  <si>
    <t>Mid Florida Hematology And Oncology Center, Orange City, Florida, 32763, United States|Orlando Health Cancer Institute, Orlando, Florida, 32806, United States|Roswell Park Cancer Institute, Buffalo, New York, 14221, United States|Vcu Massey Cancer Center, Richmond, Virginia, 23219, United States|Border Medical Oncology Research Unit, Albury, New South Wales, 2640, Australia|Westmead Hospital, Westmead, New South Wales, 2145, Australia|Southern Medical Day Care Centre, Wollongong, New South Wales, 2500, Australia|Cairns Hospital, Cairns, Queensland, 4870, Australia|Flinders Medical Centre, Bedford Park, South Australia, 5042, Australia|The Queen Elizabeth Hospital, Woodville South, South Australia, 5011, Australia|Sunshine Coast University Hospital, Birtinya, 4575, Australia|Peter Maccallum Cancer Centre Pmcc - East Melbourne, Melbourne, 3052, Australia|Universitair Ziekenhuis Gent Uz Gent, Ghent, Oost-Vlaanderen, 9000, Belgium|Az Nikolaas, Sint-Niklaas, 9100, Belgium|Fnhk Klinika Onkologie A Radioterapie, Hradec Krã¡Lovã©, 500 05, Czechia|Fakultni Nemocnice Olomouc, Olomouc, 779 00, Czechia|Fn Ostrava, Ostrava, 708 52, Czechia|Fnkv Department Of Dermatology, Prague, 10034, Czechia|Aalborg University Hospital, Aalborg, 9000, Denmark|Aarhus University Hospital, Aarhus, 8200, Denmark|Herlev Og Gentofte Hospital, Herlev, 2730, Denmark|Odense University Hospital, Odense, 5000, Denmark|Centre Hospitalier Universitaire De Besanã§On Jean Minjoz, Besanã§On, 25000, France|Centre Hospitalier Universitaire De Bordeaux Hospital Saint Andre, Bordeaux, 33075, France|Hopital Ambroise, Boulogne-Billancourt, 92100, France|Centre Georges Francois Leclerc, Dijon, 21079, France|Chu Grenoble - Hopital Albert Michallon, La Tronche, 38700, France|Centre Hospitalier Universitaire De Lille, Lille, 59000, France|Hã´Pital De La Timone, Marseille, 13385, France|Chu De Nice Hpital De Larchet 2, Nice, 6200, France|Centre Hospitalier Lyon Sud, Pierre-Bã©Nite, 69495, France|Centre Eugene Marquis, Rennes, 35042, France|Institut De Cancã©Rologie De L'Ouest, Saint-Herblain, 44805, France|Centre Hospitalier De Valence (Chv), Valence, 26 953, France|Gustave Roussy, Villejuif, 94805, France|Universitatsklinikum Augsburg Medizincampus Sued, Augsburg, 86179, Germany|Charite Universitaetsmedizin Berlin, Berlin, 13353, Germany|St. Josef Hospital - Ruhr-Universitt Bochum, Bochum, 44791, Germany|University Hospital Erlangen, Erlangen, 90054, Germany|Universitaetsklinikum Essen, Essen, 45147, Germany|University Hospital Frankfurt Theodor-Stern-Kai, Frankfurt, 60590, Germany|Universitatsklinik Fur Dermatologie Und Venerologie Der Mlu Halle-Wittenberg, Halle, 6120, Germany|Elbe Klinikum Buxtehude, Hamburg, 22045, Germany|Nationales Centrum Fr Tumorerkrankungen Nct, Heidelberg, 69120, Germany|Slk-Kliniken Heilbronn Gmbh, Heilbronn, 74078, Germany|Universitaetsklinikum Schleswig-Holstein, Kiel, 24105, Germany|Department Of Dermatology University Of Mainz, Mainz, 55131, Germany|Universitatsmedizin Mannheim Dermatologie, Mannheim, 68167, Germany|Mã¼Hlenkreiskliniken Aã¶R, University Hospital Ruhr University Bochum Campus Minden, Minden, 32429, Germany|Lmu Muenchen, Mã¼Nchen, 80337, Germany|Universitaetsklinikum Muenster, Mã¼Nster, 48149, Germany|Hospital Tubingen, Tã¼Bingen, 72076, Germany|Universittsklinikum Wuerzburg, Wã¼Rzburg, 97080, Germany|Orszagos Onkologiai Intezet, Budapest, 1122, Hungary|Bor, -Nemikortani Es Onkodermatologiai Klinika, Pã©Cs, 7632, Hungary|Hetenyi G Korhaz, Onkologiai Kozpont, Szolnok, 5000, Hungary|Emek Medical Center, Afula, Israel|Ben-Gurion University Of The Negev - Soroka University Medical Center - Soroka Clinical Research Center, Beersheba, 84101, Israel|Hadassah University Hospital, Jerusalem, 91120, Israel|Rabin Medical Center, Petah Tikva, 4941492, Israel|Tel Aviv Sourasky Medical Center, Tel Aviv, Israel|The Chaim Sheba Medical Center - The Ella Lemelbaum Institute For Immuno-Oncology, Tel Litwinsky, 5262100, Israel|Clinica Oncologica, Aou Riuniti Ancona, Ancona, 60126, Italy|Centro Di Riferimento Oncologico, Aviano, 33081, Italy|Istituto Tumori Giovanni Paolo Ii Irccs Ospedale Oncologico Bari, Bari, 70124, Italy|Irccs Ospedale San Raffaele, Candiolo, 10060, Italy|Irccs Ospedale Policlinico San Martino, Genova, 16132, Italy|Istituto Romagnolo Per Lo Studio Dei Tumori " Dino Amadori", Meldola, 47014, Italy|Fondazione Irccs Istituto Nazionale Dei Tumori, Milan, 20133, Italy|Istituto Nazionale Tumori Irccs Fondazione Pascale, Napoli, 80131, Italy|Veneto Oncology Institute, Padua, 35128, Italy|Ospedale S. Maria Della Misericordia, Perugia, 6156, Italy|Irccs Istituti Fisioterapici Ospitalieri, Roma, 144, Italy|Idi-Irccs, Rome, 00167, Italy|Azienda Ospedaliera Universitaria Senese Policlinico Le Scotte, Siena, 53100, Italy|The Netherlands Cancer Institute, Amsterdam, 1066, Netherlands|Amc Amsterdam, Locatie Vumc, Amsterdam, 1081, Netherlands|Lumc, Leiden, 2300 Rc, Netherlands|Umc Maastricht, Maastricht, 6229Hx, Netherlands|Erasmus Mc, Rotterdam, 1054 Zg, Netherlands|University Medical Center Utrecht, Utrecht, 3584, Netherlands|Maria Sklodowska-Curie National Research Institute Of Oncology, Warsaw, Masovian Voivodeship, 02-781, Poland|Szpital Kliniczny Im. Heliodora Åšwiä™Cickiego Um W Poznaniu, Poznan, 60-780, Poland|Cape Town Oncology Trials (Pty) Ltd., Cape Town, 7570, South Africa|Mary Potter Oncology Centre Groenkloof, Pretoria, 0181, South Africa|Hospital Universitario Virgen Macarena, Seville, Andalusia, 41009, Spain|Ch Universitario De A Coruã±A (Chuac), A Coruã±A, 15006, Spain|Hospital Clinic I Provincial, Barcelona, 08036, Spain|Instituto Oncologico Dr. Rosell Ior - Hospital Universitari Quiron Dexeus, Barcelona, 8028, Spain|Hospital Universitari Germans Trias I Pujol Hugtp, Ico-Badalona, Barcelona, 8916, Spain|Hospital Vall D'Hebron, Barcelona, Spain|Hospital General Universitario Gregorio Maraãƒâ±On, Madrid, 28007, Spain|Clinica Universidad De Navarra, Madrid, 28027, Spain|Hospital Universitario Ramon Y Cajal, Madrid, 28034, Spain|Hospital Universitario Hm Sanchinarro, Madrid, 28050, Spain|Hospital Regional Universitario De Malaga, Mã¡Laga, 29010, Spain|Hospital Universitario Central De Asturias (Huca), Oviedo, 33011, Spain|Clinica Universidad De Navarra, Pamplona, 31008, Spain|Hospital General Universitario De Valencia, Valencia, 46014, Spain|Hospital Universitari I Politecnic La Fe, Valencia, 46026, Spain|Miguel Servet University Hospital, Zaragoza, 50009, Spain|Adana City Education And Research Hospital, Adana, 1060, Turkey (Tã¼Rkiye)|Gulhane School Of Medicine, Ankara, 6010, Turkey (Tã¼Rkiye)|Memorial Ankara Hospital, Ankara, 6520, Turkey (Tã¼Rkiye)|Akdeniz University Medical Faculty, Antalya, 7059, Turkey (Tã¼Rkiye)|Ege University Faculty Of Medicine, T. Aktas Oncology Hospital, Bornova, Bornova, 35100, Turkey (Tã¼Rkiye)|Istanbul University-Cerrahpasa, Cerrahpasa Medical Faculty, Istanbul, 34098, Turkey (Tã¼Rkiye)|Goztepe Prof. Dr. Suleyman Yalcin Sehir Hastanesi, Istanbul, 34722, Turkey (Tã¼Rkiye)|Guy'S Hospital, London, Se1 9Rt, United Kingdom|Christie Hospital Nhs Trust, Manchester, M20 4Bx, United Kingdom|Christie Hospital Nhs Trust, Manchester, M20 4Xb, United Kingdom|Oxford University Hospitals Nhs Foundation Trust, Oxford, Ox3 7Le, United Kingdom</t>
  </si>
  <si>
    <t>NCT04359199</t>
  </si>
  <si>
    <t>Quantitative Assessment Of Swallowing After Radiation (Quasar)</t>
  </si>
  <si>
    <t>Unknown</t>
  </si>
  <si>
    <t>Head And Neck Cancer|Dysphagia|Oropharyngeal Dysphagia|Oropharynx Cancer|Oropharynx Squamous Cell Carcinoma</t>
  </si>
  <si>
    <t>Radiation: Radiation Therapy|Drug: Cetuximab|Drug: Chemotherapy|Drug: Immunotherapy</t>
  </si>
  <si>
    <t>Swallowing Function 12-24 Months After Concurrent Radiation And Systemic Therapy For Hnc, As Measured By The Pcr, Will Use A Two-Sample T-Test At 0.05 Level To Compare Pharyngeal Constriction Ratio (Pcr) Between Groups, 12-24 Months</t>
  </si>
  <si>
    <t>Not Applicable</t>
  </si>
  <si>
    <t>Observational</t>
  </si>
  <si>
    <t>Uc San Diego Moores Cancer Center, La Jolla, California, 92093, United States|Ucsd Moores Cancer Center, La Jolla, California, 92093, United States</t>
  </si>
  <si>
    <t>NCT02999477</t>
  </si>
  <si>
    <t>A Study Of Changes In Pd-L1 Expression During Preoperative Treatment With Nab-Paclitaxel And Pembrolizumab In Hormone Receptor-Positive Breast Cancer</t>
  </si>
  <si>
    <t>Drug: Pembrolizumab|Drug: Nab-Paclitaxel|Procedure: Biopsy</t>
  </si>
  <si>
    <t>Change In The Biomarker (Pd-L1) Expression, Pdl1 H-Score By Immunohistochemistry (Â‰¥ 100 Versus 0-99) Change From Baseline Biopsy To Biopsy After 2-Week Monotherapy (From C1D1 To C3D1). The Minimum Score Is 0 And The Higher The Score The Worse., 2 Weeks</t>
  </si>
  <si>
    <t>Adrienne G. Waks</t>
  </si>
  <si>
    <t>NCT04032418</t>
  </si>
  <si>
    <t>Pembrolizumab Every 12 Weeks Versus Every 3 Weeks In Treating Patients With Non-Small Cell Lung Cancer</t>
  </si>
  <si>
    <t>Lung Non-Small Cell Carcinoma</t>
  </si>
  <si>
    <t>1-Year Progression-Free Survival (Pfs), Measured Using Response Evaluation Criteria In Solid Tumors (Recist) 1.1., Baseline To 12 Months</t>
  </si>
  <si>
    <t>Roswell Park Cancer Institute</t>
  </si>
  <si>
    <t>Roswell Park Cancer Institute, Buffalo, New York, 14263, United States</t>
  </si>
  <si>
    <t>NCT06096844</t>
  </si>
  <si>
    <t>Chemotherapy Combined With Immunotherapy Versus Immunotherapy Alone For Older Adults With Stage Iiib-Iv Lung Cancer, The Achieve Trial</t>
  </si>
  <si>
    <t>Advanced Lung Non-Small Cell Carcinoma|Stage Iiib Lung Cancer Ajcc V8|Stage Iiic Lung Cancer Ajcc V8|Stage Iv Lung Cancer Ajcc V8</t>
  </si>
  <si>
    <t>Drug: Carboplatin|Procedure: Computed Tomography|Procedure: Magnetic Resonance Imaging|Drug: Nab-Paclitaxel|Drug: Paclitaxel|Biological: Pembrolizumab|Drug: Pemetrexed|Procedure: Positron Emission Tomography|Other: Questionnaire Administration</t>
  </si>
  <si>
    <t>Overall Survival (Os), Will Be Estimated Using The Kaplan-Meier Method, And Cox Proportional Hazards Models Will Be Used To Estimate Hazard Ratios. Comparison Of Os Will Use A Logrank Test Stratified On The Randomization Stratification Factors With A One-Sided Type I Error Rate Of 0.025. Other Comparisons Of Groups Will Be Made Using The Log Rank Test And Cox Modeling., From Randomization To Death From Any Cause, And Patients Who Are Alive At The Time Of Final Analysis Will Be Censored At The Last Date Of Contact, Assessed Up To 5 Years</t>
  </si>
  <si>
    <t>Older_Adult</t>
  </si>
  <si>
    <t>Highlands Oncology Group - Fayetteville, Fayetteville, Arkansas, 72703, United States|Mercy Hospital Fort Smith, Fort Smith, Arkansas, 72903, United States|Highlands Oncology Group - Rogers, Rogers, Arkansas, 72758, United States|Highlands Oncology Group, Springdale, Arkansas, 72762, United States|Kaiser Permanente Dublin, Dublin, California, 94568, United States|Kaiser Permanente-Fremont, Fremont, California, 94538, United States|Kaiser Permanente Fresno Orchard Plaza, Fresno, California, 93720, United States|Kaiser Permanente-Fresno, Fresno, California, 93720, United States|Kaiser Permanente-Modesto, Modesto, California, 95356, United States|Kaiser Permanente-Oakland, Oakland, California, 94611, United States|Va Palo Alto Health Care System, Palo Alto, California, 94304, United States|Kaiser Permanente-Roseville, Roseville, California, 95661, United States|Kaiser Permanente Downtown Commons, Sacramento, California, 95814, United States|Kaiser Permanente-South Sacramento, Sacramento, California, 95823, United States|Kaiser Permanente-San Francisco, San Francisco, California, 94115, United States|Kaiser Permanente-Santa Teresa-San Jose, San Jose, California, 95119, United States|Kaiser Permanente San Leandro, San Leandro, California, 94577, United States|Kaiser San Rafael-Gallinas, San Rafael, California, 94903, United States|Kaiser Permanente Medical Center - Santa Clara, Santa Clara, California, 95051, United States|Kaiser Permanente-Santa Rosa, Santa Rosa, California, 95403, United States|Kaiser Permanente-South San Francisco, South San Francisco, California, 94080, United States|Kaiser Permanente-Vallejo, Vallejo, California, 94589, United States|Kaiser Permanente-Walnut Creek, Walnut Creek, California, 94596, United States|Stamford Hospital/Bennett Cancer Center, Stamford, Connecticut, 06904, United States|Veterans Affairs Connecticut Healthcare System-West Haven Campus, West Haven, Connecticut, 06516, United States|Um Sylvester Comprehensive Cancer Center At Aventura, Aventura, Florida, 33180, United States|Um Sylvester Comprehensive Cancer Center At Coral Gables, Coral Gables, Florida, 33146, United States|Um Sylvester Comprehensive Cancer Center At Deerfield Beach, Deerfield Beach, Florida, 33442, United States|Holy Cross Hospital, Fort Lauderdale, Florida, 33308, United States|Malcom Randall Veterans Administration Medical Center, Gainesville, Florida, 32610, United States|University Of Miami Miller School Of Medicine-Sylvester Cancer Center, Miami, Florida, 33136, United States|Um Sylvester Comprehensive Cancer Center At Kendall, Miami, Florida, 33176, United States|Sacred Heart Hospital, Pensacola, Florida, 32504, United States|Um Sylvester Comprehensive Cancer Center At Plantation, Plantation, Florida, 33324, United States|Moffitt Cancer Center-International Plaza, Tampa, Florida, 33607, United States|Moffitt Cancer Center - Mckinley Campus, Tampa, Florida, 33612, United States|Moffitt Cancer Center, Tampa, Florida, 33612, United States|Moffitt Cancer Center At Wesley Chapel, Wesley Chapel, Florida, 33544, United States|Ctca At Southeastern Regional Medical Center, Newnan, Georgia, 30265, United States|Kaiser Permanente Moanalua Medical Center, Honolulu, Hawaii, 96819, United States|Saint Alphonsus Cancer Care Center-Boise, Boise, Idaho, 83706, United States|Saint Alphonsus Cancer Care Center-Caldwell, Caldwell, Idaho, 83605, United States|Kootenai Health - Coeur D'Alene, Coeur D'Alene, Idaho, 83814, United States|Saint Alphonsus Cancer Care Center-Nampa, Nampa, Idaho, 83687, United States|Kootenai Clinic Cancer Services - Post Falls, Post Falls, Idaho, 83854, United States|Kootenai Clinic Cancer Services - Sandpoint, Sandpoint, Idaho, 83864, United States|Rush-Copley Medical Center, Aurora, Illinois, 60504, United States|Advocate Good Shepherd Hospital, Barrington, Illinois, 60010, United States|Sih Cancer Institute, Carterville, Illinois, 62918, United States|University Of Illinois, Chicago, Illinois, 60612, United States|Advocate Illinois Masonic Medical Center, Chicago, Illinois, 60657, United States|Amg Crystal Lake - Oncology, Crystal Lake, Illinois, 60014, United States|Carle At The Riverfront, Danville, Illinois, 61832, United States|Cancer Care Specialists Of Illinois - Decatur, Decatur, Illinois, 62526, United States|Decatur Memorial Hospital, Decatur, Illinois, 62526, United States|Advocate Good Samaritan Hospital, Downers Grove, Illinois, 60515, United States|Carle Physician Group-Effingham, Effingham, Illinois, 62401, United States|Crossroads Cancer Center, Effingham, Illinois, 62401, United States|Advocate Sherman Hospital, Elgin, Illinois, 60123, United States|Advocate South Suburban Hospital, Hazel Crest, Illinois, 60429, United States|Amg Libertyville - Oncology, Libertyville, Illinois, 60048, United States|Condell Memorial Hospital, Libertyville, Illinois, 60048, United States|Carle Physician Group-Mattoon/Charleston, Mattoon, Illinois, 61938, United States|Loyola University Medical Center, Maywood, Illinois, 60153, United States|Ssm Health Good Samaritan, Mount Vernon, Illinois, 62864, United States|Cancer Care Center Of O'Fallon, O'Fallon, Illinois, 62269, United States|Advocate Christ Medical Center, Oak Lawn, Illinois, 60453-2699, United States|Advocate Lutheran General Hospital, Park Ridge, Illinois, 60068, United States|Uw Health Carbone Cancer Center Rockford, Rockford, Illinois, 61114, United States|Memorial Hospital East, Shiloh, Illinois, 62269, United States|Southern Illinois University School Of Medicine, Springfield, Illinois, 62702, United States|Springfield Clinic, Springfield, Illinois, 62702, United States|Springfield Memorial Hospital, Springfield, Illinois, 62781, United States|Carle Cancer Center, Urbana, Illinois, 61801, United States|Northwest Cancer Center - Main Campus, Crown Point, Indiana, 46307, United States|Northwest Oncology Llc, Dyer, Indiana, 46311, United States|Northwest Cancer Center - Hobart, Hobart, Indiana, 46342, United States|Saint Mary Medical Center, Hobart, Indiana, 46342, United States|Saint Catherine Hospital, Indianapolis, Indiana, 46312, United States|The Community Hospital, Munster, Indiana, 46321, United States|Women'S Diagnostic Center - Munster, Munster, Indiana, 46321, United States|Northwest Cancer Center - Valparaiso, Valparaiso, Indiana, 46383, United States|Ui Health Care Mission Cancer And Blood - Ankeny Clinic, Ankeny, Iowa, 50023, United States|Mercy Hospital, Cedar Rapids, Iowa, 52403, United States|Oncology Associates At Mercy Medical Center, Cedar Rapids, Iowa, 52403, United States|Mercy Cancer Center-West Lakes, Clive, Iowa, 50325, United States|Ui Health Care Mission Cancer And Blood - West Des Moines Clinic, Clive, Iowa, 50325, United States|Ui Health Care Mission Cancer And Blood - Des Moines Clinic, Des Moines, Iowa, 50309, United States|Mercy Medical Center - Des Moines, Des Moines, Iowa, 50314, United States|Ui Health Care Mission Cancer And Blood - Laurel Clinic, Des Moines, Iowa, 50314, United States|Ui Health Care Mission Cancer And Blood - Waukee Clinic, Waukee, Iowa, 50263, United States|University Of Kansas Clinical Research Center, Fairway, Kansas, 66205, United States|Haysmed, Hays, Kansas, 67601, United States|University Of Kansas Cancer Center, Kansas City, Kansas, 66160, United States|Lawrence Memorial Hospital, Lawrence, Kansas, 66044, United States|The University Of Kansas Cancer Center - Olathe, Olathe, Kansas, 66061, United States|University Of Kansas Cancer Center-Overland Park, Overland Park, Kansas, 66210, United States|University Of Kansas Hospital-Indian Creek Campus, Overland Park, Kansas, 66211, United States|Salina Regional Health Center, Salina, Kansas, 67401, United States|University Of Kansas Health System Saint Francis Campus, Topeka, Kansas, 66606, United States|University Of Kansas Hospital-Westwood Cancer Center, Westwood, Kansas, 66205, United States|University Of Kentucky/Markey Cancer Center, Lexington, Kentucky, 40536, United States|The James Graham Brown Cancer Center At University Of Louisville, Louisville, Kentucky, 40202, United States|Uofl Health Medical Center Northeast, Louisville, Kentucky, 40245, United States|Lafayette Family Cancer Center-Emmc, Brewer, Maine, 04412, United States|University Of Maryland/Greenebaum Cancer Center, Baltimore, Maryland, 21201, United States|Sinai Hospital Of Baltimore, Baltimore, Maryland, 21215, United States|William E Kahlert Regional Cancer Center/Sinai Hospital, Westminster, Maryland, 21157, United States|Tufts Medical Center, Boston, Massachusetts, 02111, United States|Dana-Farber Cancer Institute At Boston Medical Center - Brighton, Brighton, Massachusetts, 02135, United States|Dana-Farber Cancer Institute At Foxborough, Foxborough, Massachusetts, 02035, United States|Dana Farber-Merrimack Valley, Methuen, Massachusetts, 01844, United States|Dana-Farber/Brigham And Women'S Cancer Center At Milford Regional, Milford, Massachusetts, 01757, United States|Dana-Farber/Brigham And Women'S Cancer Center At South Shore, South Weymouth, Massachusetts, 02190, United States|Umass Memorial Medical Center - University Campus, Worcester, Massachusetts, 01655, United States|Bronson Battle Creek, Battle Creek, Michigan, 49017, United States|Trinity Health Iha Medical Group Hematology Oncology - Brighton, Brighton, Michigan, 48114, United States|Trinity Health Iha Medical Group Hematology Oncology - Canton, Canton, Michigan, 48188, United States|Trinity Health Iha Medical Group Hematology Oncology - Chelsea Hospital, Chelsea, Michigan, 48118, United States|Cancer Hematology Centers - Flint, Flint, Michigan, 48503, United States|Genesee Hematology Oncology Pc, Flint, Michigan, 48503, United States|Genesys Hurley Cancer Institute, Flint, Michigan, 48503, United States|Hurley Medical Center, Flint, Michigan, 48503, United States|Corewell Health Grand Rapids Hospitals - Butterworth Hospital, Grand Rapids, Michigan, 49503, United States|Trinity Health Grand Rapids Hospital, Grand Rapids, Michigan, 49503, United States|Bronson Methodist Hospital, Kalamazoo, Michigan, 49007, United States|West Michigan Cancer Center, Kalamazoo, Michigan, 49007, United States|University Of Michigan Health - Sparrow Lansing, Lansing, Michigan, 48912, United States|Trinity Health Saint Mary Mercy Livonia Hospital, Livonia, Michigan, 48154, United States|Trinity Health Muskegon Hospital, Muskegon, Michigan, 49444, United States|Corewell Health Lakeland Hospitals - Niles Hospital, Niles, Michigan, 49120, United States|Cancer And Hematology Centers Of Western Michigan - Norton Shores, Norton Shores, Michigan, 49444, United States|Michigan Healthcare Professionals Pontiac, Pontiac, Michigan, 48341, United States|Trinity Health Saint Joseph Mercy Oakland Hospital, Pontiac, Michigan, 48341, United States|Corewell Health Reed City Hospital, Reed City, Michigan, 49677, United States|Mymichigan Medical Center Saginaw, Saginaw, Michigan, 48601, United States|Oncology Hematology Associates Of Saginaw Valley Pc, Saginaw, Michigan, 48604, United States|Corewell Health Lakeland Hospitals - Marie Yeager Cancer Center, Saint Joseph, Michigan, 49085, United States|Corewell Health Lakeland Hospitals - Saint Joseph Hospital, Saint Joseph, Michigan, 49085, United States|Mymichigan Medical Center Tawas, Tawas City, Michigan, 48764, United States|Munson Medical Center, Traverse City, Michigan, 49684, United States|Saint Mary'S Oncology/Hematology Associates Of West Branch, West Branch, Michigan, 48661, United States|University Of Michigan Health - West, Wyoming, Michigan, 49519, United States|Trinity Health Iha Medical Group Hematology Oncology Ann Arbor Campus, Ypsilanti, Michigan, 48197, United States|Sanford Joe Lueken Cancer Center, Bemidji, Minnesota, 56601, United States|Minnesota Oncology - Burnsville, Burnsville, Minnesota, 55337, United States|Mercy Hospital, Coon Rapids, Minnesota, 55433, United States|Essentia Health - Deer River Clinic, Deer River, Minnesota, 56636, United States|Essentia Health Cancer Center, Duluth, Minnesota, 55805, United States|Fairview Southdale Hospital, Edina, Minnesota, 55435, United States|Essentia Health Hibbing Clinic, Hibbing, Minnesota, 55746, United States|Mayo Clinic Health Systems-Mankato, Mankato, Minnesota, 56001, United States|Abbott-Northwestern Hospital, Minneapolis, Minnesota, 55407, United States|New Ulm Medical Center, New Ulm, Minnesota, 56073, United States|Park Nicollet Clinic - Saint Louis Park, Saint Louis Park, Minnesota, 55416, United States|Regions Hospital, Saint Paul, Minnesota, 55101, United States|United Hospital, Saint Paul, Minnesota, 55102, United States|Essentia Health Sandstone, Sandstone, Minnesota, 55072, United States|Saint Francis Regional Medical Center, Shakopee, Minnesota, 55379, United States|Essentia Health Virginia Clinic, Virginia, Minnesota, 55792, United States|Saint Francis Medical Center, Cape Girardeau, Missouri, 63703, United States|Siteman Cancer Center At Saint Peters Hospital, City Of Saint Peters, Missouri, 63376, United States|Siteman Cancer Center At West County Hospital, Creve Coeur, Missouri, 63141, United States|University Health Truman Medical Center, Kansas City, Missouri, 64108, United States|Kansas City Veterans Affairs Medical Center, Kansas City, Missouri, 64128, United States|University Of Kansas Cancer Center - North, Kansas City, Missouri, 64154, United States|University Of Kansas Cancer Center - Lee'S Summit, Lee'S Summit, Missouri, 64064, United States|Lake Regional Hospital, Osage Beach, Missouri, 65065, United States|Washington University School Of Medicine, St Louis, Missouri, 63110, United States|Mercy Hospital South, St Louis, Missouri, 63128, United States|Siteman Cancer Center-South County, St Louis, Missouri, 63129, United States|Siteman Cancer Center At Christian Hospital, St Louis, Missouri, 63136, United States|Community Hospital Of Anaconda, Anaconda, Montana, 59711, United States|Billings Clinic Cancer Center, Billings, Montana, 59101, United States|Bozeman Health Deaconess Hospital, Bozeman, Montana, 59715, United States|Benefis Sletten Cancer Institute, Great Falls, Montana, 59405, United States|Logan Health Medical Center, Kalispell, Montana, 59901, United States|Community Medical Center, Missoula, Montana, 59804, United States|Dartmouth Hitchcock Medical Center/Dartmouth Cancer Center, Lebanon, New Hampshire, 03756, United States|The Dana-Farber Cancer Institute At Londonderry, Londonderry, New Hampshire, 03053, United States|Jefferson Cherry Hill Hospital, Cherry Hill, New Jersey, 08002, United States|Inspira Medical Center Mullica Hill, Mullica Hill, New Jersey, 08062, United States|Penn Medicine Princeton Health, Plainsboro, New Jersey, 08536, United States|Sidney Kimmel Cancer Center Washington Township, Sewell, New Jersey, 08080, United States|Glens Falls Hospital, Glens Falls, New York, 12801, United States|Upstate Cancer Center At Oswego, Oswego, New York, 13126, United States|University Of Rochester, Rochester, New York, 14642, United States|Stony Brook University Medical Center, Stony Brook, New York, 11794, United States|State University Of New York Upstate Medical University, Syracuse, New York, 13210, United States|Suny Upstate Medical Center-Community Campus, Syracuse, New York, 13215, United States|Montefiore Medical Center-Einstein Campus, The Bronx, New York, 10461, United States|Montefiore Medical Center - Moses Campus, The Bronx, New York, 10467, United States|Upstate Cancer Center At Verona, Verona, New York, 13478, United States|Wilmot Cancer Institute At Webster, Webster, New York, 14580, United States|Durham Va Medical Center, Durham, North Carolina, 27705, United States|Sanford Bismarck Medical Center, Bismarck, North Dakota, 58501, United States|Sanford Broadway Medical Center, Fargo, North Dakota, 58122, United States|Sanford Roger Maris Cancer Center, Fargo, North Dakota, 58122, United States|Uh Seidman Cancer Center At Uh Avon Health Center, Avon, Ohio, 44011, United States|Uhhs-Chagrin Highlands Medical Center, Beachwood, Ohio, 44122, United States|Strecker Cancer Center-Belpre, Belpre, Ohio, 45714, United States|Aultman Health Foundation, Canton, Ohio, 44710, United States|Miami Valley Hospital South, Centerville, Ohio, 45459, United States|Adena Regional Medical Center, Chillicothe, Ohio, 45601, United States|Case Western Reserve University, Cleveland, Ohio, 44106, United States|Metrohealth Medical Center, Cleveland, Ohio, 44109, United States|Ohio State University Comprehensive Cancer Center, Columbus, Ohio, 43210, United States|The Mark H Zangmeister Center, Columbus, Ohio, 43219, United States|Miami Valley Hospital, Dayton, Ohio, 45409, United States|Premier Blood And Cancer Center, Dayton, Ohio, 45409, United States|Miami Valley Hospital North, Dayton, Ohio, 45415, United States|Atrium Medical Center-Middletown Regional Hospital, Franklin, Ohio, 45005-1066, United States|Miami Valley Cancer Care And Infusion, Greenville, Ohio, 45331, United States|Mount Carmel Grove City Hospital, Grove City, Ohio, 43123, United States|Memorial Hospital, Marysville, Ohio, 43040, United States|Uh Seidman Cancer Center At Lake Health Mentor Campus, Mentor, Ohio, 44060, United States|Knox Community Hospital, Mount Vernon, Ohio, 43050, United States|Licking Memorial Hospital, Newark, Ohio, 43055, United States|Mercy Health - Perrysburg Hospital, Perrysburg, Ohio, 43551, United States|Springfield Regional Cancer Center, Springfield, Ohio, 45504, United States|Mercy Health - Saint Anne Hospital, Toledo, Ohio, 43623, United States|Upper Valley Medical Center, Troy, Ohio, 45373, United States|Genesis Healthcare System Cancer Care Center, Zanesville, Ohio, 43701, United States|Mercy Hospital Oklahoma City, Oklahoma City, Oklahoma, 73120, United States|Saint Alphonsus Cancer Care Center-Ontario, Ontario, Oregon, 97914, United States|Bryn Mawr Hospital, Bryn Mawr, Pennsylvania, 19010, United States|Penn State Milton S Hershey Medical Center, Hershey, Pennsylvania, 17033-0850, United States|Lancaster General Ann B Barshinger Cancer Institute, Lancaster, Pennsylvania, 17601, United States|Riddle Memorial Hospital, Media, Pennsylvania, 19063, United States|Paoli Memorial Hospital, Paoli, Pennsylvania, 19301, United States|Ecog-Acrin Cancer Research Group, Philadelphia, Pennsylvania, 19103, United States|Thomas Jefferson University Hospital, Philadelphia, Pennsylvania, 19107, United States|Jefferson Torresdale Hospital, Philadelphia, Pennsylvania, 19114, United States|Reading Hospital Mcglinn Cancer Institute At Phoenixville, Phoenixville, Pennsylvania, 19460, United States|Guthrie Medical Group Pc-Robert Packer Hospital, Sayre, Pennsylvania, 18840, United States|Reading Hospital, West Reading, Pennsylvania, 19611, United States|Asplundh Cancer Pavilion, Willow Grove, Pennsylvania, 19090, United States|Lankenau Medical Center, Wynnewood, Pennsylvania, 19096, United States|Ralph H Johnson Va Medical Center, Charleston, South Carolina, 29401, United States|Medical University Of South Carolina, Charleston, South Carolina, 29425, United States|Rapid City Regional Hospital, Rapid City, South Dakota, 57701, United States|Sanford Cancer Center Oncology Clinic, Sioux Falls, South Dakota, 57104, United States|Sanford Usd Medical Center - Sioux Falls, Sioux Falls, South Dakota, 57117-5134, United States|Parkland Memorial Hospital, Dallas, Texas, 75235, United States|Ut Southwestern Simmons Cancer Center - Redbird, Dallas, Texas, 75237, United States|Ut Southwestern/Simmons Cancer Center-Dallas, Dallas, Texas, 75390, United States|Ut Southwestern/Simmons Cancer Center-Fort Worth, Fort Worth, Texas, 76104, United States|Ut Southwestern Clinical Center At Richardson/Plano, Richardson, Texas, 75080, United States|Dartmouth Cancer Center - North, Saint Johnsbury, Vermont, 05819, United States|White River Junction Veteran Administration Medical Center, White River Junction, Vermont, 05009, United States|University Of Virginia Cancer Center, Charlottesville, Virginia, 22908, United States|Vcu Massey Cancer Center At Stony Point, Richmond, Virginia, 23235, United States|Vcu Massey Comprehensive Cancer Center, Richmond, Virginia, 23298, United States|Vcu Health Tappahannock Hospital, Tappahannock, Virginia, 22560, United States|Swedish Cancer Institute-Edmonds, Edmonds, Washington, 98026, United States|Swedish Cancer Institute-Issaquah, Issaquah, Washington, 98029, United States|Swedish Medical Center-First Hill, Seattle, Washington, 98122, United States|Edwards Comprehensive Cancer Center, Huntington, West Virginia, 25701, United States|Langlade Hospital And Cancer Center, Antigo, Wisconsin, 54409, United States|Thedacare Regional Cancer Center, Appleton, Wisconsin, 54911, United States|Duluth Clinic Ashland, Ashland, Wisconsin, 54806, United States|Thedacare Cancer Care - Berlin, Berlin, Wisconsin, 54923, United States|Aurora Cancer Care-Southern Lakes Vlcc, Burlington, Wisconsin, 53105, United States|Aurora Saint Luke'S South Shore, Cudahy, Wisconsin, 53110, United States|Marshfield Medical Center-Ec Cancer Center, Eau Claire, Wisconsin, 54701, United States|Mayo Clinic Health System-Eau Claire Clinic, Eau Claire, Wisconsin, 54701, United States|Aurora Health Care Germantown Health Center, Germantown, Wisconsin, 53022, United States|Aurora Cancer Care-Grafton, Grafton, Wisconsin, 53024, United States|Bellin Memorial Hospital, Green Bay, Wisconsin, 54301, United States|Aurora Baycare Medical Center, Green Bay, Wisconsin, 54311, United States|Mercyhealth Hospital And Cancer Center - Janesville, Janesville, Wisconsin, 53548, United States|Aurora Cancer Care-Kenosha South, Kenosha, Wisconsin, 53142, United States|Gundersen Lutheran Medical Center, La Crosse, Wisconsin, 54601, United States|Aurora Bay Area Medical Group-Marinette, Marinette, Wisconsin, 54143, United States|Marshfield Medical Center-Marshfield, Marshfield, Wisconsin, 54449, United States|Aspirus Medford Hospital, Medford, Wisconsin, 54451, United States|Aurora Cancer Care-Milwaukee, Milwaukee, Wisconsin, 53209, United States|Aurora Saint Luke'S Medical Center, Milwaukee, Wisconsin, 53215, United States|Aurora Sinai Medical Center, Milwaukee, Wisconsin, 53233, United States|Marshfield Medical Center - Minocqua, Minocqua, Wisconsin, 54548, United States|Prohealth D N Greenwald Center, Mukwonago, Wisconsin, 53149, United States|Thedacare Regional Medical Center - Neenah, Neenah, Wisconsin, 54956, United States|Thedacare Cancer Care - New London, New London, Wisconsin, 54961, United States|Prohealth Oconomowoc Memorial Hospital, Oconomowoc, Wisconsin, 53066, United States|Thedacare Cancer Care - Oshkosh, Oshkosh, Wisconsin, 54904, United States|Vince Lombardi Cancer Clinic - Oshkosh, Oshkosh, Wisconsin, 54904, United States|Aurora Cancer Care-Racine, Racine, Wisconsin, 53406, United States|Aspirus Cancer Care - James Beck Cancer Center, Rhinelander, Wisconsin, 54501, United States|Marshfield Medical Center-Rice Lake, Rice Lake, Wisconsin, 54868, United States|Thedacare Cancer Care - Shawano, Shawano, Wisconsin, 54166, United States|Vince Lombardi Cancer Clinic-Sheboygan, Sheboygan, Wisconsin, 53081, United States|Aspirus Cancer Care - Stevens Point, Stevens Point, Wisconsin, 54481, United States|Marshfield Medical Center-River Region At Stevens Point, Stevens Point, Wisconsin, 54482, United States|Aurora Medical Center In Summit, Summit, Wisconsin, 53066, United States|Vince Lombardi Cancer Clinic-Two Rivers, Two Rivers, Wisconsin, 54241, United States|Prohealth Waukesha Memorial Hospital, Waukesha, Wisconsin, 53188, United States|Uw Cancer Center At Prohealth Care, Waukesha, Wisconsin, 53188, United States|Thedacare Cancer Care - Waupaca, Waupaca, Wisconsin, 54981, United States|Aspirus Regional Cancer Center, Wausau, Wisconsin, 54401, United States|Aurora Cancer Care-Milwaukee West, Wauwatosa, Wisconsin, 53226, United States|Aurora West Allis Medical Center, West Allis, Wisconsin, 53227, United States|Marshfield Medical Center - Weston, Weston, Wisconsin, 54476, United States|Aspirus Cancer Care - Wisconsin Rapids, Wisconsin Rapids, Wisconsin, 54494, United States</t>
  </si>
  <si>
    <t>NCT05462496</t>
  </si>
  <si>
    <t>Modulation Of The Gut Microbiome With Pembrolizumab Following Chemotherapy In Resectable Pancreatic Cancer</t>
  </si>
  <si>
    <t>Pancreatic Cancer</t>
  </si>
  <si>
    <t>Procedure: Biopsy|Drug: Folfirinox|Drug: Ciprofloxacin|Drug: Metronidazole|Drug: Pembrolizumab|Procedure: Surgical Resection</t>
  </si>
  <si>
    <t>Achievement Of Overall Immune Response, Achievement Of Overall Immune Response, Defined As Activation Of One Or More Of The Following T Cell Markers: Hla-Dr, Cd38, Cd25, Ki67, And Cd69; Activation Is Defined As An Increase Of 20% Or More Over Baseline In Percentage Of T Cells Expressing The Marker. Comparison To Be Made Between Tissue Biopsy Taken Following Chemotherapy (And Prior To Antibiotics And Pembrolizumab) And Definitive Surgical Specimen., At Day 43|Achievement Of Overall Immune Response, Achievement Of Overall Immune Response, Defined As Activation Of One Or More Of The Following T Cell Markers: Hla-Dr, Cd38, Cd25, Ki67, And Cd69; Activation Is Defined As An Increase Of 20% Or More Over Baseline In Percentage Of T Cells Expressing The Marker. Comparison To Be Made Between Tissue Biopsy Taken Following Chemotherapy (And Prior To Antibiotics And Pembrolizumab) And Definitive Surgical Specimen., Day 102</t>
  </si>
  <si>
    <t>Icahn School Of Medicine At Mount Sinai, New York, New York, 10029, United States</t>
  </si>
  <si>
    <t>NCT05155033</t>
  </si>
  <si>
    <t>Phase Ii Trial Of Combination Anti-Pd-1 And Aldesleukin For Metastatic Melanoma And Renal Cell Carcinoma</t>
  </si>
  <si>
    <t>Metastatic Melanoma|Advanced Locoregional Melanoma|Metastatic Renal Cell Carcinoma|Clear Cell Histology</t>
  </si>
  <si>
    <t>Drug: Pembrolizumab|Drug: Aldesleukin</t>
  </si>
  <si>
    <t>Response Rate In Treatment Refractory Disease, Determine The Rate Of Objective Response (Using Recist V1.1 Criteria), 8 Weeks After Course 1 Cycle 1 Then After Course 2, Every 3 Months X 3 (Up To One Year), Every 6 Months X 8 (Up To Five Years)</t>
  </si>
  <si>
    <t>NCT03108495</t>
  </si>
  <si>
    <t>Study Of Ln-145, Autologous Tumor Infiltrating Lymphocytes In The Treatment Of Patients With Cervical Carcinoma</t>
  </si>
  <si>
    <t>Cervical Carcinoma</t>
  </si>
  <si>
    <t>Biological: Ln-145|Biological: Ln-145 + Pembrolizumab</t>
  </si>
  <si>
    <t>Cohort 1 And 2: Objective Response Rate, To Evaluate The Efficacy Of Ln-145 In Patients With Recurrent, Metastatic, Or Persistent Cervical Carcinoma Based On The Objective Response Rate (Orr) As Assessed By The Investigator Per Response Evaluation Criteria In Solid Tumors (Recist) V1.1, Up To 60 Months|Cohort 3: Adverse Events, To Characterize The Safety Profile Of Ln-145 In Combination With Pembrolizumab In Patients With Recurrent, Metastatic, Or Persistent Cervical Carcinoma As Assessed By Incidence Of Adverse Events., Up To 60 Months|Cohort 4: Efficacy And Adverse Events, To Explore The Efficacy And Safety Profile Of Ln-145 In Previously Enrolled Patients With Recurrent, Metastatic, Or Persistent Cervical Carcinoma, Up To 60 Months|Cohort 5: Efficacy And Adverse Events, To Explore The Efficacy And Safety Profile Of Ln-145 In Re-Treated Patients With Recurrent, Metastatic, Or Persistent Cervical Carcinoma, Up To 60 Months</t>
  </si>
  <si>
    <t>Iovance Biotherapeutics, Inc.</t>
  </si>
  <si>
    <t>St. Joseph'S Hospital And Medical Center Center For Women'S Health, Phoenix, Arizona, 85013, United States|University Of Southern California, Los Angeles, California, 90033, United States|University Of California San Diego, San Diego, California, 92093, United States|Sylvester Comprehensive Cancer Center, Miami, Florida, 33136, United States|University Of Florida Health Cancer Center, Orlando, Florida, 32806, United States|University Of South Florida H. Lee Moffitt Cancer Center And Research Institute, Tampa, Florida, 33612, United States|Augusta University, Augusta, Georgia, 30912-0003, United States|University Of Chicago, Chicago, Illinois, 60637, United States|James Graham Brown Cancer Center, Louisville, Kentucky, 40202, United States|Lsu Health Sciences Center, New Orleans, Louisiana, 70112, United States|The Sidney Kimmel Comprehensive Cancer Center At Johns Hopkins, Baltimore, Maryland, 21287-0013, United States|Dana Farber Cancer Institute, Boston, Massachusetts, 02215, United States|Karmanos Cancer Institute, Detroit, Michigan, 48201, United States|Rutgers University, Newark, New Jersey, 07103, United States|Roswell Park Cancer Institute, Buffalo, New York, 14263, United States|Cleveland Clinic, Cleveland, Ohio, 44195, United States|The Ohio State University Comprehensive Cancer Center, Columbus, Ohio, 43210, United States|University Of Oklahoma Health Sciences Center, Oklahoma City, Oklahoma, 73104, United States|Allegheny Health, Pittsburgh, Pennsylvania, 15224, United States|Upmc Cancer Center, Pittsburgh, Pennsylvania, 15232, United States|Avera Medical Group Oncology, Sioux Falls, South Dakota, 57105, United States|Md Anderson Cancer Center, Houston, Texas, 77030, United States|University Of Virginia, Charlottesville, Virginia, 22908, United States|Medical College Of Wisconsin, Milwaukee, Wisconsin, 53225, United States|Centre Hospitalier Lyon Sud, Pierre-Bã©Nite, Auvergne-Rhã´Ne-Alpes, 69495, France|Centre Lã©On Bã©Rard, Lyon, 69008, France|Gustave Roussy Cancer Campus, Villejuif, 94805, France|Universitã¤Tsklinikum Erlangen, Erlangen, Bavaria, 91054, Germany|Universitã¤Tsklinikum Carl Gustav Carus, Dresden, Saxony, 01307, Germany|Istituto Europeo Di Oncologia, Miano, Milano, 20141, Italy|Academisch Medisch Centrum, Amsterdam, Az, 1105, Netherlands|Clã­Nica Universidad De Navarra, Pamplona, Navarre, 31008, Spain|Hospital Universitari Vall D'Hebrã³N, Barcelona, 08035, Spain|Institut Catalã D'Oncologia, Barcelona, 08908, Spain|Hospital General Universitario Gregorio Maraã±On, Madrid, 28007, Spain|Hospital Universitario Madrid Sanchinarro, Madrid, 28050, Spain|Inselspital, Bern, Ch-3010, Switzerland|Centre Hospitalier Universitaire Vaudois Lausanne - Centre Pluridisciplinaire D'Oncologie, Lausanne, Switzerland|Bristol Haematology And Oncology Centre, Bristol, England, Bs2 8Ed, United Kingdom|Sarah Cannon Research Institute London, London, England, W1G 6Ad, United Kingdom|University College London Hospitals Nhs Foundation Trust, London, England, W1G 6Bw, United Kingdom|Nhs Greater Glasgow And Clyde, Glasgow, Scotland, G12 0Yn, United Kingdom|Guy'S &amp; St.Thomas Nhs Foundation Trust, London, Se1 9Rt, United Kingdom</t>
  </si>
  <si>
    <t>NCT03693014</t>
  </si>
  <si>
    <t>A Study Of Several Radiation Doses For Patients With Progression On Immunotherapy/Checkpoint Inhibitors</t>
  </si>
  <si>
    <t>Metastatic Cancer|Melanoma Cancer|Lung Cancer|Bladder Cancer|Renal Cancer|Head/Neck Cancers</t>
  </si>
  <si>
    <t>Radiation: Stereotactic Body Radiotherapy|Biological: Ipilimumab, Nivolumab, Pembrolizumab Or Atezolizumab</t>
  </si>
  <si>
    <t>Evaluate Overall Response Rate (Orr), In Non-Irradiated Lesions During The First 24 Weeks After Treatment Initiation As Determined By The Investigator Using Response Evaluation Criteria In Solid Tumors (Recist) 1.1 Criteria In Patients With Limited Progression Receiving Hypofractionated Radiotherapy. Orr Rate Is Defined As The Number Of Patients Treated To A Given Arm With A Best Overall Response (Bor) Of Complete Response (Cr) Or Partial Response (Pr) Divided By The Total Number Of Patients., 24 Weeks</t>
  </si>
  <si>
    <t>Hartford Healthcare, Hartford, Connecticut, 06102, United States|Memorial Sloan Kettering Basking Ridge, Basking Ridge, New Jersey, 07920, United States|Memorial Sloan Kettering Monmouth, Middletown, New Jersey, 07748, United States|Memorial Sloan Kettering Bergen, Montvale, New Jersey, 07645, United States|Memorial Sloan Kettering Commack, Commack, New York, 11725, United States|Memorial Sloan Kettering Westchester, Harrison, New York, 10604, United States|Memorial Sloan Kettering Cancer Center, New York, New York, 10065, United States|Memorial Sloan Kettering Rockville Centre, Rockville Centre, New York, 11570, United States|Memorial Sloan Kettering Nassau, Uniondale, New York, 11553, United States|Lehigh Valley Health Network, Allentown, Pennsylvania, 18103, United States</t>
  </si>
  <si>
    <t>NCT04306900</t>
  </si>
  <si>
    <t>Ttx-030 In Combination With Immunotherapy And/Or Chemotherapy In Subjects With Advanced Cancers</t>
  </si>
  <si>
    <t>Combination_Product: Ttx-030, Budigalimab And Mfolfox6|Combination_Product: Ttx-030, Budigalimab And Docetaxel|Combination_Product: Ttx-030 And Mfolfox6|Combination_Product: Ttx-030 And Budigalimab|Combination_Product: Ttx-030, Budigalimab, Nab-Paclitaxel And Gemcitabine|Combination_Product: Ttx-030 And Pembrolizumab|Combination_Product: Ttx-030, Nab-Paclitaxel And Gemcitabine|Combination_Product: Budigalimab And Mfolfox6</t>
  </si>
  <si>
    <t>Number Of Participants Who Experienced Dose-Limiting Toxicities (Dlts), A Dlt Was Defined As The Occurrence Of Any Of The Following Toxicities Within The Dlt Evaluation Period If Judged By The Investigator And Sponsor To Be Possibly, Probably, Or Definitely Related To Ttx-030 Or Budigalimab., 7 Day Load + 1 Cycle (1 Cycle Is 28 Days)|The Incident Of Adverse Events, Number Of Study Subjects Experiencing Adverse Events (Aes) And Serious Adverse Events (Saes). Safety Profile Will Be Assessed Through Laboratory Evaluations, Vital Signs, And Physical Examinations., Through Study Completion, An Average Of 1 Year</t>
  </si>
  <si>
    <t>Abbvie</t>
  </si>
  <si>
    <t>Honorhealth Research Institute, Scottsdale, Arizona, 85258, United States|City Of Hope Medical Center Clinical Trials Office, Duarte, California, 91010, United States|University Of Southern California, Los Angeles, California, 90007, United States|Cedars-Sinai Medical Center, Los Angeles, California, 90048, United States|Ucla Hematology/Oncology, Los Angeles, California, 90404, United States|Chao Family Comprehensive Cc, Uci, Orange, California, 92868, United States|Uc Davis Comprehensive Cancer Center, Sacramento, California, 95817, United States|Sylvester Comprehensive Cancer Center, University Of Miami Miller School Of Medicine, Miami, Florida, 33136, United States|Ocala Oncology Center Pl, Ocala, Florida, 34474, United States|Orlando Health Uf Health Cancer Center, Orlando, Florida, 32835, United States|Iact Health - John B. Amos Cancer Center, Columbus, Georgia, 31904, United States|University Of Chicago Medical Center, Chicago, Illinois, 60637, United States|Norton Cancer Institute, Louisville, Kentucky, 40202, United States|Ochsner Medical Center, New Orleans, Louisiana, 70121, United States|Nebraska Cancer Center Oncology Hematology West P.C., Omaha, Nebraska, 68130, United States|Montefiore Medical Center, The Bronx, New York, 10461, United States|University Hospitals Cleveland Medical Center, Cleveland, Ohio, 44122, United States|University Of Toledo, Toledo, Ohio, 43614, United States|Upmc Hillman Cancer Center, Pittsburgh, Pennsylvania, 15232, United States|Prisma-Health Cancer Institute, Greenville, South Carolina, 29605, United States|West Cancer Center And Research Institute, Germantown, Tennessee, 38138, United States|Sarah Cannon Research Institute, Nashville, Tennessee, 37203, United States|Next Oncology, San Antonio, Texas, 78229, United States|Hunstman Cancer Intitute, Salt Lake City, Utah, 84112, United States|Virginia Cancer Specialists, Fairfax, Virginia, 22031, United States|Froedtert Hospital &amp; Medical College Of Wisconsin, Milwaukee, Wisconsin, 53226, United States|National Cancer Center, Seogu, Busan, 49201, South Korea|National Cancer Center, Ilsandong-Gu, Goyang-Si, Gyeonggi-Do, 10408, South Korea|Seoul National University, Seongnam-Si Bundan-Gu, Gyeonggi-Do, 13620, South Korea|Samsung Medical Center, Gangnam-Gu, Seoul, 06351, South Korea|Severance Hospital Yonsei University, Seodaemun-Gu, Seoul, 03722, South Korea|Asan Medical Center, Songpa-Gu, Seoul, 05505, South Korea</t>
  </si>
  <si>
    <t>NCT05565378</t>
  </si>
  <si>
    <t>A Platform Study Of Novel Immunotherapy Combinations In Participants With Previously Untreated, Advanced/Metastatic Non-Small-Cell Lung Cancer</t>
  </si>
  <si>
    <t>Lung Cancer, Non-Small Cell</t>
  </si>
  <si>
    <t>Drug: Pembrolizumab|Drug: Dostarlimab|Drug: Belrestotug|Drug: Nelistotug</t>
  </si>
  <si>
    <t>Number Of Participants With Treatment Emergent Adverse Events (Teaes) And Serious Adverse Events (Saes), Up To 228 Weeks|Number Of Participants With Teaes Or Saes Leading To Dose Modifications Or Treatment Discontinuation, Up To 228 Weeks</t>
  </si>
  <si>
    <t>Iteos Therapeutics</t>
  </si>
  <si>
    <t>Gsk Investigational Site, Plantation, Florida, 33322, United States|Gsk Investigational Site, Albuquerque, New Mexico, 87131, United States|Gsk Investigational Site, Chattanooga, Tennessee, 37404, United States|Gsk Investigational Site, Morgantown, West Virginia, 26506, United States|Gsk Investigational Site, Buenos Aires, C1426Abp, Argentina|Gsk Investigational Site, Cipoletti Rio Negro, R8324Cve, Argentina|Gsk Investigational Site, Ciudad Autonoma De Buenos Aire, 1414, Argentina|Gsk Investigational Site, Ciudad Autonoma De Buenos Aire, C1426Age, Argentina|Gsk Investigational Site, Florida, 1602, Argentina|Gsk Investigational Site, Mar Del Plata, 7600, Argentina|Gsk Investigational Site, San Juan, J5402Dil, Argentina|Gsk Investigational Site, Santa Fe, 3000, Argentina|Gsk Investigational Site, Wilrijk, 2650, Belgium|Gsk Investigational Site, Barretos, 14784-400, Brazil|Gsk Investigational Site, Porto Alegre, 90610-000, Brazil|Gsk Investigational Site, Sã£O Paulo, 01246-000, Brazil|Gsk Investigational Site, Vitã³Ria, 29043-260, Brazil|Gsk Investigational Site, Oulu, 90029, Finland|Gsk Investigational Site, Tampere, 33520, Finland|Gsk Investigational Site, Turku, 20520, Finland|Gsk Investigational Site, Vaasa, 65130, Finland|Gsk Investigational Site, Bordeaux, 33076, France|Gsk Investigational Site, Caen, 14033, France|Gsk Investigational Site, Marseille, 13009, France|Gsk Investigational Site, Quimper, 29107, France|Gsk Investigational Site, Strasbourg, 67091, France|Gsk Investigational Site, Berlin, 13125, Germany|Gsk Investigational Site, Essen, 45147, Germany|Gsk Investigational Site, Groãÿhansdorf, 22927, Germany|Gsk Investigational Site, Heidelberg, 69126, Germany|Gsk Investigational Site, Jena, 07747, Germany|Gsk Investigational Site, Athens, 11528, Greece|Gsk Investigational Site, Haidari - Athens, 12462, Greece|Gsk Investigational Site, Larissa, 41110, Greece|Gsk Investigational Site, Papagosathens, 115 27, Greece|Gsk Investigational Site, Pylaia Thessaloniki, 57001, Greece|Gsk Investigational Site, Thessaloniki, 54645, Greece|Gsk Investigational Site, Thessaloniki, 57010, Greece|Gsk Investigational Site, Budapest, H-1121, Hungary|Gsk Investigational Site, Gyã¶Ngyã¶S, 3200, Hungary|Gsk Investigational Site, Tatabã¡Nya, 2800, Hungary|Gsk Investigational Site, Avellino, 83100, Italy|Gsk Investigational Site, Bergamo, 24125, Italy|Gsk Investigational Site, Florence, 50134, Italy|Gsk Investigational Site, Genova, 16132, Italy|Gsk Investigational Site, Pisa, 57124, Italy|Gsk Investigational Site, Verona, 37045, Italy|Gsk Investigational Site, Chiba, 277-8577, Japan|Gsk Investigational Site, Fukuoka, 812-8582, Japan|Gsk Investigational Site, HyåGo, 673-8558, Japan|Gsk Investigational Site, Kanagawa, 241-8515, Japan|Gsk Investigational Site, Osaka, 589-8511, Japan|Gsk Investigational Site, Saitama, 350-1298, Japan|Gsk Investigational Site, Guadalajara, 44280, Mexico|Gsk Investigational Site, San Luis Potosã­ City, 78209, Mexico|Gsk Investigational Site, Enschede, 7512 Kz, Netherlands|Gsk Investigational Site, Groningen, 9728 Nz, Netherlands|Gsk Investigational Site, Leeuwarden, 8934 Ad, Netherlands|Gsk Investigational Site, Utrecht, 3543 Az, Netherlands|Gsk Investigational Site, Lublin, 20-954, Poland|Gsk Investigational Site, Prabuty, 82-550, Poland|Gsk Investigational Site, Siedlce, 08-110, Poland|Gsk Investigational Site, Gaia, 4434-502, Portugal|Gsk Investigational Site, Guimarã£Es, 4835-044, Portugal|Gsk Investigational Site, Lisbon, 1500-650, Portugal|Gsk Investigational Site, Lisbon, 1998-018, Portugal|Gsk Investigational Site, Porto, 4200-072, Portugal|Gsk Investigational Site, Cape Town, 7570, South Africa|Gsk Investigational Site, Parktown, 2193, South Africa|Gsk Investigational Site, Incheon, 21565, South Korea|Gsk Investigational Site, Seoul, 03080, South Korea|Gsk Investigational Site, Seoul, 03722, South Korea|Gsk Investigational Site, Suwon Gyeonggi-Do, 442-723, South Korea|Gsk Investigational Site, Badajoz, 06080, Spain|Gsk Investigational Site, Badalona, 08916, Spain|Gsk Investigational Site, Barcelona, 08035, Spain|Gsk Investigational Site, Barcelona, 08907, Spain|Gsk Investigational Site, Las Palmas De Gran Canar, 35016, Spain|Gsk Investigational Site, Madrid, 28027, Spain|Gsk Investigational Site, Madrid, 28041, Spain|Gsk Investigational Site, Madrid, 28046, Spain|Gsk Investigational Site, Mã¡Laga, 29010, Spain|Gsk Investigational Site, Pamplonanavarra, 28027, Spain|Gsk Investigational Site, Pozuelo De Alarcon Madr, 28223, Spain|Gsk Investigational Site, Valencia, 46009, Spain|Gsk Investigational Site, Valencia, 46026, Spain|Gsk Investigational Site, Bangkok, 10210, Thailand|Gsk Investigational Site, Chiang Mai, 50200, Thailand|Gsk Investigational Site, Kho Hong Hat Yai, 90110, Thailand|Gsk Investigational Site, Khon Kaen, 40002, Thailand|Gsk Investigational Site, Pathum Thani, 12120, Thailand|Gsk Investigational Site, Samsun, Atakum, 55200, Turkey (Tã¼Rkiye)|Gsk Investigational Site, Ankara, 06680, Turkey (Tã¼Rkiye)|Gsk Investigational Site, Ankara, 06800, Turkey (Tã¼Rkiye)|Gsk Investigational Site, Antalya, 07070, Turkey (Tã¼Rkiye)|Gsk Investigational Site, Istanbul, 34214, Turkey (Tã¼Rkiye)|Gsk Investigational Site, Abu Dhabi, 51900, United Arab Emirates|Gsk Investigational Site, Abu Dhabi, United Arab Emirates|Gsk Investigational Site, Middlesbrough, Ts4 3Bw, United Kingdom|Gsk Investigational Site, Middlesex, Ha6 2Rn, United Kingdom|Gsk Investigational Site, Wolverhampton, Wv10 0Qp, United Kingdom</t>
  </si>
  <si>
    <t>NCT02818920</t>
  </si>
  <si>
    <t>Neoadjuvant Pembrolizumab</t>
  </si>
  <si>
    <t>Non-Small Cell Lung Carcinoma</t>
  </si>
  <si>
    <t>Surgical Feasibility Rate As Measured By The Number Of Subjects Who Undergo Surgery Following Neoadjuvant Pembrozulimab, A Patient Who Meets The Eligibility Criteria, Has Received At Least 1 Dose Of Pembrolizumab, And Undergone Surgery In The Window Of 29-56 Days After Initiation Of Pembrolizumab Is Considered Surgically Feasible. All Other Situations Are Considered Infeasible., 29-56 Days After Initiation Of Pembrolizumab</t>
  </si>
  <si>
    <t>Neal Ready Md Phd</t>
  </si>
  <si>
    <t>Mayo Clinic, Rochester, Minnesota, 55905, United States|Dartmouth-Hitchcock Medical Center, Lebanon, New Hampshire, 03756, United States|Duke University Medical Center, Durham, North Carolina, 27710, United States</t>
  </si>
  <si>
    <t>NCT03030378</t>
  </si>
  <si>
    <t>Pembrolizumab And Recombinant Interleukin-12 In Treating Patients With Solid Tumors</t>
  </si>
  <si>
    <t>Metastatic Malignant Solid Neoplasm|Unresectable Malignant Solid Neoplasm</t>
  </si>
  <si>
    <t>Procedure: Biopsy Procedure|Procedure: Biospecimen Collection|Procedure: Computed Tomography|Biological: Edodekin Alfa|Procedure: Magnetic Resonance Imaging|Biological: Pembrolizumab|Procedure: Positron Emission Tomography</t>
  </si>
  <si>
    <t>Maximum Tolerated Dose (Mtd), Up To 5 Years|Recommended Phase 2 Dose, Up To 5 Years</t>
  </si>
  <si>
    <t>University Of California Davis Comprehensive Cancer Center, Sacramento, California, 95817, United States|Ucsf Medical Center-Mount Zion, San Francisco, California, 94115, United States|Uchealth University Of Colorado Hospital, Aurora, Colorado, 80045, United States|Smilow Cancer Center/Yale-New Haven Hospital, New Haven, Connecticut, 06510, United States|Yale University, New Haven, Connecticut, 06520, United States|University Of Florida Health Science Center - Gainesville, Gainesville, Florida, 32610, United States|Emory University Hospital Midtown, Atlanta, Georgia, 30308, United States|Emory University Hospital/Winship Cancer Institute, Atlanta, Georgia, 30322, United States|Emory Saint Joseph'S Hospital, Atlanta, Georgia, 30342, United States|University Of Iowa/Holden Comprehensive Cancer Center, Iowa City, Iowa, 52242, United States|Johns Hopkins University/Sidney Kimmel Cancer Center, Baltimore, Maryland, 21287, United States|Massachusetts General Hospital Cancer Center, Boston, Massachusetts, 02114, United States|Brigham And Women'S Hospital, Boston, Massachusetts, 02115, United States|Beth Israel Deaconess Medical Center, Boston, Massachusetts, 02215, United States|Dana-Farber Cancer Institute, Boston, Massachusetts, 02215, United States|Siteman Cancer Center At Saint Peters Hospital, City Of Saint Peters, Missouri, 63376, United States|Siteman Cancer Center At West County Hospital, Creve Coeur, Missouri, 63141, United States|Washington University School Of Medicine, St Louis, Missouri, 63110, United States|Siteman Cancer Center-South County, St Louis, Missouri, 63129, United States|Siteman Cancer Center At Christian Hospital, St Louis, Missouri, 63136, United States|Rutgers Cancer Institute Of New Jersey, New Brunswick, New Jersey, 08903, United States|Unc Lineberger Comprehensive Cancer Center, Chapel Hill, North Carolina, 27599, United States|Duke University Medical Center, Durham, North Carolina, 27710, United States|Cleveland Clinic Foundation, Cleveland, Ohio, 44195, United States|University Of Pittsburgh Cancer Institute (Upci), Pittsburgh, Pennsylvania, 15232, United States|University Of Texas Health Science Center At San Antonio, San Antonio, Texas, 78229, United States|Vcu Massey Comprehensive Cancer Center, Richmond, Virginia, 23298, United States</t>
  </si>
  <si>
    <t>NCT05633602</t>
  </si>
  <si>
    <t>Ramucirumab Plus Pembrolizumab Vs Usual Care For Treatment Of Stage Iv Or Recurrent Non-Small Cell Lung Cancer Following Immunotherapy, Pragmatica-Lung Study</t>
  </si>
  <si>
    <t>Recurrent Lung Non-Small Cell Carcinoma|Stage Iv Lung Cancer Ajcc V8</t>
  </si>
  <si>
    <t>Drug: Chemotherapy|Biological: Pembrolizumab|Biological: Ramucirumab</t>
  </si>
  <si>
    <t>Overall Survival, Assessed In Participants With Stage Iv Or Recurrent Non-Small Cell Lung Cancer With Acquired Resistance To Anti-Pd-1 Or Anti-Pd-L1 Therapy Randomized To Ramucirumab And Pembrolizumab Or Standard Of Care Chemotherapy. Will Use An Intention-To-Treat Analysis And The Comparison Will Be Done Using A Stratified Log-Rank Test. The Distribution Of Overall Survival Will Be Estimated Using The Method Of Kaplan-Meier And A Cox Proportional Hazards Model Will Be Used To Estimate Hazard Ratios And Associated 95% Confidence Intervals To Estimate Treatment Effects., From Date Of Randomization To Date Of Death Due To Any Cause, Assessed Up To 3 Years</t>
  </si>
  <si>
    <t>Swog Cancer Research Network</t>
  </si>
  <si>
    <t>National Cancer Institute (Nci)|Eli Lilly And Company|Merck Sharp &amp; Dohme Llc</t>
  </si>
  <si>
    <t>University Of Alabama At Birmingham Cancer Center, Birmingham, Alabama, 35233, United States|University Of South Alabama Mitchell Cancer Institute, Mobile, Alabama, 36688, United States|Banner University Medical Center - Tucson, Tucson, Arizona, 85719, United States|University Of Arizona Cancer Center-North Campus, Tucson, Arizona, 85719, United States|Highlands Oncology Group - Fayetteville, Fayetteville, Arkansas, 72703, United States|Mercy Hospital Fort Smith, Fort Smith, Arkansas, 72903, United States|John L Mcclellan Memorial Veterans Hospital, Little Rock, Arkansas, 72205, United States|University Of Arkansas For Medical Sciences, Little Rock, Arkansas, 72205, United States|Highlands Oncology Group - Rogers, Rogers, Arkansas, 72758, United States|Highlands Oncology Group, Springdale, Arkansas, 72762, United States|Kaiser Permanente-Anaheim, Anaheim, California, 92806, United States|Pcr Oncology, Arroyo Grande, California, 93420, United States|Sutter Auburn Faith Hospital, Auburn, California, 95602, United States|Kaiser Permanente-Baldwin Park, Baldwin Park, California, 91706, United States|Kaiser Permanente-Bellflower, Bellflower, California, 90706, United States|Alta Bates Summit Medical Center-Herrick Campus, Berkeley, California, 94704, United States|Tower Cancer Research Foundation, Beverly Hills, California, 90211, United States|Marshall Cancer Center, Cameron Park, California, 95682, United States|City Of Hope Comprehensive Cancer Center, Duarte, California, 91010, United States|Kaiser Permanente Dublin, Dublin, California, 94568, United States|Kaiser Permanente-Fontana, Fontana, California, 92335, United States|Kaiser Permanente-Fremont, Fremont, California, 94538, United States|Palo Alto Medical Foundation-Fremont, Fremont, California, 94538, United States|Kaiser Permanente - Harbor City, Harbor City, California, 90710, United States|City Of Hope At Huntington Beach, Huntington Beach, California, 92648, United States|City Of Hope At Irvine Lennar, Irvine, California, 92618, United States|Kaiser Permanente-Irvine, Irvine, California, 92618, United States|City Of Hope Antelope Valley, Lancaster, California, 93534, United States|Loma Linda University Medical Center, Loma Linda, California, 92354, United States|City Of Hope At Long Beach Elm, Long Beach, California, 90813, United States|Kaiser Permanente Los Angeles Medical Center, Los Angeles, California, 90027, United States|Kaiser Permanente West Los Angeles, Los Angeles, California, 90034, United States|Cedars Sinai Medical Center, Los Angeles, California, 90048, United States|Fremont - Rideout Cancer Center, Marysville, California, 95901, United States|Memorial Medical Center, Modesto, California, 95355, United States|Kaiser Permanente-Modesto, Modesto, California, 95356, United States|City Of Hope Newport Beach, Newport Beach, California, 92660, United States|Kaiser Permanente-Oakland, Oakland, California, 94611, United States|Kaiser Permanente-Ontario, Ontario, California, 91761, United States|Palo Alto Medical Foundation Health Care, Palo Alto, California, 94301, United States|Kaiser Permanente - Panorama City, Panorama City, California, 91402, United States|Kaiser Permanente-Riverside, Riverside, California, 92505, United States|Kaiser Permanente-Roseville, Roseville, California, 95661, United States|Sutter Roseville Medical Center, Roseville, California, 95661, United States|Kaiser Permanente Downtown Commons, Sacramento, California, 95814, United States|Sutter Medical Center Sacramento, Sacramento, California, 95816, United States|University Of California Davis Comprehensive Cancer Center, Sacramento, California, 95817, United States|Kaiser Permanente-South Sacramento, Sacramento, California, 95823, United States|Kaiser Permanente-San Diego Zion, San Diego, California, 92120, United States|California Pacific Medical Center-Pacific Campus, San Francisco, California, 94115, United States|Kaiser Permanente-San Francisco, San Francisco, California, 94115, United States|Kaiser Permanente-Santa Teresa-San Jose, San Jose, California, 95119, United States|Kaiser Permanente San Leandro, San Leandro, California, 94577, United States|Kaiser Permanente-San Marcos, San Marcos, California, 92078, United States|Kaiser San Rafael-Gallinas, San Rafael, California, 94903, United States|Kaiser Permanente Medical Center - Santa Clara, Santa Clara, California, 95051, United States|Palo Alto Medical Foundation-Santa Cruz, Santa Cruz, California, 95065, United States|Kaiser Permanente-Santa Rosa, Santa Rosa, California, 95403, United States|City Of Hope South Pasadena, South Pasadena, California, 91030, United States|Kaiser Permanente-South San Francisco, South San Francisco, California, 94080, United States|Palo Alto Medical Foundation-Sunnyvale, Sunnyvale, California, 94086, United States|Torrance Memorial Physician Network - Cancer Care, Torrance, California, 90505, United States|Gene Upshaw Memorial Tahoe Forest Cancer Center, Truckee, California, 96161, United States|City Of Hope Upland, Upland, California, 91786, United States|Kaiser Permanente-Vallejo, Vallejo, California, 94589, United States|Sutter Solano Medical Center/Cancer Center, Vallejo, California, 94589, United States|Kaiser Permanente-Walnut Creek, Walnut Creek, California, 94596, United States|Presbyterian Intercommunity Hospital, Whittier, California, 90602, United States|Kaiser Permanente-Woodland Hills, Woodland Hills, California, 91367, United States|Rocky Mountain Regional Va Medical Center, Aurora, Colorado, 80045, United States|Uchealth University Of Colorado Hospital, Aurora, Colorado, 80045, United States|Uchealth Memorial Hospital Central, Colorado Springs, Colorado, 80909, United States|Memorial Hospital North, Colorado Springs, Colorado, 80920, United States|Kaiser Permanente-Franklin, Denver, Colorado, 80205, United States|Poudre Valley Hospital, Fort Collins, Colorado, 80524, United States|Cancer Care And Hematology-Fort Collins, Fort Collins, Colorado, 80528, United States|Uchealth Greeley Hospital, Greeley, Colorado, 80631, United States|Kaiser Permanente-Rock Creek, Lafayette, Colorado, 80026, United States|Kaiser Permanente-Lone Tree, Lone Tree, Colorado, 80124, United States|Uchealth Lone Tree Health Center, Lone Tree, Colorado, 80124, United States|Medical Center Of The Rockies, Loveland, Colorado, 80538, United States|Smilow Cancer Hospital-Derby Care Center, Derby, Connecticut, 06418, United States|Smilow Cancer Hospital Care Center-Fairfield, Fairfield, Connecticut, 06824, United States|Smilow Cancer Hospital Care Center At Glastonbury, Glastonbury, Connecticut, 06033, United States|Smilow Cancer Hospital Care Center At Greenwich, Greenwich, Connecticut, 06830, United States|Smilow Cancer Hospital Care Center - Guilford, Guilford, Connecticut, 06437, United States|Hartford Hospital, Hartford, Connecticut, 06102, United States|Smilow Cancer Hospital Care Center At Saint Francis, Hartford, Connecticut, 06105, United States|Midstate Medical Center, Meriden, Connecticut, 06451, United States|The Hospital Of Central Connecticut, New Britain, Connecticut, 06050, United States|Yale University, New Haven, Connecticut, 06520, United States|Yale-New Haven Hospital North Haven Medical Center, North Haven, Connecticut, 06473, United States|Smilow Cancer Hospital-Orange Care Center, Orange, Connecticut, 06477, United States|Smilow Cancer Hospital Care Center At Long Ridge, Stamford, Connecticut, 06902, United States|Stamford Hospital/Bennett Cancer Center, Stamford, Connecticut, 06904, United States|Smilow Cancer Hospital-Torrington Care Center, Torrington, Connecticut, 06790, United States|Smilow Cancer Hospital Care Center-Trumbull, Trumbull, Connecticut, 06611, United States|Smilow Cancer Hospital-Waterbury Care Center, Waterbury, Connecticut, 06708, United States|Smilow Cancer Hospital Care Center - Waterford, Waterford, Connecticut, 06385, United States|Veterans Affairs Connecticut Healthcare System-West Haven Campus, West Haven, Connecticut, 06516, United States|Beebe South Coastal Health Campus, Frankford, Delaware, 19945, United States|Helen F Graham Cancer Center, Newark, Delaware, 19713, United States|Medical Oncology Hematology Consultants Pa, Newark, Delaware, 19713, United States|Beebe Health Campus, Rehoboth Beach, Delaware, 19971, United States|Kaiser Permanente-Capitol Hill Medical Center, Washington D.C., District Of Columbia, 20002, United States|Medstar Georgetown University Hospital, Washington D.C., District Of Columbia, 20007, United States|Medstar Washington Hospital Center, Washington D.C., District Of Columbia, 20010, United States|Um Sylvester Comprehensive Cancer Center At Aventura, Aventura, Florida, 33180, United States|Um Sylvester Comprehensive Cancer Center At Coral Gables, Coral Gables, Florida, 33146, United States|Um Sylvester Comprehensive Cancer Center At Deerfield Beach, Deerfield Beach, Florida, 33442, United States|Malcom Randall Veterans Administration Medical Center, Gainesville, Florida, 32610, United States|The Watson Clinic, Lakeland, Florida, 33805, United States|University Of Miami Miller School Of Medicine-Sylvester Cancer Center, Miami, Florida, 33136, United States|Mount Sinai Medical Center, Miami Beach, Florida, 33140, United States|Um Sylvester Comprehensive Cancer Center At Plantation, Plantation, Florida, 33324, United States|Moffitt Cancer Center-International Plaza, Tampa, Florida, 33607, United States|Moffitt Cancer Center, Tampa, Florida, 33612, United States|Northside Hospital, Atlanta, Georgia, 30342, United States|Northside Hospital - Duluth, Duluth, Georgia, 30096, United States|Eisenhower Army Medical Center, Fort Gordon, Georgia, 30905-5650, United States|Northeast Georgia Medical Center-Gainesville, Gainesville, Georgia, 30501, United States|Northside Hospital - Gwinnett, Lawrenceville, Georgia, 30046, United States|Memorial Health University Medical Center, Savannah, Georgia, 31404, United States|Lewis Cancer And Research Pavilion At Saint Joseph'S/Candler, Savannah, Georgia, 31405, United States|Tift Regional Medical Center, Tifton, Georgia, 31794, United States|South Georgia Medical Center/Pearlman Cancer Center, Valdosta, Georgia, 31602, United States|Hawaii Cancer Care Inc - Waterfront Plaza, Honolulu, Hawaii, 96813, United States|Queen'S Cancer Cenrer - Pob I, Honolulu, Hawaii, 96813, United States|Queen'S Medical Center, Honolulu, Hawaii, 96813, United States|Straub Clinic And Hospital, Honolulu, Hawaii, 96813, United States|Queen'S Cancer Center - Kuakini, Honolulu, Hawaii, 96817, United States|Kaiser Permanente Moanalua Medical Center, Honolulu, Hawaii, 96819, United States|Hawaii Cancer Care - Westridge, Â€˜Aiea, Hawaii, 96701, United States|Pali Momi Medical Center, Â€˜Aiea, Hawaii, 96701, United States|Saint Alphonsus Cancer Care Center-Boise, Boise, Idaho, 83706, United States|Saint Luke'S Cancer Institute - Boise, Boise, Idaho, 83712, United States|Saint Alphonsus Cancer Care Center-Caldwell, Caldwell, Idaho, 83605, United States|Kootenai Health - Coeur D'Alene, Coeur D'Alene, Idaho, 83814, United States|Saint Luke'S Cancer Institute - Fruitland, Fruitland, Idaho, 83619, United States|Saint Luke'S Cancer Institute - Meridian, Meridian, Idaho, 83642, United States|Saint Luke'S Cancer Institute - Nampa, Nampa, Idaho, 83686, United States|Saint Alphonsus Cancer Care Center-Nampa, Nampa, Idaho, 83687, United States|Kootenai Clinic Cancer Services - Post Falls, Post Falls, Idaho, 83854, United States|Kootenai Cancer Clinic, Sandpoint, Idaho, 83864, United States|Saint Luke'S Cancer Institute - Twin Falls, Twin Falls, Idaho, 83301, United States|Rush - Copley Medical Center, Aurora, Illinois, 60504, United States|Advocate Good Shepherd Hospital, Barrington, Illinois, 60010, United States|Illinois Cancercare-Bloomington, Bloomington, Illinois, 61704, United States|Illinois Cancercare-Canton, Canton, Illinois, 61520, United States|Illinois Cancercare-Carthage, Carthage, Illinois, 62321, United States|Northwestern University, Chicago, Illinois, 60611, United States|University Of Illinois, Chicago, Illinois, 60612, United States|Swedish Covenant Hospital, Chicago, Illinois, 60625, United States|Advocate Illinois Masonic Medical Center, Chicago, Illinois, 60657, United States|Amg Crystal Lake - Oncology, Crystal Lake, Illinois, 60014, United States|Carle At The Riverfront, Danville, Illinois, 61832, United States|Cancer Care Specialists Of Illinois - Decatur, Decatur, Illinois, 62526, United States|Decatur Memorial Hospital, Decatur, Illinois, 62526, United States|Northwestern Medicine Cancer Center Kishwaukee, Dekalb, Illinois, 60115, United States|Illinois Cancercare-Dixon, Dixon, Illinois, 61021, United States|Advocate Good Samaritan Hospital, Downers Grove, Illinois, 60515, United States|Carle Physician Group-Effingham, Effingham, Illinois, 62401, United States|Crossroads Cancer Center, Effingham, Illinois, 62401, United States|Advocate Sherman Hospital, Elgin, Illinois, 60123, United States|Illinois Cancercare-Eureka, Eureka, Illinois, 61530, United States|Northshore University Healthsystem-Evanston Hospital, Evanston, Illinois, 60201, United States|Illinois Cancercare-Galesburg, Galesburg, Illinois, 61401, United States|Northwestern Medicine Cancer Center Delnor, Geneva, Illinois, 60134, United States|Northshore University Healthsystem-Glenbrook Hospital, Glenview, Illinois, 60026, United States|Advocate South Suburban Hospital, Hazel Crest, Illinois, 60429, United States|Northshore University Healthsystem-Highland Park Hospital, Highland Park, Illinois, 60035, United States|Edward Hines Jr Va Hospital, Hines, Illinois, 60141, United States|Illinois Cancercare-Kewanee Clinic, Kewanee, Illinois, 61443, United States|Northwestern Medicine Lake Forest Hospital, Lake Forest, Illinois, 60045, United States|Amg Libertyville - Oncology, Libertyville, Illinois, 60048, United States|Condell Memorial Hospital, Libertyville, Illinois, 60048, United States|Illinois Cancercare-Macomb, Macomb, Illinois, 61455, United States|Carle Physician Group-Mattoon/Charleston, Mattoon, Illinois, 61938, United States|Loyola University Medical Center, Maywood, Illinois, 60153, United States|Cancer Care Center Of O'Fallon, O'Fallon, Illinois, 62269, United States|Advocate Christ Medical Center, Oak Lawn, Illinois, 60453-2699, United States|Northwestern Medicine Orland Park, Orland Park, Illinois, 60462, United States|Illinois Cancercare-Ottawa Clinic, Ottawa, Illinois, 61350, United States|Advocate Lutheran General Hospital, Park Ridge, Illinois, 60068, United States|Illinois Cancercare-Pekin, Pekin, Illinois, 61554, United States|Illinois Cancercare-Peoria, Peoria, Illinois, 61615, United States|Illinois Cancercare-Peru, Peru, Illinois, 61354, United States|Illinois Cancercare-Princeton, Princeton, Illinois, 61356, United States|Memorial Hospital East, Shiloh, Illinois, 62269, United States|Southern Illinois University School Of Medicine, Springfield, Illinois, 62702, United States|Springfield Clinic, Springfield, Illinois, 62702, United States|Memorial Medical Center, Springfield, Illinois, 62781, United States|Carle Cancer Center, Urbana, Illinois, 61801, United States|Northwestern Medicine Cancer Center Warrenville, Warrenville, Illinois, 60555, United States|Illinois Cancercare - Washington, Washington, Illinois, 61571, United States|Rush-Copley Healthcare Center, Yorkville, Illinois, 60560, United States|Northwest Cancer Center - Main Campus, Crown Point, Indiana, 46307, United States|Northwest Oncology Llc, Dyer, Indiana, 46311, United States|Northwest Cancer Center - Hobart, Hobart, Indiana, 46342, United States|Saint Mary Medical Center, Hobart, Indiana, 46342, United States|Saint Catherine Hospital, Indianapolis, Indiana, 46312, United States|The Community Hospital, Munster, Indiana, 46321, United States|Women'S Diagnostic Center - Munster, Munster, Indiana, 46321, United States|Memorial Hospital Of South Bend, South Bend, Indiana, 46601, United States|Northwest Cancer Center - Valparaiso, Valparaiso, Indiana, 46383, United States|University Of Iowa Healthcare Cancer Services Quad Cities, Bettendorf, Iowa, 52722, United States|Mercy Hospital, Cedar Rapids, Iowa, 52403, United States|Oncology Associates At Mercy Medical Center, Cedar Rapids, Iowa, 52403, United States|Medical Oncology And Hematology Associates-Des Moines, Des Moines, Iowa, 50309, United States|Mercy Medical Center - Des Moines, Des Moines, Iowa, 50314, United States|Haysmed University Of Kansas Health System, Hays, Kansas, 67601, United States|Lawrence Memorial Hospital, Lawrence, Kansas, 66044, United States|Olathe Health Cancer Center, Olathe, Kansas, 66061, United States|Freeman Physician Group Of Pittsburg, Pittsburg, Kansas, 66762, United States|Salina Regional Health Center, Salina, Kansas, 67401, United States|University Of Kansas Health System Saint Francis Campus, Topeka, Kansas, 66606, United States|Ascension Via Christi Hospitals Wichita, Wichita, Kansas, 67214, United States|King'S Daughter'S Medical Center, Ashland, Kentucky, 41101, United States|University Of Kentucky/Markey Cancer Center, Lexington, Kentucky, 40536, United States|Owensboro Health Mitchell Memorial Cancer Center, Owensboro, Kentucky, 42303, United States|Louisiana Hematology Oncology Associates Llc, Baton Rouge, Louisiana, 70809, United States|Mary Bird Perkins Cancer Center, Baton Rouge, Louisiana, 70809, United States|Terrebonne General Medical Center, Houma, Louisiana, 70360, United States|University Medical Center New Orleans, New Orleans, Louisiana, 70112, United States|Greater Baltimore Medical Center, Baltimore, Maryland, 21204, United States|Sinai Hospital Of Baltimore, Baltimore, Maryland, 21215, United States|Kaiser Permanente-Woodlawn Medical Center, Baltimore, Maryland, 21244, United States|Walter Reed National Military Medical Center, Bethesda, Maryland, 20889-5600, United States|Upmc Western Maryland, Cumberland, Maryland, 21502, United States|Kaiser Permanente-Gaithersburg Medical Center, Gaithersburg, Maryland, 20879, United States|Kaiser Permanente - Largo Medical Center, Largo, Maryland, 20774, United States|Kaiser Permanente Lutherville - Timonium Medical Center, Lutherville, Maryland, 21093, United States|William E Kahlert Regional Cancer Center/Sinai Hospital, Westminster, Maryland, 21157, United States|Beverly Hospital, Beverly, Massachusetts, 01915, United States|Boston Medical Center, Boston, Massachusetts, 02118, United States|Lahey Hospital And Medical Center, Burlington, Massachusetts, 01805, United States|Addison Gilbert Hospital, Gloucester, Massachusetts, 01930, United States|Lahey Medical Center-Peabody, Peabody, Massachusetts, 01960, United States|Baystate Medical Center, Springfield, Massachusetts, 01199, United States|Winchester Hospital, Winchester, Massachusetts, 01890, United States|Saint Joseph Mercy Hospital, Ann Arbor, Michigan, 48106, United States|University Of Michigan Comprehensive Cancer Center, Ann Arbor, Michigan, 48109, United States|Bronson Battle Creek, Battle Creek, Michigan, 49017, United States|Saint Joseph Mercy Brighton, Brighton, Michigan, 48114, United States|Trinity Health Iha Medical Group Hematology Oncology - Brighton, Brighton, Michigan, 48114, United States|Saint Joseph Mercy Canton, Canton, Michigan, 48188, United States|Trinity Health Iha Medical Group Hematology Oncology - Canton, Canton, Michigan, 48188, United States|Saint Joseph Mercy Chelsea, Chelsea, Michigan, 48118, United States|Trinity Health Iha Medical Group Hematology Oncology - Chelsea Hospital, Chelsea, Michigan, 48118, United States|Ascension Saint John Hospital, Detroit, Michigan, 48236, United States|Great Lakes Cancer Management Specialists-Doctors Park, East China Township, Michigan, 48054, United States|Green Bay Oncology - Escanaba, Escanaba, Michigan, 49829, United States|Genesee Cancer And Blood Disease Treatment Center, Flint, Michigan, 48503, United States|Genesee Hematology Oncology Pc, Flint, Michigan, 48503, United States|Genesys Hurley Cancer Institute, Flint, Michigan, 48503, United States|Hurley Medical Center, Flint, Michigan, 48503, United States|Spectrum Health At Butterworth Campus, Grand Rapids, Michigan, 49503, United States|Great Lakes Cancer Management Specialists-Van Elslander Cancer Center, Grosse Pointe Woods, Michigan, 48236, United States|Michigan Breast Specialists-Grosse Pointe Woods, Grosse Pointe Woods, Michigan, 48236, United States|Bronson Methodist Hospital, Kalamazoo, Michigan, 49007, United States|West Michigan Cancer Center, Kalamazoo, Michigan, 49007, United States|Ascension Borgess Cancer Center, Kalamazoo, Michigan, 49009, United States|Borgess Medical Center, Kalamazoo, Michigan, 49048, United States|Sparrow Hospital, Lansing, Michigan, 48912, United States|Trinity Health Saint Mary Mercy Livonia Hospital, Livonia, Michigan, 48154, United States|Great Lakes Cancer Management Specialists-Macomb Medical Campus, Macomb, Michigan, 48044, United States|Michigan Breast Specialists-Macomb Township, Macomb, Michigan, 48044, United States|Trinity Health Muskegon Hospital, Muskegon, Michigan, 49444, United States|Cancer And Hematology Centers Of Western Michigan - Norton Shores, Norton Shores, Michigan, 49444, United States|Saint Joseph Mercy Oakland, Pontiac, Michigan, 48341, United States|Corewell Health Reed City Hospital, Reed City, Michigan, 49677, United States|Lakeland Medical Center Saint Joseph, Saint Joseph, Michigan, 49085, United States|Marie Yeager Cancer Center, Saint Joseph, Michigan, 49085, United States|Bhadresh Nayak Md Pc-Sterling Heights, Sterling Heights, Michigan, 48312, United States|Munson Medical Center, Traverse City, Michigan, 49684, United States|Advanced Breast Care Center Pllc, Warren, Michigan, 48088, United States|Great Lakes Cancer Management Specialists-Macomb Professional Building, Warren, Michigan, 48093, United States|Macomb Hematology Oncology Pc, Warren, Michigan, 48093, United States|Michigan Breast Specialists-Warren, Warren, Michigan, 48093, United States|Saint John Macomb-Oakland Hospital, Warren, Michigan, 48093, United States|University Of Michigan Health - West, Wyoming, Michigan, 49519, United States|Huron Gastroenterology Pc, Ypsilanti, Michigan, 48106, United States|Trinity Health Iha Medical Group Hematology Oncology Ann Arbor Campus, Ypsilanti, Michigan, 48197, United States|Sanford Joe Lueken Cancer Center, Bemidji, Minnesota, 56601, United States|Mercy Hospital, Coon Rapids, Minnesota, 55433, United States|Fairview Southdale Hospital, Edina, Minnesota, 55435, United States|Fairview Clinics And Surgery Center Maple Grove, Maple Grove, Minnesota, 55369, United States|Abbott-Northwestern Hospital, Minneapolis, Minnesota, 55407, United States|Hennepin County Medical Center, Minneapolis, Minnesota, 55415, United States|New Ulm Medical Center, New Ulm, Minnesota, 56073, United States|Park Nicollet Clinic - Saint Louis Park, Saint Louis Park, Minnesota, 55416, United States|Regions Hospital, Saint Paul, Minnesota, 55101, United States|United Hospital, Saint Paul, Minnesota, 55102, United States|Rice Memorial Hospital, Willmar, Minnesota, 56201, United States|Baptist Memorial Hospital And Cancer Center-Golden Triangle, Columbus, Mississippi, 39705, United States|Baptist Cancer Center-Grenada, Grenada, Mississippi, 38901, United States|Gulfport Memorial Hospital, Gulfport, Mississippi, 39502, United States|Baptist Memorial Hospital And Cancer Center-Union County, New Albany, Mississippi, 38652, United States|Baptist Memorial Hospital And Cancer Center-Oxford, Oxford, Mississippi, 38655, United States|Baptist Memorial Hospital And Cancer Center-Desoto, Southhaven, Mississippi, 38671, United States|Saint Francis Medical Center, Cape Girardeau, Missouri, 63703, United States|Siteman Cancer Center At Saint Peters Hospital, City Of Saint Peters, Missouri, 63376, United States|Siteman Cancer Center At West County Hospital, Creve Coeur, Missouri, 63141, United States|Parkland Health Center - Farmington, Farmington, Missouri, 63640, United States|Truman Medical Centers, Kansas City, Missouri, 64108, United States|Saint Luke'S Hospital Of Kansas City, Kansas City, Missouri, 64111, United States|Kansas City Veterans Affairs Medical Center, Kansas City, Missouri, 64128, United States|Saint Luke'S East - Lee'S Summit, Lee'S Summit, Missouri, 64086, United States|Sainte Genevieve County Memorial Hospital, Sainte Genevieve, Missouri, 63670, United States|Mercy Hospital Springfield, Springfield, Missouri, 65804, United States|Washington University School Of Medicine, St Louis, Missouri, 63110, United States|Veteran'S Affairs Medical Center - Saint Louis, St Louis, Missouri, 63125, United States|Mercy Hospital South, St Louis, Missouri, 63128, United States|Siteman Cancer Center-South County, St Louis, Missouri, 63129, United States|Missouri Baptist Medical Center, St Louis, Missouri, 63131, United States|Siteman Cancer Center At Christian Hospital, St Louis, Missouri, 63136, United States|Mercy Hospital Saint Louis, St Louis, Missouri, 63141, United States|Missouri Baptist Sullivan Hospital, Sullivan, Missouri, 63080, United States|Bjc Outpatient Center At Sunset Hills, Sunset Hills, Missouri, 63127, United States|Community Hospital Of Anaconda, Anaconda, Montana, 59711, United States|Billings Clinic Cancer Center, Billings, Montana, 59101, United States|Bozeman Deaconess Hospital, Bozeman, Montana, 59715, United States|Benefis Healthcare- Sletten Cancer Institute, Great Falls, Montana, 59405, United States|Kalispell Regional Medical Center, Kalispell, Montana, 59901, United States|Community Medical Hospital, Missoula, Montana, 59804, United States|Optumcare Cancer Care At Charleston, Las Vegas, Nevada, 89102, United States|Optumcare Cancer Care At Fort Apache, Las Vegas, Nevada, 89148, United States|Renown Regional Medical Center, Reno, Nevada, 89502, United States|Dartmouth Hitchcock Medical Center/Dartmouth Cancer Center, Lebanon, New Hampshire, 03756, United States|Cooper Hospital University Medical Center, Camden, New Jersey, 08103, United States|Trinitas Hospital And Comprehensive Cancer Center - Williamson Street Campus, Elizabeth, New Jersey, 07207, United States|The Cancer Institute Of New Jersey Hamilton, Hamilton, New Jersey, 08690, United States|Jersey City Medical Center, Jersey City, New Jersey, 07302, United States|Monmouth Medical Center Southern Campus, Lakewood, New Jersey, 08701, United States|Saint Barnabas Medical Center, Livingston, New Jersey, 07039, United States|Monmouth Medical Center, Long Branch, New Jersey, 07740, United States|Virtua Samson Cancer Center, Moorestown, New Jersey, 08057, United States|Rutgers Cancer Institute Of New Jersey, New Brunswick, New Jersey, 08903, United States|Newark Beth Israel Medical Center, Newark, New Jersey, 07112, United States|Robert Wood Johnson University Hospital Somerset, Somerville, New Jersey, 08876, United States|Community Medical Center, Toms River, New Jersey, 08755, United States|Md Anderson Cancer Center At Cooper-Voorhees, Voorhees Township, New Jersey, 08043, United States|Virtua Voorhees, Voorhees Township, New Jersey, 08043, United States|University Of New Mexico Cancer Center, Albuquerque, New Mexico, 87102, United States|Arnot Ogden Medical Center/Falck Cancer Center, Elmira, New York, 14905, United States|Garnet Health Medical Center, Middletown, New York, 10940, United States|Mount Sinai Chelsea, New York, New York, 10011, United States|Mount Sinai Hospital, New York, New York, 10029, United States|Upstate Cancer Center At Oswego, Oswego, New York, 13126, United States|University Of Rochester, Rochester, New York, 14642, United States|Stony Brook University Medical Center, Stony Brook, New York, 11794, United States|State University Of New York Upstate Medical University, Syracuse, New York, 13210, United States|Suny Upstate Medical Center-Community Campus, Syracuse, New York, 13215, United States|Montefiore Medical Center-Einstein Campus, The Bronx, New York, 10461, United States|Montefiore Medical Center-Weiler Hospital, The Bronx, New York, 10461, United States|Montefiore Medical Center - Moses Campus, The Bronx, New York, 10467, United States|Upstate Cancer Center At Verona, Verona, New York, 13478, United States|Wilmot Cancer Institute At Webster, Webster, New York, 14580, United States|Atrium Health Stanly/Lci-Albemarle, Albemarle, North Carolina, 28002, United States|Adventhealth Infusion Center Asheville, Asheville, North Carolina, 28803, United States|Rex Hematology Oncology Associates-Cary, Cary, North Carolina, 27518, United States|Unc Lineberger Comprehensive Cancer Center, Chapel Hill, North Carolina, 27599, United States|Carolinas Medical Center/Levine Cancer Institute, Charlotte, North Carolina, 28203, United States|Atrium Health Pineville/Lci-Pineville, Charlotte, North Carolina, 28210, United States|Levine Cancer Institute-Southpark, Charlotte, North Carolina, 28211, United States|Atrium Health University City/Lci-University, Charlotte, North Carolina, 28262, United States|Levine Cancer Institute-Ballantyne, Charlotte, North Carolina, 28277, United States|Southeastern Medical Oncology Center-Clinton, Clinton, North Carolina, 28328, United States|Adventhealth Infusion Center Haywood, Clyde, North Carolina, 28721, United States|Atrium Health Cabarrus/Lci-Concord, Concord, North Carolina, 28025, United States|Duke University Medical Center, Durham, North Carolina, 27710, United States|Levine Cancer Institute - Rutherford, Forest City, North Carolina, 28043, United States|Rex Hematology Oncology Associates-Garner, Garner, North Carolina, 27529, United States|Levine Cancer Institute-Gaston, Gastonia, North Carolina, 28054, United States|Southeastern Medical Oncology Center-Goldsboro, Goldsboro, North Carolina, 27534, United States|Adventhealth Hendersonville, Hendersonville, North Carolina, 28792, United States|Southeastern Medical Oncology Center-Jacksonville, Jacksonville, North Carolina, 28546, United States|Atrium Health Lincoln/Lci-Lincolnton, Lincolnton, North Carolina, 28092, United States|Levine Cancer Institute - Union West, Matthews, North Carolina, 28104, United States|Atrium Health Union/Lci-Union, Monroe, North Carolina, 28112, United States|Firsthealth Of The Carolinas-Moore Regional Hospital, Pinehurst, North Carolina, 28374, United States|Unc Rex Healthcare, Raleigh, North Carolina, 27607, United States|Unc Rex Cancer Center Of Wakefield, Raleigh, North Carolina, 27614, United States|Atrium Health Cleveland/Lci-Cleveland, Shelby, North Carolina, 28150, United States|Adventhealth Infusion Center Weaverville, Weaverville, North Carolina, 28787, United States|Sanford Bismarck Medical Center, Bismarck, North Dakota, 58501, United States|Sanford Broadway Medical Center, Fargo, North Dakota, 58122, United States|Sanford Roger Maris Cancer Center, Fargo, North Dakota, 58122, United States|Summa Health System - Akron Campus, Akron, Ohio, 44304, United States|Cleveland Clinic Akron General, Akron, Ohio, 44307, United States|Summa Health System - Barberton Campus, Barberton, Ohio, 44203, United States|Strecker Cancer Center-Belpre, Belpre, Ohio, 45714, United States|Cleveland Clinic Mercy Hospital, Canton, Ohio, 44708, United States|Aultman Health Foundation, Canton, Ohio, 44710, United States|Miami Valley Hospital South, Centerville, Ohio, 45459, United States|Adena Regional Medical Center, Chillicothe, Ohio, 45601, United States|Cleveland Clinic Cancer Center/Fairview Hospital, Cleveland, Ohio, 44111, United States|Cleveland Clinic Foundation, Cleveland, Ohio, 44195, United States|Mount Carmel East Hospital, Columbus, Ohio, 43213, United States|The Mark H Zangmeister Center, Columbus, Ohio, 43219, United States|Dayton Blood And Cancer Center, Dayton, Ohio, 45409, United States|Miami Valley Hospital, Dayton, Ohio, 45409, United States|Dayton Physician Llc-Miami Valley Hospital North, Dayton, Ohio, 45415, United States|Miami Valley Hospital North, Dayton, Ohio, 45415, United States|Atrium Medical Center-Middletown Regional Hospital, Franklin, Ohio, 45005-1066, United States|Miami Valley Cancer Care And Infusion, Greenville, Ohio, 45331, United States|Cleveland Clinic Cancer Center Independence, Independence, Ohio, 44131, United States|Kettering Medical Center, Kettering, Ohio, 45429, United States|Fairfield Medical Center, Lancaster, Ohio, 43130, United States|Cleveland Clinic Cancer Center Mansfield, Mansfield, Ohio, 44906, United States|Memorial Hospital, Marysville, Ohio, 43040, United States|Hillcrest Hospital Cancer Center, Mayfield Heights, Ohio, 44124, United States|Summa Health Medina Medical Cente</t>
  </si>
  <si>
    <t>NCT04633902</t>
  </si>
  <si>
    <t>Phase Ii Study Of Olaparib And Pembrolizumab In Advanced Melanoma With Homologous Recombination (Hr) Mutation</t>
  </si>
  <si>
    <t>Metastatic Melanoma</t>
  </si>
  <si>
    <t>Drug: Olaparib|Drug: Pembrolizumab</t>
  </si>
  <si>
    <t>Objective Response Rate (Orr), Orr Of Olaparib In Combination With Pembrolizumab In Patients With Advanced Melanoma With Genetic Homologous Recombination (Hr) Mutation/ Alteration Using Recist V1.1, 6 Months</t>
  </si>
  <si>
    <t>California Pacific Medical Center Research Institute</t>
  </si>
  <si>
    <t>California Pacific Medical Center Research Institute, San Francisco, California, 94115, United States|The University Of Texas Md Anderson Cancer Center, Houston, Texas, 77030, United States</t>
  </si>
  <si>
    <t>NCT04144517</t>
  </si>
  <si>
    <t>A Study Of Alks 4230 (Nemvaleukin Alfa) With Pembrolizumab In Head And Neck Cancer</t>
  </si>
  <si>
    <t>Squamous Cell Carcinoma Of Head And Neck</t>
  </si>
  <si>
    <t>Drug: Nemvaleukin Alfa|Drug: Pembrolizumab</t>
  </si>
  <si>
    <t>Overall Response Rate (Orr) Based On Recist V1.1, Orr Was Defined As Percentage Of Participants With Complete Response (Cr) Or Pr As Assessed By Investigator Based On Response Evaluation Criteria In Solid Tumors (Recist) Version (V) 1.1. Cr Was Defined As The Disappearance Of All Target And Non-Target Lesions (Non-Lymph Nodes). All Pathological Lymph Nodes (Whether Target Or Non-Target) Must Have A Reduction In Their Short Axis Less Than (\&lt;) 10 Millimeters (Mm). Pr Was Defined As At Least A 30 Percent (%) Decrease In The Sum Of Diameter (Sod) Of Target Lesions, Taking As Reference The Baseline Sum Diameters. Pd Was Defined As At Least 20% Increase (Including An Absolute Increase Of At Least 5 Mm) In The Sod Of Target Lesions, Taking As Reference The Smallest Sum And/Or Unequivocal Progression Of Existing Non-Target Lesions And/Or Appearance Of 1 Or More New Lesions., From The First Dose Of Study Drug Until First Pd Or Death, Whichever Occurred First (Up To 49 Weeks)</t>
  </si>
  <si>
    <t>Immune Oncology Network (Ion)</t>
  </si>
  <si>
    <t>Mural Oncology Investigational Site, Miami, Florida, 33136, United States|Mural Oncology Investigational Site, Atlanta, Georgia, 30308, United States|Mural Oncology Investigational Site, Minneapolis, Minnesota, 55455, United States|Mural Oncology Investigational Site, New York, New York, 10016, United States|Mural Oncology Investigational Site, New York, New York, 10029, United States|Mural Oncology Investigational Site, Cleveland, Ohio, 44195, United States|Mural Oncology Investigational Site, Austin, Texas, 78712, United States</t>
  </si>
  <si>
    <t>NCT04902040</t>
  </si>
  <si>
    <t>Plinabulin In Combination With Radiation/Immunotherapy In Patients With Select Advanced Cancers After Progression On Pd-1 Or Pd-L1 Targeted Antibodies</t>
  </si>
  <si>
    <t>Advanced Bladder Carcinoma|Advanced Lung Non-Small Cell Carcinoma|Advanced Malignant Solid Neoplasm|Advanced Melanoma|Advanced Merkel Cell Carcinoma|Advanced Renal Cell Carcinoma|Clinical Stage Iii Cutaneous Melanoma Ajcc V8|Clinical Stage Iii Merkel Cell Carcinoma Ajcc V8|Clinical Stage Iv Cutaneous Melanoma Ajcc V8|Clinical Stage Iv Merkel Cell Carcinoma Ajcc V8|Pathologic Stage Iii Cutaneous Melanoma Ajcc V8|Pathologic Stage Iii Merkel Cell Carcinoma Ajcc V8|Pathologic Stage Iiia Cutaneous Melanoma Ajcc V8|Pathologic Stage Iiia Merkel Cell Carcinoma Ajcc V8|Pathologic Stage Iiib Cutaneous Melanoma Ajcc V8|Pathologic Stage Iiib Merkel Cell Carcinoma Ajcc V8|Pathologic Stage Iiic Cutaneous Melanoma Ajcc V8|Pathologic Stage Iiid Cutaneous Melanoma Ajcc V8|Pathologic Stage Iv Cutaneous Melanoma Ajcc V8|Pathologic Stage Iv Merkel Cell Carcinoma Ajcc V8|Stage Iii Bladder Cancer Ajcc V8|Stage Iii Lung Cancer Ajcc V8|Stage Iii Renal Cell Cancer Ajcc V8|Stage Iiia Bladder Cancer Ajcc V8|Stage Iiia Lung Cancer Ajcc V8|Stage Iiib Bladder Cancer Ajcc V8|Stage Iiib Lung Cancer Ajcc V8|Stage Iiic Lung Cancer Ajcc V8|Stage Iv Bladder Cancer Ajcc V8|Stage Iv Lung Cancer Ajcc V8|Stage Iv Renal Cell Cancer Ajcc V8|Stage Iva Bladder Cancer Ajcc V8|Stage Iva Lung Cancer Ajcc V8|Stage Ivb Bladder Cancer Ajcc V8|Stage Ivb Lung Cancer Ajcc V8</t>
  </si>
  <si>
    <t>Biological: Atezolizumab|Drug: Avelumab|Biological: Durvalumab|Biological: Nivolumab|Biological: Pembrolizumab|Drug: Plinabulin|Radiation: Radiation Therapy</t>
  </si>
  <si>
    <t>Incidence Of Adverse Events (Aes), Aes Will Be Evaluated According To Common Terminology Criteria For Adverse Events (Ctcae) Version 5.0., Up To 30 Days After Last Dose Of Plinabulin|Objective Tumor Response Rate (Orr) (Complete Response + Partial Response), Radiologic Evaluations Will Be Performed At Screening And Every 9 Weeks (Â± 1 Week) For 27 Weeks (During Q3W Dosing) Or Every 8 Weeks (Â± 1 Week) For 24 Weeks (During Q4W Dosing), Then Every 12 Weeks During Treatment Cycles In The Treatment Phase Regardless Of Treatment Cycles And Follow Up Period. Categorization Of Response Will Be Based On Both Immune-Related Response Evaluation Criteria In Solid Tumors (Irrecist) And Modified Response Evaluation Criteria In Solid Tumors (Recist) 1.1., Up To 4 Years</t>
  </si>
  <si>
    <t>NCT03237572</t>
  </si>
  <si>
    <t>Focused Ultrasound And Pembrolizumab In Metastatic Breast Cancer</t>
  </si>
  <si>
    <t>Drug: Pembrolizumab|Device: High-Intensity Focused Ultrasound (Hifu)</t>
  </si>
  <si>
    <t>Change In Tumor Infiltrating Lymphocytes, Change In Proportion Of Cd8+ Tumor Infiltrating Lymphocytes (Ration Cd8+/Cd4+) In The Primary Ablation Zone, Baseline And Week 4</t>
  </si>
  <si>
    <t>Patrick Dillon, Md</t>
  </si>
  <si>
    <t>NCT02305186</t>
  </si>
  <si>
    <t>Safety And Immunological Effect Of Pembrolizumab In Resectable Or Borderline Resectable Pancreatic Cancer</t>
  </si>
  <si>
    <t>Drug: Pembrolizumab|Radiation: Neoadjuvant Chemoradiation</t>
  </si>
  <si>
    <t>Number Of Tumor Infiltrating Lymphocytes (Tils) Per High Powered Field (Hpf) In Pancreatic Tissue (Resected Tissue)., 2-3 Years|Safety: Incidence Of Dose-Limiting Toxicities (Dlts), 2-3 Years</t>
  </si>
  <si>
    <t>Craig L Slingluff, Jr</t>
  </si>
  <si>
    <t>Mayo Clinic Cancer Center, Phoenix, Arizona, 85054, United States|Hartford Healthcare, Hartford, Connecticut, 06102, United States|University Of Miami, Miami, Florida, 33136, United States|Dana-Farber Cancer Institute, Boston, Massachusetts, 02215, United States|Md Anderson, Houston, Texas, 77030, United States|University Of Virginia Cancer Center, Charlottesville, Virginia, 22908, United States</t>
  </si>
  <si>
    <t>NCT03634241</t>
  </si>
  <si>
    <t>Pembrolizumab In Preventing Lung Cancer In Patients With Stage I-Ii Non-Small Cell Lung Cancer Or High-Risk Pulmonary Nodules, The Imprint-Lung Study</t>
  </si>
  <si>
    <t>Lung Non-Small Cell Carcinoma|Stage I Lung Cancer Ajcc V8|Stage Ia1 Lung Cancer Ajcc V8|Stage Ia2 Lung Cancer Ajcc V8|Stage Ia3 Lung Cancer Ajcc V8|Stage Ib Lung Cancer Ajcc V8|Stage Ii Lung Cancer Ajcc V8|Stage Iia Lung Cancer Ajcc V8|Stage Iib Lung Cancer Ajcc V8</t>
  </si>
  <si>
    <t>Biological: Pembrolizumab|Other: Quality-Of-Life Assessment|Procedure: Computed Tomography|Procedure: Biospecimen Collection</t>
  </si>
  <si>
    <t>Regression Rate Of High-Risk Indeterminate Pulmonary Nodules (Ipns), This Will Be Estimated By The Kaplan-Meier Method., At 6 Months</t>
  </si>
  <si>
    <t>Laura And Isaac Perlmutter Cancer Center At Nyu Langone, New York, New York, 10016, United States|M D Anderson Cancer Center, Houston, Texas, 77030, United States</t>
  </si>
  <si>
    <t>NCT05969496</t>
  </si>
  <si>
    <t>Neoadjuvant Pembrolizumab And Axitinib In Renal Cell Carcinoma With Inferior Vena Cava Tumor Thrombus</t>
  </si>
  <si>
    <t>Renal Cancer|Kidney Cancer|Renal Cell Carcinoma|Inferior Vena Cava Thrombosis</t>
  </si>
  <si>
    <t>Drug: Axitinib|Drug: Pembrolizumab</t>
  </si>
  <si>
    <t>Evaluate Change In Ivc Tumor Thrombus Extent Based On The Mayo Classification, * Patients Will Get Baseline Imaging With An Mri Of The Abdomen To Evaluate The Level Of The Ivc Tt Based On The Mayo Classification. Patients Will Get An End Of Treatment Mri At 12 Weeks To Evaluate The Efficacy Of Neoadjuvant Therapy With Pembrolizumab And Axitinib. The Mayo Classification Is Described As Below: * Level 0: Thrombus Limited To The Renal Vein * Level 1: Into Ivc \&lt;2Cm From Renal Vein Ostium Level * Level 2: Ivc Extension \&gt;2Cm From Renal Vein Ostium And Below Hepatic Vein * Level 3: Thrombus At The Level Of Or Above The Hepatic Veins But Below The Diaphragm * Level 4: Thrombus Extending Above The Diaphragm, Baseline And 12 Weeks|Evaluate A Change In Ivc Tt Size From Baseline, O Evaluation Of Ivc Tt Anteroposterior And Transverse Diameter Will Also Be Measured At Baseline And The End Of Treatment At 12 Weeks. The Baseline Largest Diameter Will Be Subtracted To The Largest Diameter As The End Of Treatment Divided By The Baseline Largest Diameter Will Be Computed To Evaluate The Percentage Change In The Ivc Tt Size., Baseline And 12 Weeks</t>
  </si>
  <si>
    <t>University Of Colorado, Denver</t>
  </si>
  <si>
    <t>Cancer League Of Colorado</t>
  </si>
  <si>
    <t>University Of Colorado Cancer Center, Aurora, Colorado, 80045, United States|Hilands Ranch Hospital, Highlands Ranch, Colorado, 80129, United States|Lone Tree Medical Center, Lone Tree, Colorado, 80124, United States</t>
  </si>
  <si>
    <t>NCT03184571</t>
  </si>
  <si>
    <t>Bemcentinib (Bgb324) In Combination With Pembrolizumab In Patients With Advanced Non-Small Cell Lung Cancer (Nsclc)</t>
  </si>
  <si>
    <t>Lung Cancer Metastatic|Nsclc Stage Iv|Adenocarcinoma Of Lung</t>
  </si>
  <si>
    <t>Drug: Pembrolizumab|Drug: Bemcentinib</t>
  </si>
  <si>
    <t>Objective Response Rate (Orr), Objective Response Rate (Orr) Includes All Participants Who Have A Partial (Pr) Or Complete Response (Cr) Per Response Evaluation Criteria In Solid Tumors Criteria (Recistv1.0) For Target Lesions And Assessed By Ct Scan Or Mri: Complete Response (Cr), Disappearance Of All Target Lesions; Partial Response (Pr), \&gt;=30% Decrease In The Sum Of The Longest Diameter Of Target Lesions,. Orr Was Defined As The Percentage Of Evaluable Patients Who Had At Least 1 Confirmed Overall Response Cr Or Pr According To Modified Recist 1.1 Evaluation And Definitions Of Disease Response., The Disease Response Is The Best Improvement Or Change In A Participants Cancer Burden, As Measured From Baseline (Screening) And Then Measured Again At Regular Intervals Over The Whole Period Of The Study, An Average Of 24 Months.</t>
  </si>
  <si>
    <t>Bergenbio Asa</t>
  </si>
  <si>
    <t>Dartmouth-Hitchcock Medical Center (Dhmc), Lebanon, New Hampshire, 03756, United States|Medical College Of Wisconsin, 9200 W Wisconsin Avenue, Milwaukee, Wisconsin, 53226-3522, United States|Radiumhospitalet, Oslo University Hospital Pb, Oslo, 0424, Norway|Hospital Universitari Germans Trias I Pujol-Ico, Barcelona, Badalona, 08916, Spain|Hospital Teresa Herrera, A Coruã±A, 15006, Spain|Servicio De Oncologia Hospital Del Mar, Barcelona, 08003, Spain|Hospital Universitario Vall D'Hebron (Vhir), Barcelona, 08035, Spain|Hospital Clinic Barcelona, Barcelona, 08036, Spain|Hospital Universitario Fundacion Jimene Diaz, Madrid, 28040, Spain|Hospital Universitario 12 De Octubre, Servicio De Oncologia, Madrid, 28041, Spain|Hospital Universitario Virgen De La Victoria, Mã¡Laga, 29010, Spain|Guy'S And St Thomas' Nhs Foundation Trust, London, Se1 9Rt, United Kingdom|Christie Nhs Hospital Foundation Trust, Manchester, M20 4Bx, United Kingdom</t>
  </si>
  <si>
    <t>NCT04936230</t>
  </si>
  <si>
    <t>Immunotherapy With Or Without Radiation Therapy For Metastatic Urothelial Cancer</t>
  </si>
  <si>
    <t>Metastatic Urothelial Carcinoma|Platinum-Resistant Urothelial Carcinoma|Stage Iv Bladder Cancer Ajcc V8</t>
  </si>
  <si>
    <t>Procedure: Biospecimen Collection|Procedure: Bone Scan|Procedure: Computed Tomography|Procedure: Magnetic Resonance Imaging|Biological: Pembrolizumab|Procedure: Positron Emission Tomography|Other: Questionnaire Administration|Radiation: Stereotactic Body Radiation Therapy</t>
  </si>
  <si>
    <t>Tumor Response, Will Be Defined As A Complete Response (Cr) Or Partial Response (Pr) As Assessed By The Treating Physician Using Response Evaluation Criteria In Solid Tumors (Recist) Version 1.1 Criteria., Up To 6 Months From Randomization</t>
  </si>
  <si>
    <t>Littleton Adventist Hospital, Littleton, Colorado, 80122, United States|Illinois Cancercare-Bloomington, Bloomington, Illinois, 61704, United States|Illinois Cancercare-Canton, Canton, Illinois, 61520, United States|Illinois Cancercare-Carthage, Carthage, Illinois, 62321, United States|Centralia Oncology Clinic, Centralia, Illinois, 62801, United States|Rush University Medical Center, Chicago, Illinois, 60612, United States|University Of Illinois, Chicago, Illinois, 60612, United States|Carle At The Riverfront, Danville, Illinois, 61832, United States|Cancer Care Specialists Of Illinois - Decatur, Decatur, Illinois, 62526, United States|Decatur Memorial Hospital, Decatur, Illinois, 62526, United States|Carle Physician Group-Effingham, Effingham, Illinois, 62401, United States|Crossroads Cancer Center, Effingham, Illinois, 62401, United States|Illinois Cancercare-Eureka, Eureka, Illinois, 61530, United States|Illinois Cancercare-Galesburg, Galesburg, Illinois, 61401, United States|Illinois Cancercare-Kewanee Clinic, Kewanee, Illinois, 61443, United States|Illinois Cancercare-Macomb, Macomb, Illinois, 61455, United States|Carle Physician Group-Mattoon/Charleston, Mattoon, Illinois, 61938, United States|Cancer Care Center Of O'Fallon, O'Fallon, Illinois, 62269, United States|Hshs Saint Elizabeth'S Hospital, O'Fallon, Illinois, 62269, United States|Illinois Cancercare-Ottawa Clinic, Ottawa, Illinois, 61350, United States|Illinois Cancercare-Pekin, Pekin, Illinois, 61554, United States|Illinois Cancercare-Peoria, Peoria, Illinois, 61615, United States|Osf Saint Francis Medical Center, Peoria, Illinois, 61637, United States|Illinois Cancercare-Peru, Peru, Illinois, 61354, United States|Illinois Cancercare-Princeton, Princeton, Illinois, 61356, United States|Southern Illinois University School Of Medicine, Springfield, Illinois, 62702, United States|Springfield Clinic, Springfield, Illinois, 62702, United States|Springfield Memorial Hospital, Springfield, Illinois, 62781, United States|Carle Cancer Center, Urbana, Illinois, 61801, United States|Illinois Cancercare - Washington, Washington, Illinois, 61571, United States|Mission Cancer And Blood - Ankeny, Ankeny, Iowa, 50023, United States|Mercy Cancer Center-West Lakes, Clive, Iowa, 50325, United States|Greater Regional Medical Center, Creston, Iowa, 50801, United States|Iowa Methodist Medical Center, Des Moines, Iowa, 50309, United States|Mission Cancer And Blood - Des Moines, Des Moines, Iowa, 50309, United States|Broadlawns Medical Center, Des Moines, Iowa, 50314, United States|Mercy Medical Center - Des Moines, Des Moines, Iowa, 50314, United States|Mercy Medical Center-West Lakes, West Des Moines, Iowa, 50266, United States|Trinity Health Saint Joseph Mercy Hospital Ann Arbor, Ann Arbor, Michigan, 48106, United States|Trinity Health Iha Medical Group Hematology Oncology - Brighton, Brighton, Michigan, 48114, United States|Trinity Health Medical Center - Brighton, Brighton, Michigan, 48114, United States|Trinity Health Iha Medical Group Hematology Oncology - Canton, Canton, Michigan, 48188, United States|Trinity Health Medical Center - Canton, Canton, Michigan, 48188, United States|Chelsea Hospital, Chelsea, Michigan, 48118, United States|Trinity Health Iha Medical Group Hematology Oncology - Chelsea Hospital, Chelsea, Michigan, 48118, United States|University Of Michigan Health - Sparrow Lansing, Lansing, Michigan, 48912, United States|Trinity Health Saint Mary Mercy Livonia Hospital, Livonia, Michigan, 48154, United States|Trinity Health Iha Medical Group Hematology Oncology Ann Arbor Campus, Ypsilanti, Michigan, 48197, United States|Saint Luke'S Hospital Of Duluth, Duluth, Minnesota, 55805, United States|Saint Francis Medical Center, Cape Girardeau, Missouri, 63703, United States|Mu Health - University Hospital/Ellis Fischel Cancer Center, Columbia, Missouri, 65212, United States|Parkland Health Center - Farmington, Farmington, Missouri, 63640, United States|Sainte Genevieve County Memorial Hospital, Sainte Genevieve, Missouri, 63670, United States|Missouri Baptist Medical Center, St Louis, Missouri, 63131, United States|Mercy Hospital Saint Louis, St Louis, Missouri, 63141, United States|Missouri Baptist Sullivan Hospital, Sullivan, Missouri, 63080, United States|Bjc Outpatient Center At Sunset Hills, Sunset Hills, Missouri, 63127, United States|Bozeman Health Deaconess Hospital, Bozeman, Montana, 59715, United States|Nyp/Weill Cornell Medical Center, New York, New York, 10065, United States|Cancer Centers Of Southwest Oklahoma Research, Lawton, Oklahoma, 73505, United States|University Of Oklahoma Health Sciences Center, Oklahoma City, Oklahoma, 73104, United States|Geisinger Medical Center, Danville, Pennsylvania, 17822, United States|Geisinger Medical Oncology-Lewisburg, Lewisburg, Pennsylvania, 17837, United States|Thomas Jefferson University Hospital, Philadelphia, Pennsylvania, 19107, United States|Geisinger Cancer Services-Pottsville, Pottsville, Pennsylvania, 17901, United States|Geisinger Wyoming Valley/Henry Cancer Center, Wilkes-Barre, Pennsylvania, 18711, United States|Ut Southwestern Simmons Cancer Center - Redbird, Dallas, Texas, 75237, United States|Ut Southwestern/Simmons Cancer Center-Dallas, Dallas, Texas, 75390, United States|Ut Southwestern/Simmons Cancer Center-Fort Worth, Fort Worth, Texas, 76104, United States|Ut Southwestern Clinical Center At Richardson/Plano, Richardson, Texas, 75080, United States|Vcu Massey Cancer Center At Hanover Medical Park, Mechanicsville, Virginia, 23116, United States|Vcu Massey Cancer Center At Stony Point, Richmond, Virginia, 23235, United States|Virginia Commonwealth University/Massey Cancer Center, Richmond, Virginia, 23298, United States|Marshfield Medical Center-Ec Cancer Center, Eau Claire, Wisconsin, 54701, United States|Marshfield Medical Center-Marshfield, Marshfield, Wisconsin, 54449, United States|Medical College Of Wisconsin, Milwaukee, Wisconsin, 53226, United States|Marshfield Medical Center - Minocqua, Minocqua, Wisconsin, 54548, United States|Prohealth D N Greenwald Center, Mukwonago, Wisconsin, 53149, United States|Prohealth Oconomowoc Memorial Hospital, Oconomowoc, Wisconsin, 53066, United States|Marshfield Medical Center-Rice Lake, Rice Lake, Wisconsin, 54868, United States|Marshfield Medical Center-River Region At Stevens Point, Stevens Point, Wisconsin, 54482, United States|Uw Cancer Center At Prohealth Care, Waukesha, Wisconsin, 53188, United States|Marshfield Medical Center - Weston, Weston, Wisconsin, 54476, United States</t>
  </si>
  <si>
    <t>NCT02973997</t>
  </si>
  <si>
    <t>Lenvatinib And Pembrolizumab In Differentiated Thyroid Cancers (Dtc)</t>
  </si>
  <si>
    <t>Columnar Cell Variant Thyroid Gland Papillary Carcinoma|Follicular Variant Thyroid Gland Papillary Carcinoma|Metastatic Thyroid Gland Follicular Carcinoma|Metastatic Thyroid Gland Papillary Carcinoma|Poorly Differentiated Thyroid Gland Carcinoma|Recurrent Differentiated Thyroid Gland Carcinoma|Recurrent Thyroid Gland Follicular Carcinoma|Recurrent Thyroid Gland Papillary Carcinoma|Stage Iii Differentiated Thyroid Gland Carcinoma Ajcc V7|Stage Iii Thyroid Gland Follicular Carcinoma Ajcc V7|Stage Iii Thyroid Gland Papillary Carcinoma Ajcc V7|Stage Iv Thyroid Gland Follicular Carcinoma Ajcc V7|Stage Iv Thyroid Gland Papillary Carcinoma Ajcc V7|Stage Iva Differentiated Thyroid Gland Carcinoma Ajcc V7|Stage Iva Thyroid Gland Follicular Carcinoma Ajcc V7|Stage Iva Thyroid Gland Papillary Carcinoma Ajcc V7|Stage Ivb Differentiated Thyroid Gland Carcinoma Ajcc V7|Stage Ivb Thyroid Gland Follicular Carcinoma Ajcc V7|Stage Ivb Thyroid Gland Papillary Carcinoma Ajcc V7|Stage Ivc Differentiated Thyroid Gland Carcinoma Ajcc V7|Stage Ivc Thyroid Gland Follicular Carcinoma Ajcc V7|Stage Ivc Thyroid Gland Papillary Carcinoma Ajcc V7|Tall Cell Variant Thyroid Gland Papillary Carcinoma|Thyroid Gland Hurthle Cell Carcinoma|Unresectable Differentiated Thyroid Gland Carcinoma|Unresectable Thyroid Gland Carcinoma</t>
  </si>
  <si>
    <t>Other: Laboratory Biomarker Analysis|Drug: Lenvatinib|Drug: Lenvatinib Mesylate|Biological: Pembrolizumab</t>
  </si>
  <si>
    <t>Complete Response Rate (Cohort 1), Assessed By Response Evaluation Criteria In Solid Tumors (Recist) 1.1. Will Use A One-Stage Binomial Design., 26 Months|Confirmed Response Rate (Cohort 2), Assessed By Recist 1.1. Will Use A 2-Stage Simon Optimal Minmax Design., 27 Months</t>
  </si>
  <si>
    <t>Academic And Community Cancer Research United</t>
  </si>
  <si>
    <t>Lundquist Institute For Biomedical Innovation At Harbor-Ucla Medical Center, Torrance, California, 90502, United States|University Of Colorado Hospital, Aurora, Colorado, 80045, United States|Massachusetts General Hospital Cancer Center, Boston, Massachusetts, 02114, United States|University Of Michigan Comprehensive Cancer Center, Ann Arbor, Michigan, 48109, United States|Memorial Sloan Kettering Cancer Center, New York, New York, 10065, United States|Ohio State University Comprehensive Cancer Center, Columbus, Ohio, 43210, United States|M D Anderson Cancer Center, Houston, Texas, 77030, United States</t>
  </si>
  <si>
    <t>NCT05572684</t>
  </si>
  <si>
    <t>A Safety, Tolerability And Efficacy Study Of Nc410 Plus Pembrolizumab In Participants With Advanced Unresectable Or Metastatic Solid Tumors</t>
  </si>
  <si>
    <t>Advanced Or Metastatic Solid Tumors|Microsatellite Instability Low|Microsatellite Instability High|Microsatellite Stable|Ovarian Cancer|Gastric Cancer|Colo-Rectal Cancer|Esophageal Cancer|Endometrial Cancer|Head Neck Cancer|Cervical Cancer|Lung Cancer</t>
  </si>
  <si>
    <t>Drug: Nc410|Drug: Pembrolizumab</t>
  </si>
  <si>
    <t>Number Of Participants With Treatment-Emergent Adverse Events As Assessed By Ctcae V5.0, Frequency, Duration, And Severity Of Treatment-Emergent Adverse Events (Aes), 24 Months|Define A Recommended Phase 2 Dose (Rp2D) Of Nc410 When Combined With Standard Dose Pembrolizumab, A Mtpi Design Will Be Utilized To Determine The Rp2D Of Nc410, 42 Days</t>
  </si>
  <si>
    <t>Nextcure, Inc.</t>
  </si>
  <si>
    <t>Arizona Oncology Associates, Tucson, Arizona, 85711, United States|Rocky Mountain Cancer Centers, Aurora, Colorado, 80012, United States|St. Elizabeth Edgewood Hospital, Edgewood, Kentucky, 41017, United States|Ochsner Cancer Institute, New Orleans, Louisiana, 70121, United States|Johns Hopkins Sidney Kimmel Comprehensive Cancer Center, Baltimore, Maryland, 21231, United States|Hackensack Meridian Health University Medical Center- John Theurer Cancer Center, Hackensack, New Jersey, 07601, United States|Roswell Park Comprehensive Cancer Center, Buffalo, New York, 14203, United States|Nyu Langone Health, New York, New York, 10016, United States|University Of Cincinnati Cancer Center, Cincinnati, Ohio, 45267, United States|Ut Southwestern Medical Center, Dallas, Texas, 75235, United States|Texas Oncology - Baylor Charles A. Sammons Cancer Center, Dallas, Texas, 75246, United States|Md Anderson Cancer Center, Houston, Texas, 77030, United States|Ut Health San Antonio, San Antonio, Texas, 78229, United States|Texas Oncology - San Antonio, San Antonio, Texas, 78240, United States|Inova Schar Cancer Institute, Fairfax, Virginia, 22031, United States|Virginia Cancer Specialist, Fairfax, Virginia, 22031, United States|Northwest Cancer Specialist, Vancouver, Washington, 98684, United States</t>
  </si>
  <si>
    <t>NCT02834052</t>
  </si>
  <si>
    <t>Pembrolizumab + Poly-Iclc In Mrp Colon Cancer</t>
  </si>
  <si>
    <t>Metastatic Colon Cancer|Solid Tumor</t>
  </si>
  <si>
    <t>Drug: Pembrolizumab|Drug: Poly-Iclc</t>
  </si>
  <si>
    <t>Phase 1: Determine The Maximum Tolerated Dose Of Poly-Iclc That Can Be Combined With Pembrolizumab, A Minimum Of 3 Participants Will Be Treated At Dose Level 1 (1Mg). * If 0 Out Of 3 Participants Experience Dose Limiting Toxicities (Dlt), Then Dose Escalation Will Proceed To Dose Level 2 (2Mg). * If 1 Out Of 3 Participants Experience Dlt, A Cohort Of Additional 3 Participants Will Be Assigned To The Same Dose Level (1Mg). * If 2 Or More Participants Of 3 (Or 6) Experience Dlt At Dose Level 1, Then Enrollment Of Participants Will Be Stopped., 12 Months|Phase 1 And 2: Determine The Response Rate Of Metastatic Mrp Colon Cancer (That Has Progressed Following Two Lines Of Therapy In The Metastatic Setting) To The Combination Of Pembrolizumab And Poly-Iclc, Per Response Evaluation Criteria In Solid Tumors Criteria (Recist V1.0) For Target Lesions And Assessed By Mri: Complete Response (Cr), Disappearance Of All Target Lesions; Partial Response (Pr), \&gt;=30% Decrease In The Sum Of The Longest Diameter Of Target Lesions; Overall Response (Or) = Cr + Pr., From Baseline To Disease Progression (Expected 12-24 Months)|Determine The Overall Survival Rate For Recurrent Metastatic Mrp Colon Cancer Response To The Combination Of Pembrolizumab And Poly-Iclc, The Overall Survival Rate Of Response To The Combination Of Pembrolizumab And Poly-Iclc Administered At The Recommended Phase 2 Dose (Rp2D) Will Be Estimated Along With The Correspondent 95% Confidence Interval., From Baseline To Disease Progression (Up To 24 Months)</t>
  </si>
  <si>
    <t>Oncovir, Inc.|Merck Sharp &amp; Dohme Llc</t>
  </si>
  <si>
    <t>NCT05676749</t>
  </si>
  <si>
    <t>C-Til051 In Non-Small Cell Lung Cancer</t>
  </si>
  <si>
    <t>Metastatic Non Small Cell Lung Cancer</t>
  </si>
  <si>
    <t>Biological: C-Til051</t>
  </si>
  <si>
    <t>Calculate The Incidence Of Adverse Events Or Dose Limiting Toxicities, Record The Incidence And Severity Of All Adverse Events Or Dose Limiting Toxicities That Occur According To Ctcae Criteria V5.0, Up To 24 Months</t>
  </si>
  <si>
    <t>Abelzeta Inc.</t>
  </si>
  <si>
    <t>Uc San Diego Moores Cancer Center, La Jolla, California, 92093, United States|Ochsner Md Anderson Cancer Center, New Orleans, Louisiana, 70121, United States|Duke Center For Cancer Immunotherapy, Raleigh, North Carolina, 27710, United States|Allegheny Health Network-West Penn Hospital, Pittsburgh, Pennsylvania, 15224, United States</t>
  </si>
  <si>
    <t>NCT03899805</t>
  </si>
  <si>
    <t>A Phase Ii Study Of Eribulin And Pembrolizumab In Soft Tissue Sarcomas</t>
  </si>
  <si>
    <t>Sarcoma|Liposarcoma|Leiomyosarcoma|Undifferentiated Pleomorphic Sarcoma</t>
  </si>
  <si>
    <t>Drug: Eribulin|Drug: Pembrolizumab</t>
  </si>
  <si>
    <t>12-Week Progression Free Survival (Pfs), 12-Week Pfs Was Defined As The Percent Probability Estimate At 12 Weeks Based On The Kaplan-Meier Method. Pfs Is Defined As The Duration Of Time From Study Entry To Documented Disease Progression (Pd) Requiring Removal From The Study Or Death. Participants Alive Without Pd Were Censored At The Earliest Of The Date Of The Last Disease Evaluation Or Start Of New Anticancer Therapy. Per Recist 1.1 For Target Lesions: Pd Is At Least A 20% Increase In Sum Ld, Taking As Reference The Smallest Sum On Study With At Least 5 Mm Absolute Increase. For Non-Target Lesions, Progression-Free Means No New Lesions Or Unequivocal Progression On Existing Non-Target Lesions Or Not Evaluated., 12 Weeks</t>
  </si>
  <si>
    <t>Massachusetts General Hospital Cancer Center, Boston, Massachusetts, 02114, United States|Dana Farber Cancer Institute, Boston, Massachusetts, 02115, United States</t>
  </si>
  <si>
    <t>NCT05704985</t>
  </si>
  <si>
    <t>Evaluating Safety And Biomarkers Using Dk210 (Egfr) For Locally Advanced Or Metastatic Egfr+ Tumors</t>
  </si>
  <si>
    <t>Cancer|Solid Tumor|Colorectal Cancer|Pancreas Cancer|Non Small Cell Lung Cancer|Head And Neck Cancer|Gynecologic Cancer|Skin Cancer|Kidney Cancer</t>
  </si>
  <si>
    <t>Biological: Dk210 (Egfr)|Radiation: Radiation Therapy|Biological: Immune Checkpoint Blockers|Drug: Chemotherapy</t>
  </si>
  <si>
    <t>Incidence Of Adverse Events (Aes) With Dk210 (Egfr), Based On Toxicities Observed, Minimum Of 90 Days From Initiation Of Experimental Therapy|Identify Recommended Dose Of Dk210 (Egfr), Based On Toxicities Observed, Initiation Of Therapy Up To Day 90|Incidence Of Adverse Events (Ae) Of Dk210 (Egfr) In Combination With Radiation, Chemotherapy, Or Checkpoint Blockers In Parts B, C, D, Based On Toxicities Observed, Minimum Of 90 Days From Initiation Of Experimental Therapy</t>
  </si>
  <si>
    <t>Deka Biosciences</t>
  </si>
  <si>
    <t>City Of Hope, Duarte, California, 91010, United States|Northwell Health, Manhasset, New York, 11030, United States|Ou Health Stephenson Cancer Center, Oklahoma City, Oklahoma, 73104, United States|Mary Crowley Cancer Research, Dallas, Texas, 75230, United States|University Of Texas Southwestern, Dallas, Texas, 75390, United States|The University Of Texas M.D. Anderson Cancer Center, Houston, Texas, 77030, United States|Next Oncology, Fairfax, Virginia, 22031, United States</t>
  </si>
  <si>
    <t>NCT06599619</t>
  </si>
  <si>
    <t>Effects Of Anti-Pd1 Adjuvant Checkpoint Blockade Immunotherapy On Atypical/Dysplastic Nevi</t>
  </si>
  <si>
    <t>Drug: Single Agent, Adjuvant Anti-Pd1 Therapy</t>
  </si>
  <si>
    <t>Change In The Aggregate Pigmentation, Percentage Change In The Total Aggregate Pigmentation Including A/Dn And Benign Melanocytic Nevi. Percent Change Will Be Quantified From Posterior Trunk Digital Photographic Images Utilizing Dermviz Automated Image Comparison Software., Pre-Treatment, Up To 12 Months</t>
  </si>
  <si>
    <t>John Kirkwood</t>
  </si>
  <si>
    <t>Melanoma Research Foundation|Veytel Inc.</t>
  </si>
  <si>
    <t>NCT05852691</t>
  </si>
  <si>
    <t>A Study Of Tobemstomig + Nab-Paclitaxel Compared With Pembrolizumab + Nab-Paclitaxel In Participants With Previously Untreated, Pd-L1-Positive, Locally-Advanced Unresectable Or Metastatic Triple-Negative Breast Cancer</t>
  </si>
  <si>
    <t>Drug: Tobemstomig|Drug: Pembrolizumab|Drug: Nab-Paclitaxel</t>
  </si>
  <si>
    <t>Progression-Free Survival (Pfs), From Randomization To The First Occurrence Of Disease Progression Or Death From Any Cause, Whichever Occurs First (Up To Approximately 24 Months)</t>
  </si>
  <si>
    <t>Hoffmann-La Roche</t>
  </si>
  <si>
    <t>Cancer Blood And Specialty Clinic, Los Alamitos, California, 90720, United States|Memorial Sloan-Kettering Cancer Center, New York, New York, 10065, United States|Novant Health Presbyterain Medical Center, Charlotte, North Carolina, 28204, United States|Novant Health Forsyth Medical Center, Winston-Salem, North Carolina, 27103, United States|Avera Cancer Institute, Sioux Falls, South Dakota, 57105, United States|Fundaciã³N Cenit Para La Investigaciã³N En Neurociencias, Buenos Aires, C1125Abd, Argentina|Sunshine Hospital, St Albans, Victoria, Australia|Hospital Araujo Jorge, Goiã¢Nia, Goiã¡S, 74605-070, Brazil|Hospital Do Cancer De Pernambuco - Hcp, Recife, Pernambuco, 50040-000, Brazil|Hospital De Cancer De Barretos, Barretos, Sã£O Paulo, 14784-400, Brazil|Clinica De Pesquisa E Centro De Estudos Em Oncologia Ginecologica E Mamaria Ltda, Sã£O Paulo, Sã£O Paulo, 01317-001, Brazil|Fakultni Thomayerova Nemocnice, Praha 4 - Krc, 140 59, Czechia|Klinikum Essen-Mitte Ev. Huyssens-Stiftung / Knappschafts Gmbh, Essen, 45136, Germany|Dres. Andreas Kã¶Hler Und Roswitha Fuchs, Langen, 63225, Germany|Universitã¤Tsklinikum Ulm Am Michelsberg, Ulm, 89075, Germany|Komarom-Eszergom Varmegyei Szent Borbala Korhaz, Tatabã¡Nya, 2800, Hungary|Hadassah University Hospital - Ein Kerem, Jerusaelm, 9112001, Israel|Sheba Medical Center, Ramat Gan, 5262100, Israel|Ospedale Provinciale Santa Maria Delle Croci, Ravenna, Emilia-Romagna, 48100, Italy|Ospedale San Raffaele, Milan, Lombardy, 20132, Italy|Health Pharma Professional Research, Mexico City, Mexico City (Federal District), 03100, Mexico|Oncomed, Mexico City, Mexico City (Federal District), 03100, Mexico|Centro Mã©Dico Zambrano Hellion, Monterrey, Nuevo Leã³N, 66278, Mexico|Centro De Investigacion Clinica De Oaxaca, Oaxaca City, Oaxaca, 68020, Mexico|Centro Medico Monte Carmelo, Arequipa, 04001, Peru|Oncosalud Sac, Lima, 41, Peru|Instituto Nacional De Enfermedades Neoplasicas, Lima, Lima 34, Peru|Instituto Peruano De Oncologã­A Y Radioterapia, Lima, Peru|?Wi?Tokrzyskie Centrum Onkologii, Kielce, 25-734, Poland|Szpital Uniwersytecki W Krakowie, Oddzia? Kliniczny Kliniki Onkologii, Krakow, 31-501, Poland|Medical Oncology Centre Of Rosebank, Johannesburg, 2196, South Africa|Seoul National University Hospital, Seoul, 03080, South Korea|Asan Medical Center, Seoul, 05505, South Korea|Gangnam Severance Hospital, Yonsei University Health System, Seoul, 06273, South Korea|Samsung Medical Center, Seoul, 06351, South Korea|Hospital Quiron De Madrid, Pozuelo De Alarcã³N, Madrid, 28223, Spain|Hospital Universitario Virgen De La Arrixaca, El Palmar, Murcia, 30120, Spain|National Taiwan Uni Hospital, Taipei, 100, Taiwan</t>
  </si>
  <si>
    <t>NCT04887805</t>
  </si>
  <si>
    <t>Lenvatinib And Pembrolizumab Maintenance Therapy For The Treatment Of Patients Of Advanced Unresectable Pancreatic Cancer</t>
  </si>
  <si>
    <t>Advanced Pancreatic Ductal Adenocarcinoma|Stage Ii Pancreatic Cancer Ajcc V8|Stage Iia Pancreatic Cancer Ajcc V8|Stage Iib Pancreatic Cancer Ajcc V8|Stage Iii Pancreatic Cancer Ajcc V8|Stage Iv Pancreatic Cancer Ajcc V8|Unresectable Pancreatic Ductal Adenocarcinoma</t>
  </si>
  <si>
    <t>Drug: Lenvatinib Mesylate|Biological: Pembrolizumab</t>
  </si>
  <si>
    <t>Progression Free Survival, Progression And Response Will Be Assessed Using Response Evaluation Criteria In Solid Tumors (Recist) Version (V)1.1 And Immune-Modified (I)Recist., At 4 Months</t>
  </si>
  <si>
    <t>City Of Hope Medical Center</t>
  </si>
  <si>
    <t>City Of Hope Medical Center, Duarte, California, 91010, United States</t>
  </si>
  <si>
    <t>NCT03595683</t>
  </si>
  <si>
    <t>Pembrolizumab And Edp1503 In Advanced Melanoma</t>
  </si>
  <si>
    <t>Melanoma (Skin)|Melanoma</t>
  </si>
  <si>
    <t>Drug: Pembrolizumab|Biological: Edp1503</t>
  </si>
  <si>
    <t>Response Rate, 2 Years|Number Of Participants With Epd1503 Related Related Adverse Events During The Run In Period As Assessed By Ctcae V4.0, 2 Weeks</t>
  </si>
  <si>
    <t>Merck Sharp &amp; Dohme Llc|Evelo Biosciences, Inc.</t>
  </si>
  <si>
    <t>NCT04387084</t>
  </si>
  <si>
    <t>Short-Term Fasting Prior To Pd-1/Pd-L1 Inhibitor Therapy For Of Advanced Or Metastatic Skin Malignancy</t>
  </si>
  <si>
    <t>Advanced Malignant Skin Neoplasm|Metastatic Malignant Skin Neoplasm</t>
  </si>
  <si>
    <t>Drug: Atezolizumab|Drug: Avelumab|Biological: Cemiplimab|Biological: Durvalumab|Biological: Nivolumab|Biological: Pembrolizumab|Other: Quality-Of-Life Assessment|Other: Short-Term Fasting|Biological: Dostarlimab|Biological: Retifanlimab|Biological: Toripalimab|Biological: Tislelizumab</t>
  </si>
  <si>
    <t>Percentage Of Patients Completely Adhering To 3 Cycles Of Short Term Fasting (Stf) (9 Days Of Fasting), Complete Adherence Will Be Defined As Patients Who Adhere To Stf (Consumption Of Less Than 200 Kilocalorie \[Kcal\] Per 24 Hours) In Combination With Pd-1/Pd-L1 Inhibition Therapy For All 3 Cycles Of Therapy (Total Of 9 Days Of Fasting). Will Be Described With Descriptive Statistics., Up To 3 Cycles (Each Cycle Is 21 Days)|Percentage Of Patients Who Develop Unacceptable Fasting-Related Toxicity, Will Be Graded Per Common Terminology Criteria For Adverse Events (Ctcae) Version 4.0. The Safety Benchmark Will Be Set At 0 Subjects In The Total Cohort Experiencing Fasting-Related Toxicity, I.E., If Even 1 Patient Experiences Unacceptable Fasting-Related Toxicity, The Study Will Be Discontinued., At The Start Of Each Cycle (Prior To Immunotherapy Infusion), Up To 3 Cycles (Each Cycle Is 21 Days)</t>
  </si>
  <si>
    <t>University Of Southern California</t>
  </si>
  <si>
    <t>Los Angeles General Medical Center, Los Angeles, California, 90033, United States|Usc / Norris Comprehensive Cancer Center, Los Angeles, California, 90033, United States</t>
  </si>
  <si>
    <t>NCT02757391</t>
  </si>
  <si>
    <t>Cd8+ T Cell Therapy And Pembrolizumab In Treating Patients With Metastatic Gastrointestinal Tumors</t>
  </si>
  <si>
    <t>Colorectal Adenocarcinoma|Metastatic Cholangiocarcinoma|Metastatic Colorectal Carcinoma|Metastatic Digestive System Carcinoma|Metastatic Esophageal Carcinoma|Metastatic Gastric Carcinoma|Metastatic Pancreatic Adenocarcinoma|Stage Iv Colorectal Cancer Ajcc V7|Stage Iv Esophageal Cancer Ajcc V7|Stage Iv Gastric Cancer Ajcc V7|Stage Iv Pancreatic Cancer Ajcc V6 And V7|Stage Iva Colorectal Cancer Ajcc V7|Stage Ivb Colorectal Cancer Ajcc V7</t>
  </si>
  <si>
    <t>Biological: Adoptive Immunotherapy|Biological: Aldesleukin|Drug: Cyclophosphamide|Other: Laboratory Biomarker Analysis|Biological: Pembrolizumab</t>
  </si>
  <si>
    <t>Incidence Of Toxicity Defined As Grade 3 Or 4 Non-Hematologic Or Grade 4 Hematologic Toxicity Per Common Terminology Criteria For Adverse Events Version 4.0, Will Monitor Toxicity Of The Personalized Vaccines In Using Cohorts Of Size Of 5, Starting From The 1St Patient Using The Bayesian Approach Of Thall, Simon, Estey., Up To 24 Weeks</t>
  </si>
  <si>
    <t>NCT03012230</t>
  </si>
  <si>
    <t>Pembrolizumab And Ruxolitinib Phosphate In Treating Patients With Metastatic Stage Iv Triple Negative Breast Cancer</t>
  </si>
  <si>
    <t>Metastatic Malignant Neoplasm In The Bone|Stage Iv Breast Cancer Ajcc V6 And V7|Triple-Negative Breast Carcinoma</t>
  </si>
  <si>
    <t>Other: Laboratory Biomarker Analysis|Biological: Pembrolizumab|Drug: Ruxolitinib Phosphate</t>
  </si>
  <si>
    <t>Maximum Tolerated Dose, Defined As The Dose Level Below The Lowest Dose That Induces Dose-Limiting Toxicity In At Least One-Third Of Patients. Assessed By National Cancer Institute (Nci) Common Terminology Criteria For Adverse Events (Ctcae) Version 4.0., Up To 21 Days|Incidence Of Adverse Events, Assessed By Nci Ctcae Version 4.0. The Maximum Grade For Each Type Of Adverse Event Will Be Recorded For Each Patient, And Frequency Tables Will Be Reviewed To Determine Patterns (By Cohort And Overall). Additionally, The Relationship Of The Adverse Event(S) To The Study Treatment Will Be Taken Into Consideration. The Rate Of Grade 3 Or Higher Non-Hematologic Adverse Events, And The Rate Of Grade 4 Or Higher Adverse Event (Hematologic And Non-Hematologic) Will Be Computed Each With A 95% Exact Binomial Confidence., Up To 28 Days After Last Dose Of Study Drug</t>
  </si>
  <si>
    <t>Mayo Clinic In Arizona, Scottsdale, Arizona, 85259, United States</t>
  </si>
  <si>
    <t>NCT04291755</t>
  </si>
  <si>
    <t>Development And Analysis Of A Stool Bank For Cancer Patients</t>
  </si>
  <si>
    <t>Carcinoma, Non-Small-Cell Lung|Carcinoma, Colorectal</t>
  </si>
  <si>
    <t>Drug: Pembrolizumab Injection</t>
  </si>
  <si>
    <t>Checkpoint Inhibitor Response, Response Of The Tumor To Treatment, As Evaluated By The Irecist Criteria, 6-12 Months</t>
  </si>
  <si>
    <t>Persephone Biosciences</t>
  </si>
  <si>
    <t>Pharm-Olam International</t>
  </si>
  <si>
    <t>Compassionate Care Research Group, Inc., Fountain Valley, California, 92708, United States|Bond And Steele Clinic, P.A., Winter Haven, Florida, 33881, United States</t>
  </si>
  <si>
    <t>NCT02791594</t>
  </si>
  <si>
    <t>Imaging Fdg Flare In Melanoma</t>
  </si>
  <si>
    <t>Objective Response By Recist Version 1.1, Objective Response Is Defined As The Proportion Of Patients With A Complete Response Or Partial Response By Recist Version 1.1. A Complete Response Is Defined As The Disappearance Of All Tumor Lesions, And A Decrease In Size Of All Pathological Lymph Nodes To \&lt;10 Mm Along The Short Axis. A Partial Response Is At Least A 30% Decrease In The Sum Of Diameters Of Target Tumor Lesions, Taking As Reference The Baseline Sum Diameters., 6 Months|Number Of Participants With Change In Tumor Fdg Uptake Between Baseline Fdg Pet/Ct And Early On-Treatment Fdg Pet/Ct Obtained 1 Week After Initiation Of Pembrolizumab, Fdg Pet Scans Were Evaluated For Changes In Maximum Standardized Uptake Value (Suvmax) For Up To 5 Recist-Measurable Lesions (2 Per Organ) For Each Patient. The Percentage Change In Suvmax Was Defined As (Sum Of Pet1 Suvmax - Sum Of Pet0 Suvmax)/(Sum Of Pet0 Suvmax) X 100, Where Pet0 Was The Baseline Fdg Pet/Ct And Pet1 Was The On-Treatment Fdg Pet/Ct Acquired At \~1 Week After Starting Pembrolizumab. A Metabolic Flare (Mf) Was Defined As \&gt;70% Increase In Tumor Suvmax Between Baseline And Follow-Up Scans, And A Metabolic Response (Mr) Was Defined As A \&gt;30% Decrease In Tumor Suvmax. If The Change In Tumor Suvmax Was Neither Mf Or Mr It Was Classified As Stable Metabolism (Sm)., Baseline And 1 Week After Initiation Of Pembrolizumab</t>
  </si>
  <si>
    <t>Abramson Cancer Center Of The University Of Pennsylvania, Philadelphia, Pennsylvania, 19104, United States</t>
  </si>
  <si>
    <t>NCT06998069</t>
  </si>
  <si>
    <t>Head And Neck Cancer Study Project In The Geriatric Population</t>
  </si>
  <si>
    <t>Drug: Arm I Carboplatin, Paclitaxel, Pembrolizumab|Drug: Arm Ii Carboplatin, Paclitaxel, Cetuximab|Drug: Arm Iii Pembrolizumab</t>
  </si>
  <si>
    <t>Treatment Completion, Number Of Participants Who Complete 4 Cycles Of Systemic Therapy Followed By One Week Of Radiation Therapy Within 14 Weeks From Start Of Therapy, Approximately 14 Weeks</t>
  </si>
  <si>
    <t>Brown University</t>
  </si>
  <si>
    <t>The Miriam Hospital|Rhode Island Hospital</t>
  </si>
  <si>
    <t>Rhode Island And The Miriam Hospitals, Providence, Rhode Island, 02903/02906, United States</t>
  </si>
  <si>
    <t>NCT04460456</t>
  </si>
  <si>
    <t>A Study Of Sbt6050 Alone And In Combination With Pd-1 Inhibitors In Subjects With Advanced Her2 Expressing Solid Tumors</t>
  </si>
  <si>
    <t>Her2 Positive Solid Tumors</t>
  </si>
  <si>
    <t>Drug: Sbt6050|Drug: Pembrolizumab|Drug: Cemiplimab</t>
  </si>
  <si>
    <t>The Proportion Of Subjects Experiencing Dose Limiting Toxicities, Part 1 And 3 Only, 28 Days|The Incidence And Severity Of Adverse Events (Aes) And Serious Adverse Events, Parts 1, 2, 3, 4, And 5, 2 Years|Objective Response Rate, Defined As Confirmed Complete Response (Cr) Or Partial Response (Pr), Parts 2, 4, And 5, 2 Years|Duration Of Response, Defined As The Time From Date Of First Response (Cr Or Pr), Parts 2, 4, And 5, 2 Years</t>
  </si>
  <si>
    <t>Silverback Therapeutics</t>
  </si>
  <si>
    <t>Massachusetts General Hospital, Boston, Massachusetts, 02114, United States|Duke University, Durham, North Carolina, 27708, United States|University Of Pittsburgh Medical Center Hillman Cancer Center, Pittsburgh, Pennsylvania, 15232, United States|Sarah Cannon Research Institute/Tennessee Oncology, Nashville, Tennessee, 37203, United States|Md Anderson Cancer Center, Houston, Texas, 77030, United States|The Start Center For Cancer Care, San Antonio, Texas, 78229, United States|Macquarie University Hospital Clinical Trials Unit, Sydney, New South Wales, 2109, Australia|Peter Maccallum Cancer Centre, Melbourne, Victoria, 3000, Australia|Breast Cancer Research Centre - Wa, Nedlands, Western Australia, 6009, Australia|Seoul National University Hospital, Seoul, 03080, South Korea|Asan Medical Center, Seoul, 05505, South Korea|Samsung Medical Center, Seoul, 06351, South Korea</t>
  </si>
  <si>
    <t>NCT03644550</t>
  </si>
  <si>
    <t>Anti-Mesothelin Immunotoxin Lmb-100 Followed By Pembrolizumab In Malignant Mesothelioma</t>
  </si>
  <si>
    <t>Mesothelioma</t>
  </si>
  <si>
    <t>Drug: Lmb-100|Biological: Pembrolizumab</t>
  </si>
  <si>
    <t>Number Of Participants With An Objective Response (Partial Response + Complete Response), Number Of Participants Who Received At Least 1 Cycle Of Study Therapy And Who Had Their Disease Reevaluated That Experienced A Partial Or Complete Response Per Response Evaluation Criteria In Solid Tumors (Recist) 1.1 Or Modified Recist Criteria. Complete Response Is Disappearance Of All Target Lesions. Any Pathological Lymph Nodes (Whether Target Or Non-Target) Must Have Reduction In Short Axis To \&lt;10 Mm. Partial Response Is At Least A 30% Decrease In The Sum Of The Diameters Of Target Lesions, Taking As Reference The Baseline Sum Of Diameters., Every 6 Weeks Until Disease Progression, An Average Of 3.1 Months</t>
  </si>
  <si>
    <t>NCT04683679</t>
  </si>
  <si>
    <t>A Study Of Radiation Therapy With Pembrolizumab And Olaparib Or Other Radiosensitizers In Women Who Have Triple-Negative Or Hormone-Receptor Positive/Her2 Negative Breast Cancer</t>
  </si>
  <si>
    <t>Triple Negative Breast Cancer|Tnbc - Triple-Negative Breast Cancer|Breast Cancer|Metastatic Breast Cancer</t>
  </si>
  <si>
    <t>Drug: Pembrolizumab|Drug: Olaparib|Radiation: Radiation</t>
  </si>
  <si>
    <t>Overall Response Rate, To Assess Overall Response Rate (Orr) To Pembrolizumab + , Sbrt + /-Olaparib, In Non-Targeted Unirradiated Lesions At 8 Weeks Using Recist V1.1 In Patients With Mtnbc Who Have Progressed On Ici Or Are Pd-L1 Negative And Mer+Bc., 8 Weeks From Baseline</t>
  </si>
  <si>
    <t>Memorial Sloan Kettering Basking Ridge (Limited Protocol Activities), Basking Ridge, New Jersey, 07920, United States|Memorial Sloan Kettering Monmouth (Limited Protocol Activities), Middletown, New Jersey, 07748, United States|Memorial Sloan Kettering Bergen (Limited Protocol Activities), Montvale, New Jersey, 07645, United States|Memorial Sloan Kettering Commack (Limited Protocol Activities), Commack, New York, 11725, United States|Memorial Sloan Kettering Westchester (Limited Protocol Activities), Harrison, New York, 10604, United States|Memorial Sloan Kettering Cancer Center (All Protocol Activities), New York, New York, 10065, United States|Memorial Sloan Kettering Nassau (All Protocol Activities), Uniondale, New York, 11553, United States</t>
  </si>
  <si>
    <t>NCT04336098</t>
  </si>
  <si>
    <t>Study Of Srf617 In Patients With Advanced Solid Tumors</t>
  </si>
  <si>
    <t>Drug: Srf617|Drug: Gemcitabine|Drug: Albumin-Bound Paclitaxel|Drug: Pembrolizumab</t>
  </si>
  <si>
    <t>Dose Limiting Toxicity Of Srf617, Evaluation Of Dose-Limiting Toxicity (Dlt)., Assessed During First 28 Days Of Treatment</t>
  </si>
  <si>
    <t>Coherus Oncology, Inc.</t>
  </si>
  <si>
    <t>Surface Oncology|Merck Sharp &amp; Dohme Llc</t>
  </si>
  <si>
    <t>City Of Hope, Duarte, California, 91010, United States|The Angeles Clinic And Research Institute, Los Angeles, California, 90025, United States|University Of Colorado, Aurora, Colorado, 80045-2517, United States|Moffitt Cancer Center, Tampa, Florida, 33612, United States|Mary Crowley Cancer Research, Dallas, Texas, 75251, United States|South Texas Accelerated Research Therapeutics, San Antonio, Texas, 78229, United States|University Of Virginia, Charlottesville, Virginia, 22903, United States|University Of Washington, Seattle, Washington, 98109-1023, United States|University Health Network-Princess Margaret Cancer Centre, Toronto, Ontario, M5G 2M9, Canada|Universite De Montreal - Centre Hospitalier De L'Universite De Montreal (Chum) - Hopital Notre-Dame, Montreal, Quebec, H2X 0C1, Canada</t>
  </si>
  <si>
    <t>NCT05101356</t>
  </si>
  <si>
    <t>A Cancer Vaccine (Labvax 3(22)-23) And Gm-Csf Alone Or In Combination With Pembrolizumab For The Treatment Of Advanced Stage Adenocarcinoma</t>
  </si>
  <si>
    <t>Advanced Adenocarcinoma|Advanced Malignant Solid Neoplasm|Metastatic Adenocarcinoma|Metastatic Malignant Solid Neoplasm|Recurrent Adenocarcinoma|Recurrent Malignant Solid Neoplasm</t>
  </si>
  <si>
    <t>Biological: Antineoplastic Vaccine|Biological: Sargramostim|Biological: Pembrolizumab</t>
  </si>
  <si>
    <t>Phase 1: Dose-Limiting Toxicities (Dlt), Will Be Assessed According To National Cancer Institute (Nci) Common Terminology Criteria For Adverse Events (Ctcae) Version (V)5.0. The Type, Grade, Frequency And Proportion Of Toxicities Noted During The Treatment Period Will Be Reported, Along With Associated 95% Two-Sided Exact Confidence Interval Of Proportion. All Adverse Events Noted By The Investigator Will Be Tabulated According To The Affected Body System., First Labvax 3(22)-23 Injection Through 14 Days Following The Second Labvax 3(22)-23 Injection|Phase 1: Adverse Events (Aes), Will Be Assessed According To National Cancer Institute (Nci) Common Terminology Criteria For Adverse Events (Ctcae) Version (V)5.0. The Type, Grade, Frequency And Proportion Of Toxicities Noted During The Treatment Period Will Be Reported, Along With Associated 95% Two-Sided Exact Confidence Interval Of Proportion. All Adverse Events Noted By The Investigator Will Be Tabulated According To The Affected Body System., Up To 30 Days After The Last Dose Of Study Treatment|Phase 2: Objective Response Rate (Orr), Will Be Assessed According To Response Evaluation Criteria In Solid Tumors (Recist) Version (V)1.1 Guidelines. The Fractions Will Be Reported Along With 95% Two-Sided Exact Confidence Intervals. Comparisons Between Arms Will Be Performed By Fisher'S Exact Tests. Investigators Will Also Characterize The Proportion Who Remain That Either Respond Or Have Stable Disease, Compared To Those Who Progress., Up To 12 Months After Last Dose Of Study Treatment</t>
  </si>
  <si>
    <t>Tianhong Li</t>
  </si>
  <si>
    <t>National Cancer Institute (Nci)|Labyrx Immunologic Therapeutics</t>
  </si>
  <si>
    <t>University Of California Davis Comprehensive Cancer Center, Sacramento, California, 95817, United States</t>
  </si>
  <si>
    <t>NCT05027633</t>
  </si>
  <si>
    <t>Immunotherapy With Chemotherapy And Chemoradiation For Advanced Squamous Cancer Of Nasal Cavity / Paranasal Sinuses (I-Napa)</t>
  </si>
  <si>
    <t>Squamous Cell Carcinoma|The Nasal Cavity|Paranasal Sinuses</t>
  </si>
  <si>
    <t>Drug: Pembrolizumab|Drug: Docetaxel|Drug: Cisplatin|Drug: Carboplatin</t>
  </si>
  <si>
    <t>To Increase Overall Response Rate (Orr), Through Study Completion, An Average Of 1 Year</t>
  </si>
  <si>
    <t>NCT05583708</t>
  </si>
  <si>
    <t>Phase Ii Study Of Peptide Receptor Radionuclide Therapy In Combination With Immunotherapy For Patients With Merkel Cell Cancer</t>
  </si>
  <si>
    <t>Merkel Cell Carcinoma</t>
  </si>
  <si>
    <t>Drug: Pembrolizumab|Drug: Lutetium Lu 177 Dotatate</t>
  </si>
  <si>
    <t>Objective Response Rate (Orr), The Objective Response Rate Is The Proportion Of All Subjects With Confirmed Partial Response (Pr) Or Complete Response (Cr) According To Recist 1.1., 2 Years</t>
  </si>
  <si>
    <t>University Of Iowa Hospitals And Clinics, Iowa City, Iowa, 52242, United States|Weill Cornell Medicine/Newyork-Presbyterian Hospital, New York, New York, 10065, United States|University Of Wisconsin Carbone Cancer Center, Madison, Wisconsin, 53792, United States</t>
  </si>
  <si>
    <t>NCT04209686</t>
  </si>
  <si>
    <t>Paclitaxel, Pembrolizumab And Olaparib In Previously Treated Advanced Gastric Adenocarcinoma</t>
  </si>
  <si>
    <t>Advanced Gastric Adenocarcinoma</t>
  </si>
  <si>
    <t>Drug: Paclitaxel|Drug: Olaparib|Drug: Pembrolizumab</t>
  </si>
  <si>
    <t>Overall Survival (Os), Os Will Be Measured From The Date Of First Dose Until Death Or End Of Follow-Up. All Subjects Who Receive At Least One Dose Of The 3-Drug Combination Will Be Included. Subjects Who Discontinue Treatment Prior To Cycle 2 Will Not Be Included In The Analysis. Any Patient Not Known To Have Died At The Time Of Analysis Will Be Censored Based On The Last Recorded Date On Which That Patient Was Known To Be Alive. Estimation Based On The Kaplan-Meier Curve., 4 Years</t>
  </si>
  <si>
    <t>Sidney Kimmel Comprehensive Cancer Center, Baltimore, Maryland, 21231, United States</t>
  </si>
  <si>
    <t>NCT04090528</t>
  </si>
  <si>
    <t>Ptvg-Hp Dna Vaccine With Or Without Ptvg-Ar Dna Vaccine And Pembrolizumab In Patients With Castration-Resistant, Metastatic Prostate Cancer</t>
  </si>
  <si>
    <t>Castration-Resistant Prostate Cancer|Metastatic Cancer|Prostate Cancer</t>
  </si>
  <si>
    <t>Biological: Ptvg-Hp|Biological: Ptvg-Ar|Drug: Pembrolizumab</t>
  </si>
  <si>
    <t>Progression-Free Survival (Pfs), The Expected 6-Months Pfs Rate In Arm 1 (Ptvg-Hp Dna Vaccine And Pembrolizumab) In This Participant Population Is 20-30%. It Is Hypothesized That Adding Ptvg-Ar Dna Vaccine (Arm 2) Will Increase The 6-Months Pfs Rate To At Least 55%. The 6-Month Pfs Rate Will Be Calculated For Each Study Arm Along With The Corresponding Two-Sided 95% Confidence Interval Which Will Be Constructed Using The Wilson Score Method. Participants Who Withdraw From The Study Without A Progression Or Death Event Before The 6-Month Assessment Will Be Excluded From This Analysis. The Stratified (By Randomization Strata) Mantel-Haenszel Test Will Be Used To Compare The 6-Months Pfs Rates Between Study Arms., 6 Months</t>
  </si>
  <si>
    <t>Merck Sharp &amp; Dohme Llc|Madison Vaccines Incorporated|Prostate Cancer Foundation</t>
  </si>
  <si>
    <t>Washington University Siteman Cancer Center, St Louis, Missouri, 63110, United States|University Of Wisconsin Carbone Cancer Center, Madison, Wisconsin, 53705, United States</t>
  </si>
  <si>
    <t>NCT05726370</t>
  </si>
  <si>
    <t>Preoperative Pembrolizumab And Chemotherapy In Resectable, Recurrent Hnscc</t>
  </si>
  <si>
    <t>Head And Neck Squamous Cell Carcinoma|Head And Neck Cancer|Resectable Head And Neck Squamous Cell Carcinoma|Recurrent Head And Neck Squamous Cell Carcinoma|Second Primary Squamous Cell Carcinoma Of The Head And Neck</t>
  </si>
  <si>
    <t>Drug: Pembrolizumab|Drug: Cisplatin|Drug: Carboplatin|Drug: Docetaxel</t>
  </si>
  <si>
    <t>Rate Of Major Pathological Response (Mpr), Major Pathologic Response (Mpr) Is Defined As Having Â‰¤ 10% Invasive Squamous Cell Carcinoma Within The Resected Primary Tumor Specimen And All Sampled Regional Lymph Nodes As Assessed By Pathologists. Rate Is The Proportion Of Treated Participants Who Experienced Mpr., 2 Months</t>
  </si>
  <si>
    <t>Brigham And Women'S Hospital, Boston, Massachusetts, 02215, United States|Dana-Farber Cancer Institute, Boston, Massachusetts, 02215, United States</t>
  </si>
  <si>
    <t>NCT06771544</t>
  </si>
  <si>
    <t>Metronomic Cyclophosphamide With Pembrolizumab In Checkpoint Inhibitor Refractory Melanoma</t>
  </si>
  <si>
    <t>Melanoma|Melanoma Stage Iii|Melanoma (Skin)|Melanoma Stage Iv</t>
  </si>
  <si>
    <t>Drug: Pembrolizumab|Drug: Cyclophosphamide</t>
  </si>
  <si>
    <t>Objective Response Rate (Orr) By Recist V1.1, Sum Of Complete Response (Cr) And Partial Response (Pr) By Recist V 1.1. Per Response Evaluation Criteria In Solid Tumors Criteria (Recist V1.1): Complete Response (Cr) Is Defined As The Disappearance Of All Target Lesions; Partial Response (Pr) Is Defined As A 30% Decrease In The Sum Of Diameters Of Target Lesions. Orr = Cr + Pr, Up To 3 Years|Number Of Patients With Adverse Events, Number Of Patients Who Received At Least One Dose Of Pembrolizumab With Cyclophosphamide With Any Reported Adverse Events (Aes) Using The Ctcae Version 5.0 For Reporting Of Nonhematologic Aes And Modified Criteria For Hematologic Aes., Up To 3 Years|Number Of Patients With Immune Related Adverse Events, Number Of Patients Who Received At Least One Dose Of Pembrolizumab With Cyclophosphamide With Reported Immune Related Aes (Iraes) Using The Ctcae Version 5.0 For Reporting Of Nonhematologic Aes And Modified Criteria For Hematologic Aes., Up To 3 Years|Number Of Patients Who Discontinued Treatment Due To Reported Adverse Events, Number Of Patients Who Received At Least One Dose Of Pembrolizumab With Cyclophosphamide Requiring Discontinuation Of Therapy Due To Reported Aes Using The Ctcae Version 5.0 For Reporting Of Nonhematologic Aes And Modified Criteria For Hematologic Aes.., Up To 3 Years|Comparative Analysis Of Immune Cells, Mean, Median, Percentage And Total Counts Of Immune T Cell Subsets Pre-Treatment And After 2 Three-Week Cycles Of Metronomic Cyclophosphamide And Pembrolizumab., Up To 3 Years</t>
  </si>
  <si>
    <t>Chao Family Comprehensive Cancer Center University Of California, Irvine, Orange, California, 92868, United States</t>
  </si>
  <si>
    <t>NCT04120454</t>
  </si>
  <si>
    <t>Ramucirumab And Pembrolizumab For The Treatment Of Egfr Mutant Recurrent Or Metastatic Non-Small Cell Lung Cancer</t>
  </si>
  <si>
    <t>Metastatic Lung Non-Small Cell Carcinoma|Recurrent Lung Non-Small Cell Carcinoma|Stage Iv Lung Cancer Ajcc V8|Stage Iva Lung Cancer Ajcc V8|Stage Ivb Lung Cancer Ajcc V8</t>
  </si>
  <si>
    <t>Biological: Pembrolizumab|Biological: Ramucirumab</t>
  </si>
  <si>
    <t>Overall Response Rate, Response Rate Will Be Evaluated With Computed Tomography (Ct) Scans Every 2 Cycles And Tumor Measurements Using Response Evaluation Criteria In Solid Tumors (Recist) 1.1 Criteria. Immune Recist (Irecist) Will Also Be Assessed., Up To 2 Years</t>
  </si>
  <si>
    <t>Ohio State University Comprehensive Cancer Center</t>
  </si>
  <si>
    <t>Ohio State University Comprehensive Cancer Center, Columbus, Ohio, 43210, United States</t>
  </si>
  <si>
    <t>NCT04483778</t>
  </si>
  <si>
    <t>B7H3 Car T Cell Immunotherapy For Recurrent/Refractory Solid Tumors In Children And Young Adults</t>
  </si>
  <si>
    <t>Pediatric Solid Tumor|Germ Cell Tumor|Retinoblastoma|Hepatoblastoma|Wilms Tumor|Rhabdoid Tumor|Carcinoma|Osteosarcoma|Ewing Sarcoma|Rhabdomyosarcoma|Synovial Sarcoma|Clear Cell Sarcoma|Malignant Peripheral Nerve Sheath Tumors|Desmoplastic Small Round Cell Tumor|Soft Tissue Sarcoma|Neuroblastoma|Melanoma</t>
  </si>
  <si>
    <t>Biological: Second Generation 4-1Bbî¶ B7H3-Egfrt-Dhfr|Biological: Second Generation 4-1Bbî¶ B7H3-Egfrt-Dhfr(Selected) And A Second Generation 4-1Bbî¶ Cd19-Her2Tg|Drug: Pembrolizumab</t>
  </si>
  <si>
    <t>Assess The Safety And Tolerability Of Cellular Immunotherapy Utilizing Ex-Vivo Expanded Autologous T Cells Genetically Modified To Express B7H3-Specific Car (Arm A), Type, Frequency, Severity, And Duration Of Adverse Events Will Be Tabulated And Summarized, 28 Days|Assess The Safety And Tolerability Of Cellular Immunotherapy Utilizing Ex-Vivo Expanded Autologous T Cells Genetically Modified To Express A Bispecific B7H3Xcd19 Car (Arm B), Type, Frequency, Severity, And Duration Of Adverse Events Will Be Tabulated And Summarized, 28 Days|To Assess The Safety And Tolerability Of Cellular Immunotherapy Utilizing Ex-Vivo Expanded Autologous T Cells Genetically Modified To Express A Bispecific B7H3Xcd19 Car Given In Combination With Pembrolizumab (Arm C), Type, Frequency, Severity, And Duration Of Adverse Events Will Be Tabulated And Summarized To Determine Maximal Tolerated Dose, 28 Days|To Determine The Maximum Tolerated Dose (Mtd) Of B7H3-Specific Car (Arm A), Type, Frequency, Severity, And Duration Of Adverse Events Will Be Tabulated And Summarized To Determine Maximal Tolerated Dose, 28 Days|To Determine The Maximum Tolerated Dose Of Bispecific B7H3Xcd19 Car (Arm B), Type, Frequency, Severity, And Duration Of Adverse Events Will Be Tabulated And Summarized, 28 Days|To Determine The Feasibility Of Administration Of Pembrolizumab In Combination With Bispecific B7H3Xcd19 Car (Arm C), Type, Frequency, Severity, And Duration Of Adverse Events Will Be Tabulated And Summarized, 28 Days|To Assess The Dose Limiting Toxicities (Dlts) And Describe The Full Toxicity Profile For Each Study Arm, Type, Frequency, Severity, And Duration Of Adverse Events Will Be Tabulated And Summarized, 28 Days|To Assess The Feasibility Of Manufacturing B7H3 Specific Cars From Patient-Derived Lymphocytes, Type, Frequency, Severity, And Duration Of Adverse Events Will Be Tabulated And Summarized, 28 Days|To Assess The Feasibility Of Manufacturing B7H3Xcd19 Bispecific Cars From Patient-Derived Lymphocytes, Type, Frequency, Severity, And Duration Of Adverse Events Will Be Tabulated And Summarized, 28 Days</t>
  </si>
  <si>
    <t>Seattle Children'S Hospital</t>
  </si>
  <si>
    <t>Seattle Children'S Hospital, Seattle, Washington, 98105, United States</t>
  </si>
  <si>
    <t>NCT03228667</t>
  </si>
  <si>
    <t>Quilt-3.055: A Study Of Combination Immunotherapies In Patients Who Have Previously Received Treatment With Immune Checkpoint Inhibitors</t>
  </si>
  <si>
    <t>Non-Small Cell Lung Cancer|Small Cell Lung Cancer|Urothelial Carcinoma|Head And Neck Squamous Cell Carcinoma|Merkel Cell Carcinoma|Melanoma|Renal Cell Carcinoma|Gastric Cancer|Cervical Cancer|Hepatocellular Carcinoma|Microsatellite Instability|Mismatch Repair Deficiency|Colorectal Cancer</t>
  </si>
  <si>
    <t>Drug: N-803 + Pembrolizumab|Drug: N-803 + Nivolumab|Drug: N-803 + Atezolizumab|Drug: N-803 + Avelumab|Drug: N-803 + Durvalumab|Drug: N-803 + Pembrolizumab + Pd-L1 T-Hank|Drug: N-803 + Nivolumab + Pd-L1 T-Hank|Drug: N-803 + Atezolizumab + Pd-L1 T-Hank|Drug: N-803 + Avelumab + Pd-L1 T-Hank|Drug: N-803 + Durvalumab + Pd-L1 T-Hank|Drug: N-803 + Docetaxel + Pembrolizumab|Drug: N-803 + Docetaxel + Nivolumab</t>
  </si>
  <si>
    <t>Objective Response Rate, Assess Orr, Defined As Investigator-Assessed Cr + Pr, Per Recist 1.1., Through Study Completion, An Average Of 1 Year|Prolongation Of Overall Survival (Os) With Nai Therapy By Alc Response, Time From First Study Drug Administration To Death Resulting From Any Cause In Patients Achieving A Pre-Specified Absolute Lymphocyte Count (Alc) Response., Throughout The Study Completion.</t>
  </si>
  <si>
    <t>Immunitybio, Inc.</t>
  </si>
  <si>
    <t>Alaska Clinical Research Center, Anchorage, Alaska, 99530, United States|Genesis Cancer Center, Hot Springs, Arkansas, 71913, United States|Chan Soon-Shiong Institute For Medicine, El Segundo, California, 90245, United States|Memorialcare Health System, Fountain Valley, California, 37846, United States|Glendale Adventist Medical Center, Glendale, California, 91206, United States|University Of Southern California Norris Comprehensive Cancer Center, Los Angeles, California, 90033, United States|Desert Hematology Oncology Medical Group, Inc., Rancho Mirage, California, 92270, United States|Memorial Healthcare System, Hollywood, Florida, 33021, United States|Miami Cancer Institute (Baptist Health South Florida), Miami, Florida, 33176, United States|University Of Miami, Miami, Florida, 33180, United States|Horizon Oncology Associates, Lafayette, Indiana, 47905, United States|University Of Iowa Holden Comprehensive Cancer Center, Iowa City, Iowa, 52242, United States|Baptist Health - Lexington, Lexington, Kentucky, 40503, United States|Baptist Health- Louisville, Louisville, Kentucky, 40207, United States|Dana Farber Cancer Institute, Boston, Massachusetts, 02215, United States|Henry Ford Hospital, Detroit, Michigan, 48202, United States|University Of Minnesota - Masonic Cancer Center, Minneapolis, Minnesota, 55455, United States|Mercy Research Joplin, Joplin, Missouri, 64804, United States|Mercy Clinic Cancer &amp; Hematology - Chub O'Reilly Cancer Center, Springfield, Missouri, 65804, United States|Washington University School Of Medicine, St Louis, Missouri, 63110, United States|St. Vincent Frontier Cancer Center (Scl), Billings, Montana, 59102, United States|Dartmouth-Hitchcock Medical Center, Lebanon, New Hampshire, 03756, United States|Roswell Park Cancer Institute, Buffalo, New York, 14263, United States|University Of Rochester, Rochester, New York, 14642, United States|Cleveland Clinic - Main Site, Cleveland, Ohio, 44195, United States|Mercy Clinic Oklahoma City, Oklahoma City, Oklahoma, 73120, United States|Providence Portland Medical Center, Portland, Oregon, 97213, United States|Gettysburg/Hanover Cancer Centers, Gettysburg, Pennsylvania, 17325, United States|Medical University Of South Carolina, Charleston, South Carolina, 29425, United States|St. Francis Cancer Center/Bon Secours St. Francis Health System, Greenville, South Carolina, 29607, United States|Spartanburg Medical Center, Spartanburg, South Carolina, 29303, United States|Sanford Clinical Research, Sioux Falls, South Dakota, 57104, United States|University Of Tennessee Medical Center, Knoxville, Tennessee, 37920, United States|Oncology Consultants Of Houston, Houston, Texas, 77024, United States|Bon Secours Richmond, Richmond, Virginia, 23114, United States</t>
  </si>
  <si>
    <t>NCT04241185</t>
  </si>
  <si>
    <t>Efficacy And Safety Of Pembrolizumab (Mk-3475) In Combination With Chemoradiotherapy (Crt) Versus Crt Alone In Muscle-Invasive Bladder Cancer (Mibc) (Mk-3475-992/Keynote-992)</t>
  </si>
  <si>
    <t>Urinary Bladder Neoplasms</t>
  </si>
  <si>
    <t>Drug: Pembrolizumab|Radiation: Conventional Radiotherapy (Bladder Only)|Radiation: Conventional Radiotherapy (Bladder And Pelvic Nodes)|Radiation: Hypofractionated Radiotherapy (Bladder Only)|Drug: Cisplatin|Drug: Fluorouracil (5-Fu)|Drug: Mitomycin C (Mmc)|Drug: Gemcitabine|Drug: Placebo To Pembrolizumab</t>
  </si>
  <si>
    <t>Bladder Intact Event-Free Survival (Bi-Efs), Bi-Efs Is Defined As The Time From Randomization To Any Of The Following Events: Residual/Recurrent Mibc Post-Chemoradiotherapy (Crt), Nodal Or Distant Metastases As Assessed By Computerized Tomography (Ct) And Ct Urography (Ctu) Or Magnetic Resonance Urography (Mru) Per Blinded Independent Central Review (Bicr) And/Or Biopsy Results Assessed By Central Pathology Review, Radical Cystectomy, Or Death Due To Any Cause. If Biopsy Is Not Feasible Due To Participant Safety, The Imaging Alone Will Be Sufficient. The Bi-Efs For All Participants Will Be Presented., Up To Approximately 76 Months</t>
  </si>
  <si>
    <t>Washington Cancer Institute At Medstar Washington Hospital Center ( Site 0041), Washington D.C., District Of Columbia, 20010, United States|Bay Pines Va Medical Center ( Site 0055), Bay Pines, Florida, 33744, United States|Adventhealth Orlando-Adventhealth Medical Group Hematology &amp; Oncology At Orlandoc ( Site 0004), Orlando, Florida, 32804, United States|Norton Cancer Institute ( Site 0044), Louisville, Kentucky, 40207, United States|Pikeville Medical Center ( Site 0009), Pikeville, Kentucky, 41501, United States|Baltimore Va Medical Center ( Site 0054), Baltimore, Maryland, 21201, United States|Washington University ( Site 0003), St Louis, Missouri, 63110, United States|Summit Medical Group Cancer Center ( Site 6008), Florham Park, New Jersey, 07932, United States|John Theurer Cancer Center At Hackensack University Medical Center ( Site 0005), Hackensack, New Jersey, 07601, United States|New York Oncology Hematology P.C ( Site 0024), Albany, New York, 12206, United States|Roswell Park Cancer Institute ( Site 6009), Buffalo, New York, 14263, United States|Winthrop University Hospital ( Site 0069), Mineola, New York, 11501, United States|New York University Perlmutter Cancer Center ( Site 0001), New York, New York, 10016, United States|Fairview Hospital-Moll Cancer Center ( Site 6013), Cleveland, Ohio, 44111, United States|Cleveland Clinic Main ( Site 0062), Cleveland, Ohio, 44195, United States|Cleveland Clinic - Hillcrest Hospital-Hillcrest Hospital Cancer Center ( Site 6012), Mayfield Heights, Ohio, 44124, United States|Midlantic Urology ( Site 0070), Bala-Cynwyd, Pennsylvania, 19004, United States|Saint Francis Cancer Center ( Site 0026), Greenville, South Carolina, 29607, United States|Carolina Urologic Research Center ( Site 0002), Myrtle Beach, South Carolina, 29572, United States|Urology San Antonio Research ( Site 6010), San Antonio, Texas, 78229, United States|Inova Schar Cancer Institute ( Site 6006), Fairfax, Virginia, 22031, United States|West Virginia University - Charleston Area Medical Center ( Site 6003), Charleston, West Virginia, 25304, United States|Froedtert And Medical College Of Wisconsin ( Site 0022), Milwaukee, Wisconsin, 53226, United States|Liverpool Hospital ( Site 0220), Liverpool, New South Wales, 2170, Australia|Genesiscare North Shore ( Site 0217), St Leonards, New South Wales, 2065, Australia|Monash Medical Centre ( Site 0216), Clayton, Victoria, 3168, Australia|Austin Health ( Site 0218), Heidelberg, Victoria, 3084, Australia|Sir Charles Gairdner Hospital ( Site 0223), Nedlands, Western Australia, 6009, Australia|Oncocentro Valdivia ( Site 7055), Valdivia, Los Rã­Os Region, 5112129, Chile|Falp ( Site 7056), Santiago, Region M. De Santiago, 7500921, Chile|Bradfordhill-Clinical Area ( Site 7051), Santiago, Region M. De Santiago, 8420383, Chile|Oncocentro Apys-Acerey ( Site 7054), Viã±A Del Mar, Regiã³N De Valparaã­So, 2520598, Chile|Bradford Hill Norte ( Site 7052), Antofagasta, 1240000, Chile|Fakultni Nemocnice Olomouc ( Site 0559), Olomouc, 77900, Czechia|2. Lf Uk A Fn Motol ( Site 0555), Prague, 150 06, Czechia|Nemocnice Na Bulovce ( Site 0556), Prague, 180 81, Czechia|Herlev Og Gentofte Hospital. ( Site 0401), Herlev, Capital Region, 2730, Denmark|Odense Universitetshospital ( Site 0403), Odense, Region Syddanmark, 5000, Denmark|North Estonia Medical Centre Foundation ( Site 0081), Tallinn, Harju, 13419, Estonia|Tartu University Hospital ( Site 0079), Tartu, Tartu, 51014, Estonia|Institut Sainte Catherine ( Site 0121), Avignon, Provence-Alpes-Cã´Te D'Azur Region, 84918, France|Chu Amiens Picardie Site Sud Amiens ( Site 0123), Amiens, Somme, 80000, France|Institut Curie ( Site 0112), Paris, 75005, France|A.P.H. Paris. Hopital Bichat Claude Bernard ( Site 0115), Paris, 75018, France|Centro De Investigaciones Clinicas De Latinoamerica S.A. - Celan ( Site 0146), Guatemala City, 01010, Guatemala|Oncomedica ( Site 0145), Guatemala City, 01010, Guatemala|Grupo Medico Angeles ( Site 0143), Guatemala City, 01015, Guatemala|Medi-K Cayala ( Site 0142), Guatemala City, 01016, Guatemala|Centro Medico Integral De Cancerologã­A (Cemic) ( Site 0144), Quetzaltenango, 09002, Guatemala|Baz Megyei Korhaz. Klinikai Onkologia Es Sugarterapias Centrum ( Site 0092), Miskolc, Borsod-Abauj Zemplen County, 3526, Hungary|Petz Aladar Megyei Oktato Korhaz ( Site 0099), Gyå‘R, Gyå‘R-Moson-Sopron, 9024, Hungary|Egeszsegugyi Tudomanyos Tanacs Klinikai Farmakologiai Etikai Bizottsaga ( Site 0095), Budapest, 1051, Hungary|Debreceni Egyetem Klinikai Kozpont ( Site 0097), Debrecen, 4032, Hungary|Somogy Megyei Kaposi Mor Oktato Korhaz ( Site 0091), Kaposvã¡R, 7400, Hungary|Soroka Medical Center-Oncology ( Site 7031), Beersheba, 8400000, Israel|Rambam Health Care Campus-Oncology Division ( Site 0088), Haifa, 3109601, Israel|Hadassah Medical Center. Ein Kerem ( Site 0086), Jerusalem, 9112001, Israel|Rabin Medical Center ( Site 7032), Petah Tikva, 4941 492, Israel|Chaim Sheba Medical Center ( Site 0087), Ramat Gan, 5262000, Israel|Sourasky Medical Center ( Site 0089), Tel Aviv, 6423906, Israel|Irccs Giovanni Paolo Ii. Ospedale Oncologico ( Site 0193), Bari, Apulia, 70124, Italy|Fondazione Policlinico Universitario Campus Bio-Medico-Radiation Oncology ( Site 7041), Rome, Lazio, 00128, Italy|Fondazione Irccs Istituto Nazionale Dei Tumori Di Milano ( Site 0186), Milan, Lombardy, 20133, Italy|Aou Careggi ( Site 0191), Florence, 50134, Italy|Ospedale Civile Di Macerata ( Site 0190), Macerata, 62100, Italy|Ospedale San Raffaele ( Site 0194), Milan, 20132, Italy|Azienda Ospedaliero - Universitaria Policlinico Di Modena ( Site 0188), Modena, 41124, Italy|Istituto Nazionale Tumori Irccs Fondazione Pascale ( Site 0192), Napoli, 80131, Italy|Hirosaki University Hospital ( Site 0602), Hirosaki, Aomori, 036-8563, Japan|University Of Tsukuba Hospital ( Site 0605), Tsukuba, Ibaraki, 305-8576, Japan|Osaka Medical And Pharmaceutical University Hospital ( Site 0604), Takatsuki, Osaka, 5698686, Japan|Nagasaki University Hospital ( Site 0600), Nagasaki, 852-8501, Japan|Institute Of Science Tokyo Hospital ( Site 0601), Tokyo, 113-8519, Japan|Tokyo Metropolitan Komagome Hospital ( Site 0606), Tokyo, 113-8677, Japan|Pauls Stradins Clinical University Hospital ( Site 0073), Riga, Lv1002, Latvia|Hospital Universiti Sains Malaysia ( Site 0237), Kubang Kerian, Kelantan, 16150, Malaysia|Hospital Pulau Pinang ( Site 0239), George Town, Pulau Pinang, 10990, Malaysia|Hospital Kuala Lumpur ( Site 0238), Kuala Lumpur, 50586, Malaysia|University Malaya Medical Centre ( Site 0236), Kuala Lumpur, 59100, Malaysia|Netherlands Cancer Institute (Nki) ( Site 0183), Amsterdam, North Holland, 1066 Cx, Netherlands|Erasmus Mc ( Site 0182), Rotterdam, South Holland, 3015 Gd, Netherlands|Szpital Specjalistyczny Im. Ludwika Rydygiera W Krakowie ( Site 0153), Krakow, Lesser Poland Voivodeship, 31-826, Poland|Mazowiecki Szpital Wojewã³Dzki W Siedlcach ( Site 0154), Siedlce, Masovian Voivodeship, 08-110, Poland|Szpital Wojewodzki Im. Mikolaja Kopernika ( Site 0152), Koszalin, West Pomeranian Voivodeship, 75-581, Poland|Unidade Local De Saude Loures-Odivelas - Hospital Beatriz Angelo ( Site 0303), Loures, Lisbon District, 2674-514, Portugal|Centro Hospitalar E Universitario De Coimbra ( Site 0306), Coimbra, 3000-075, Portugal|Unidade Local De Saude Lisboa Ocidental - Hospital De Sã£O Francisco Xavier ( Site 0302), Lisbon, 1449-005, Portugal|Unidade Local De Saude De Santa Maria - Hospital De Santa Maria ( Site 0305), Lisbon, 1649-035, Portugal|Advance Urology And Laparoscopic Center ( Site 0281), Ponce, 00716, Puerto Rico|Pan American Center Oncologic ( Site 0280), San Juan, Rio Piedras, 00935, Puerto Rico|Institutul Oncologic Prof.Dr. Ion Chiricuta Cluj-Napoca ( Site 0249), Cluj-Napoca, Cluj, 400015, Romania|S.C. Radiotherapy Center Cluj S.R.L ( Site 0252), Cluj-Napoca, Cluj, 407280, Romania|S.C. Centrul De Oncologie Sf. Nectarie Srl ( Site 0248), Craiova, Dolj, 200542, Romania|Policlinica Oncomed Srl ( Site 0254), Timiè™Oara, Timiè™ County, 300239, Romania|Memorial Healthcare International S.R.L. ( Site 0253), Bucharest, 013812, Romania|Institutul Oncologic-Oncologie Medicala ( Site 0256), Cluj-Napoca, 400015, Romania|Institutul Regional De Oncologie Iasi ( Site 0255), Iaè™I, 700483, Romania|National Cancer Center ( Site 0202), Gyeonggi-Do, Kyonggi-Do, 10408, South Korea|Seoul National University Bundang Hospital ( Site 0204), Seongnam-Si, Kyonggi-Do, 13620, South Korea|Asan Medical Center ( Site 0200), Songpagu, Seoul, 05505, South Korea|Chungnam National University Hospital ( Site 0203), Daejeon, Taejon-Kwangyokshi, 35015, South Korea|Korea University Anam Hospital ( Site 0205), Seoul, 02841, South Korea|Severance Hospital Yonsei University Health System ( Site 0201), Seoul, 03722, South Korea|Instituto Catalan De Oncologia - Ico ( Site 0103), L'Hospitalet De Llobregat, Barcelona, 08908, Spain|Hospital La Fe De Valencia ( Site 0105), Valencia, Valenciana, Comunitat, 46026, Spain|Hospital Universitario Virgen Del Rocio-Medical Oncology ( Site 0106), Seville, 41013, Spain|University Of Health Sciences,Gulhane School Of Medicine-Oncology ( Site 0509), Ankara, 06010, Turkey (Tã¼Rkiye)|Ankara Universitesi Tip Fakultesi. ( Site 0502), Ankara, 06100, Turkey (Tã¼Rkiye)|Istanbul Uni. Cerrahpasa Tip Fakultesi ( Site 0501), Istanbul, 34098, Turkey (Tã¼Rkiye)|T.C. Saglik Bakanligi Turkiye Kamu Hastaneleri Kurumu - Baki-Istanbul Bakirkoy Sadi Konuk Training (, Istanbul, 34147, Turkey (Tã¼Rkiye)|Gã¶Ztepe Prof. Dr. Sã¼Leyman Yalã§Ä±N Åžehir Hastanesi-Oncology ( Site 0504), Istanbul, 34722, Turkey (Tã¼Rkiye)|Ege University Medical Faculty ( Site 0508), Izmir, 35100, Turkey (Tã¼Rkiye)|Karadeniz Teknik Universitesi Tip Fakultesi ( Site 0503), Trabzon, 61080, Turkey (Tã¼Rkiye)|Clinical Oncology Dispensary Of Dnipro ( Site 0133), Dnipro, Dnipropetrovsk Oblast, 49055, Ukraine|Grigoriev Institute For Medical Radiology Nams Of Ukraine ( Site 0139), Kharkiv, Kharkivsâ€™Ka Oblastâ€™, 61024, Ukraine|Mnpe Regional Center Of Oncology ( Site 0134), Kharkiv, Kharkivsâ€™Ka Oblastâ€™, 61070, Ukraine|Ukranian Center Of Tomotherapy ( Site 0140), Kropyvnytskiy, Kirovohrad Oblast, 25011, Ukraine|Snpe National Cancer Institute ( Site 0136), Kyiv, Kyivska Oblast, 03022, Ukraine|Kyiv City Clinical Oncology Center ( Site 0135), Kyiv, 03115, Ukraine|Betsi Cadwaladr University Health Board ( Site 0447), Rhyl, Denbighshire, Ll18 5Uj, United Kingdom|South Devon Healthcare Foundation Trust. Torbay Hospital ( Site 0444), Torquay, Devon, Tq2 7Aa, United Kingdom|Royal Preston Hospital ( Site 0449), Preston, Lancashire, Pr2 9Ht, United Kingdom|University College London Hospitals Nhs Foundation Trust ( Site 0445), London, London, City Of, Nw1 2Pg, United Kingdom|The Royal Marsden Nhs Foundation Trust. ( Site 0442), London, London, City Of, Sw3 6Jj, United Kingdom|Nottingham University Hospital Nhs Trust ( Site 0250), Nottingham, Nottinghamshire, Ng5 1Pb, United Kingdom|Darlington Memorial Hospital Nhs Trust ( Site 0446), Darlington, Dl3 6Hx, United Kingdom</t>
  </si>
  <si>
    <t>NCT04754321</t>
  </si>
  <si>
    <t>Combining Immunotherapy Salvage Surgery &amp; Iort Tx Persistent/Recurrent Head &amp; Neck Cancer</t>
  </si>
  <si>
    <t>Head And Neck Carcinoma Of Unknown Primary|Locally Recurrent Head And Neck Squamous Cell Carcinoma|Recurrent Laryngeal Squamous Cell Carcinoma|Recurrent Oral Cavity Squamous Cell Carcinoma|Recurrent Pharyngeal Squamous Cell Carcinoma|Resectable Head And Neck Squamous Cell Carcinoma</t>
  </si>
  <si>
    <t>Radiation: External Beam Radiation Therapy|Radiation: Intraoperative Radiation Therapy|Biological: Pembrolizumab|Other: Quality-Of-Life Assessment|Procedure: Salvage Surgery</t>
  </si>
  <si>
    <t>Incidence Of Adverse Events, Evaluated Using National Cancer Institute Common Terminology Criteria For Adverse Events (Nci Ctcae) Version 4.0. Summarized By Treatment Group. All On-Study Adverse Events (Aes), Treatment-Related Aes, Serious (S)Aes, And Treatment-Related Saes Will Be Tabulated Using Worst Grade Per Nci Ctcae Version 4.0 Criteria By System Organ Class And Preferred Term. On-Study Lab Parameters Including Hematology, Chemistry, Liver Function, And Renal Function Will Also Be Summarized Using Worst Grade Nci Ctcae V 4.0 Criteria. Toxicity Will Be Measured As The Rate Of Grade 3 And 4 Adverse Events And Will Be Calculated Through Using The Exact Binomial Distribution Method With A 2- Sided 95% Confidence Interval., Up To 100 Days After Last Dose Of Study Drug|Health Related Quality Of Life, Assessed By European Organization For Research And Treatment Of Cancer Quality Of Life Questionnaire - Core 30. Analysis Will Be Performed In All Randomized Participants Who Have An Assessment At Baseline And At Least One Follow-Up Assessment Using Linear Mixed Model For Repeated Measures To Model The Changes Overtime For Each Arm., Up To 5 Years</t>
  </si>
  <si>
    <t>NCT03260504</t>
  </si>
  <si>
    <t>Aldesleukin And Pembrolizumab In Treating Patients With Advanced Or Metastatic Kidney Cancer</t>
  </si>
  <si>
    <t>Advanced Clear Cell Renal Cell Carcinoma|Stage Iii Renal Cell Cancer|Stage Iv Renal Cell Cancer|Metastatic Clear Cell Renal Cell Carcinoma</t>
  </si>
  <si>
    <t>Biological: Aldesleukin|Biological: Pembrolizumab</t>
  </si>
  <si>
    <t>Incidence Of Adverse Events, Assessed By National Cancer Institute Common Terminology Criteria For Adverse Events (Nci Ctcae) Version (V) 5.0., Duration Of Study Participation And Surveillance Follow Up.</t>
  </si>
  <si>
    <t>University Of Washington</t>
  </si>
  <si>
    <t>Merck Sharp &amp; Dohme Llc|Prometheus Laboratories</t>
  </si>
  <si>
    <t>Fred Hutch/University Of Washington Cancer Consortium, Seattle, Washington, 98109, United States</t>
  </si>
  <si>
    <t>NCT03867084</t>
  </si>
  <si>
    <t>Safety And Efficacy Of Pembrolizumab (Mk-3475) Versus Placebo As Adjuvant Therapy In Participants With Hepatocellular Carcinoma (Hcc) And Complete Radiological Response After Surgical Resection Or Local Ablation (Mk-3475-937 / Keynote-937)</t>
  </si>
  <si>
    <t>Hepatocellular Carcinoma</t>
  </si>
  <si>
    <t>Biological: Pembrolizumab|Drug: Placebo</t>
  </si>
  <si>
    <t>Recurrence-Free Survival (Rfs), Rfs Is Defined As The Time From Randomization To First Documentation Of Disease Recurrence (Local, Regional, Or Distant) As Assessed By Bicr Or By Pathology Consistent With Hcc If Required Per The Site'S Standard Of Care, Or Death Due To Any Cause (Both Cancer And Non-Cancer Causes Of Death), Whichever Occurs First., Up To ~6 Years|Overall Survival (Os), Os Is Defined As The Time From Randomization To Death Due To Any Cause., Up To ~8 Years</t>
  </si>
  <si>
    <t>Banner Md Anderson Cancer Center ( Site 0026), Gilbert, Arizona, 85234, United States|The University Of Arizona Cancer Center - North Campus ( Site 0039), Tucson, Arizona, 85719, United States|City Of Hope Medical Center ( Site 0027), Duarte, California, 91010, United States|Smilow Cancer Hospital At Yale New Haven ( Site 0042), New Haven, Connecticut, 06510, United States|Regional Cancer Center ( Site 0054), Fort Myers, Florida, 33905, United States|Indiana University Simon Cancer Center ( Site 0075), Indianapolis, Indiana, 46202, United States|University Of Iowa ( Site 0067), Iowa City, Iowa, 52242, United States|James Graham Brown Cancer Center ( Site 0088), Louisville, Kentucky, 40202, United States|University Of Louisville ( Site 0059), Louisville, Kentucky, 40202, United States|University Medical Center New Orleans ( Site 0014), New Orleans, Louisiana, 70112, United States|Massachusetts General Hospital ( Site 0062), Boston, Massachusetts, 02114, United States|Boston Medical Center ( Site 0025), Boston, Massachusetts, 02118, United States|Beth Israel Deaconess Medical Ctr. ( Site 0033), Boston, Massachusetts, 02215, United States|University Of Massachusetts Worcester ( Site 0017), Worcester, Massachusetts, 01655, United States|Henry Ford Hospital-Gi/Hepatology Research ( Site 0047), Detroit, Michigan, 48202, United States|University Of New Mexico ( Site 0041), Albuquerque, New Mexico, 87131, United States|North Shore-Long Island Jewish Health System ( Site 0068), Lake Success, New York, 11042, United States|Miami Valley Hospital South ( Site 0093), Centerville, Ohio, 45459, United States|University Of Cincinnati Medical Center ( Site 0084), Cincinnati, Ohio, 45219, United States|Promedica Flower Hospital ( Site 0090), Sylvania, Ohio, 43560, United States|Stephenson Cancer Center ( Site 0045), Oklahoma City, Oklahoma, 73104, United States|Vanderbilt Ingram Cancer Center ( Site 0006), Nashville, Tennessee, 37232, United States|Baylor Scott &amp; White Medical Center - Temple ( Site 0089), Temple, Texas, 76508, United States|Virginia Mason Medical Center ( Site 0028), Seattle, Washington, 98101, United States|Hospital Universitario Austral ( Site 0795), Pilar, Buenos Aires, B1629Ahj, Argentina|Fundaciã³N Favaloro Para La Docencia E Investigaciã³N Mã©Dica ( Site 0808), Buenos Aires, Buenos Aires F.D., C1096Aas, Argentina|Hospital Provincial Del Centenario ( Site 0794), Rosario, Santa Fe Province, S2002Kds, Argentina|Hospital Aleman ( Site 0806), Buenos Aires, C1118Aat, Argentina|Hospital Italiano ( Site 0793), Buenos Aires, C1181Ach, Argentina|Hospital Britanico De Buenos Aires ( Site 0792), Buenos Aires, C1280Aeb, Argentina|Clinica De Nefrologia Urologia Y Enfermedades Cardiovasculares ( Site 0802), Santa Fe, S3000Bpj, Argentina|Royal Prince Alfred Hospital Aw ( Site 0225), Camperdown, New South Wales, 2050, Australia|Liverpool Hospital ( Site 0226), Liverpool, New South Wales, 2170, Australia|Princess Alexandra Hospital ( Site 0228), Woollongabba, Queensland, 4102, Australia|Royal Adelaide Hospital ( Site 0234), Adelaide, South Australia, 5000, Australia|Monash Health ( Site 0233), Clayton, Victoria, 3168, Australia|St Vincents Hospital Melbourne ( Site 0227), Fitzroy, Victoria, 3065, Australia|Alfred Health ( Site 0230), Melbourne, Victoria, 3004, Australia|Royal Perth Hospital ( Site 0229), Perth, Western Australia, 6000, Australia|University Hospital Antwerp (Uza) ( Site 0374), Edegem, Antwerpen, 02650, Belgium|Erasme Hospital ( Site 0376), Brussels, Bruxelles-Capitale, Region De, 1070, Belgium|Uz Gent ( Site 0375), Ghent, Oost-Vlaanderen, 9000, Belgium|Uz Leuven ( Site 0377), Leuven, Vlaams-Brabant, 3000, Belgium|Cionc - Centro Integrado De Oncologia De Curitiba ( Site 0813), Curitiba, Paranã¡, 80810-050, Brazil|Hospital De Cancer De Pernambuco ( Site 0815), Recife, Pernambuco, 50040-000, Brazil|Hospital De Clinicas De Porto Alegre ( Site 0824), Porto Alegre, Rio Grande Do Sul, 90035-903, Brazil|Clinica De Oncologia Reichow ( Site 0818), Blumenau, Santa Catarina, 89010-340, Brazil|Centro De Novos Tratamentos Itajai - Clinica De Neoplasias Litoral ( Site 0820), Itajaã­, Santa Catarina, 88301-220, Brazil|Hospital Paulistano ( Site 0829), Sã£O Paulo, Sã£O Paulo, 01321-001, Brazil|Instituto Coi De Pesquisa Educacao E Gestao ( Site 0825), Rio De Janeiro, 22793-080, Brazil|Instituto Do Cancer Do Estado De Sao Paulo - Icesp ( Site 0826), Sã£O Paulo, 01246-000, Brazil|Real E Benemerita Associacao Portuguesa De Beneficencia ( Site 0828), Sã£O Paulo, 01321-001, Brazil|A.C. Camargo Cancer Center ( Site 0827), Sã£O Paulo, 01509-900, Brazil|Casa De Saude Santa Marcelina ( Site 0821), Sã£O Paulo, 08270120, Brazil|Complex Cancer Center Plovdiv-First Medical Oncology Department ( Site 0982), Plovdiv, 4004, Bulgaria|Nova Scotia Health Authority Qeii-Hsc ( Site 0208), Halifax, Nova Scotia, B3H 2Y9, Canada|Centre Hospitalier De L Universite De Montreal - Chum ( Site 0211), Montreal, Quebec, H2X 3E4, Canada|Mcgill University Health Centre ( Site 0207), Montreal, Quebec, H4A 3J1, Canada|Anhui Provincil Hospital South District ( Site 0181), Hefei, Anhui, 230036, China|Cancer Hospital Chinese Academy Of Medical Sciences ( Site 0156), Beijing, Beijing Municipality, 100021, China|Peking University People'S Hospital ( Site 0191), Beijing, Beijing Municipality, 100044, China|Beijing Cancer Hospital ( Site 0155), Beijing, Beijing Municipality, 100142, China|Fujian Provincial Cancer Hospital ( Site 0165), Fuzhou, Fujian, 350014, China|900 Hospital Of The Joint ( Site 0197), Fuzhou, Fujian, 350025, China|Guangdong General Hospital ( Site 0166), Guangzhou, Guangdong, 510080, China|Southern Medical University Nanfang Hospital ( Site 0172), Guangzhou, Guangdong, 510515, China|Wuhan Union Hospital ( Site 0173), Wuhan, Hubei, 430022, China|Hubei Cancer Hospital ( Site 0189), Wuhan, Hubei, 430079, China|The Third Xiangya Hospital Of Central South University ( Site 0167), Changsha, Hunan, 410000, China|Hunan Provincial People Hospital ( Site 0192), Changsha, Hunan, 410005, China|Hunan Cancer Hospital ( Site 0168), Changsha, Hunan, 410013, China|Fudan University Shanghai Cancer Center ( Site 0161), Shanghai, Shanghai Municipality, 200032, China|Zhongshan Hospital Fudan University ( Site 0193), Shanghai, Shanghai Municipality, 200032, China|Renji Hospital Shanghai Jiaotong University School Of Medicine ( Site 0174), Shanghai, Shanghai Municipality, 200127, China|Zhongshan Hospital Affiliated To Fudan University ( Site 0153), Shanghai, Shanghai Municipality, 210000, China|The First Affiliated Hospital Of Xi An Jiaotong University ( Site 0164), Xiâ€™An, Shanxi, 710061, China|West China Hospital Of Sichuan University ( Site 0162), Chengdu, Sichuan, 610041, China|Affiliated Tumor Hospital Of Xinjiang Medical University ( Site 0157), Ãœrã¼Mqi, Xinjiang, 830001, China|Zhejiang Cancer Hospital ( Site 0171), Hangzhou, Zhejiang, 310022, China|Herlev Hospital ( Site 0421), Herlev, Capital Region, 2730, Denmark|Aarhus Universitets Hospital ( Site 0420), Aarhus N, Central Jutland, 8200, Denmark|Odense Universitets Hospital ( Site 0422), Odense C, Region Syddanmark, 5000, Denmark|Hus Hopital Hautepierre ( Site 0445), Strasbourg, Bas-Rhin, 67098, France|Hopital De La Timone ( Site 0442), Marseille, Bouches-Du-Rhone, 13005, France|Chu Bordeaux Haut-Leveque ( Site 0437), Pessac, Gironde, 33604, France|Chu Rangueil ( Site 0441), Toulouse, Haute-Garonne, 31059, France|Hopital Beaujon ( Site 0439), Clichy, Hauts-De-Seine, 92118, France|Chu Montpellier. ( Site 0443), Montpellier, Herault, 34295, France|Hopital Claude Huriez Chru Lille ( Site 0440), Lille, Nord, 59037, France|Hopital Paul Brousse ( Site 0447), Villejuif, Val-De-Marne, 94800, France|Slk-Kliniken Heilbronn Gmbh ( Site 0460), Heilbronn, Baden-Wurttemberg, 74078, Germany|Universitaetsklinikum Tuebingen ( Site 0466), Tã¼Bingen, Baden-Wurttemberg, 72076, Germany|Klinikum Rechts Der Isar Der Technischen Universitaet ( Site 0470), Munich, Bavaria, 81675, Germany|Universitaetsklinikum Wuerzburg ( Site 0468), Wã¼Rzburg, Bavaria, 97080, Germany|Krankenhaus Nord-West Gmbh ( Site 0472), Frankfurt Am Main, Hesse, 60488, Germany|Universitaetsklinikum Frankfurt ( Site 0467), Frankfurt Am Main, Hesse, 60596, Germany|Medizinische Hochschule Hannover ( Site 0458), Hanover, Lower Saxony, 30625, Germany|Universitaetsklinikum Koeln ( Site 0463), Cologne, North Rhine-Westphalia, 50937, Germany|Universitaetsklinikum Duesseldorf ( Site 0461), Dã¼Sseldorf, North Rhine-Westphalia, 40225, Germany|Staedtisches Klinikum Dresden ( Site 0471), Dresden, Saxony, 01067, Germany|Universitatsklinikum Carl Gustav Carus ( Site 0459), Dresden, Saxony, 01307, Germany|Charite - Campus Virchow Klinikum ( Site 0457), Berlin, 13353, Germany|Universitaetsklinikum Hamburg-Eppendorf ( Site 0469), Hamburg, 20246, Germany|Prince Of Wales Hospital ( Site 0268), Hong Kong, 000, Hong Kong|Pamela Youde Nethersole Eastern Hospital ( Site 0271), Hong Kong, Hong Kong|Queen Mary Hospital ( Site 0267), Hong Kong, Hong Kong|Tuen Mun Hospital ( Site 0272), Tuenmen, Hong Kong|Bacs-Kiskun Megyei Korhaz-Onkoradiologiai Kozpont ( Site 0483), Kecskemã©T, Bã¡Cs-Kiskun County, 6000, Hungary|Szte Szent-Gyorgyi Albert Klinikai Kozpont ( Site 0482), Szeged, Csongrã¡D Megye, 6720, Hungary|Somogy Megyei Kaposi Mã³R Oktatã³ Kã³Rhã¡Z-Oncology Center ( Site 0484), Kaposvã¡R, Somogy County, 7400, Hungary|Semmelweis University ( Site 0480), Budapest, 1085, Hungary|Debreceni Egyetem Klinikai Kozpont Onkologiai Tanszek ( Site 0481), Debrecen, 4032, Hungary|St Vincent'S University Hospital ( Site 0498), Dublin, D04 T6F4, Ireland|Tallaght University Hospital ( Site 0499), Dublin, D24 Nr0A, Ireland|Rambam Medical Center ( Site 0524), Haifa, 3109601, Israel|Haddassah Medical Organization - Ein Kerem ( Site 0519), Jerusalem, 9112001, Israel|Rabin Medical Center ( Site 0520), Petah Tikva, 4941492, Israel|Chaim Sheba Medical Center ( Site 0523), Ramat Gan, 5262000, Israel|Sourasky Medical Center ( Site 0522), Tel Aviv, 6423906, Israel|A O U Policlinico Di Modena ( Site 0548), Modena, Abruzzo, 41025, Italy|Azienda Ospedaliera Ordine Mauriziano Di Torino ( Site 0542), Turin, Piedmont, Italy|Azienda Ospedaliera Ospedali Riuniti Villa Sofia-Cervello ( Site 0547), Palermo, Sicily, 90146, Italy|Istituto Tumori Giovanni Paolo Ii ( Site 0543), Bari, 70124, Italy|Aou Di Bologna Policliico S. Orsola-Malpighi ( Site 0541), Bologna, 40138, Italy|Azienda Ospedaliero Universitaria Careggi ( Site 0549), Florence, 50134, Italy|Fondazione Irccs Ca' Granda-Ospedale Maggiore Policlinico ( Site 0550), Milan, 20122, Italy|Fondazione Irccs Istituto Nazionale Dei Tumori Di Milano ( Site 0540), Milan, 20133, Italy|Ospedale Del Mare ( Site 0545), Napoli, 80147, Italy|Azienda Ospedaliero Universitaria Pisana ( Site 0546), Pisa, 56126, Italy|Ehime University Hospital ( Site 0123), TåOn, Ehime, 791-0295, Japan|Kurume University Hospital ( Site 0119), Kurume, Fukuoka, 830-0011, Japan|Hokkaido P.W.F.A.C Sapporo-Kosei General Hospital ( Site 0102), Sapporo, Hokkaido, 060-0033, Japan|Kanazawa University Hospital ( Site 0111), Kanazawa, Ishikawa-Ken, 920-8641, Japan|Kagawa University Hospital ( Site 0121), Kita-Gun, Kagawa-Ken, 761-0793, Japan|Kagawa Prefectural Central Hospital ( Site 0122), Takamatsu, Kagawa-Ken, 760-8557, Japan|Toranomon Hospital Kajigaya ( Site 0109), Kawasaki, Kanagawa, 213-8587, Japan|Yokohama City University Medical Center ( Site 0110), Yokohama, Kanagawa, 232-0024, Japan|Kindai University Hospital ( Site 0116), Sayama, Osaka, 5898511, Japan|Saitama Medical University Hospital ( Site 0104), Iruma-Gun, Saitama, 350-0495, Japan|Kyorin University Hospital ( Site 0106), Mitaka, Tokyo, 181-8611, Japan|Musashino Red Cross Hospital ( Site 0107), Musashino, Tokyo, 180-8610, Japan|Chiba University Hospital ( Site 0103), Chiba, 260-8677, Japan|National Hospital Organization Kyushu Medical Center ( Site 0118), Fukuoka, 810-8563, Japan|Hiroshima University Hospital ( Site 0117), Hiroshima, 7348551, Japan|University Hospital, Kyoto Prefectural University Of Medicine ( Site 0112), Kyoto, 602-8566, Japan|Japanese Red Cross Osaka Hospital ( Site 0113), Osaka, 543-8555, Japan|Osaka Metropolitan University Hospital. ( Site 0114), Osaka, 545-8586, Japan|Saga-Ken Medical Centre Koseikan ( Site 0120), Saga, 840-8571, Japan|Toranomon Hospital ( Site 0108), Tokyo, 105-8470, Japan|The University Of Tokyo Hospital ( Site 0105), Tokyo, 113-8655, Japan|Wakayama Medical University Hospital ( Site 0115), Wakayama, 641-8510, Japan|Hospital Universiti Sains Malaysia ( Site 0295), Kubang Kerian, Kelantan, 16150, Malaysia|Gleneagles Penang ( Site 0290), George Town, Pulau Pinang, 10050, Malaysia|Penang Adventist Hospital ( Site 0289), George Town, Pulau Pinang, 10350, Malaysia|Institut Kanser Negara - National Cancer Institute ( Site 0294), Putrajaya Wilayah Persekutuan, Putrajaya, 62250, Malaysia|Sarawak General Hospital ( Site 0293), Kuching, Sarawak, 93586, Malaysia|University Malaya Medical Centre ( Site 0288), Kuala Lumpur, 59100, Malaysia|Christchurch Hospital ( Site 0247), Christchurch, Canterbury, 8011, New Zealand|Auckland City Hospital ( Site 0246), Auckland, 1142, New Zealand|Oslo Universitetssykehus Hf. Ulleval ( Site 0433), Oslo, 0450, Norway|Izerskie Centrum Pulmonologii I Chemioterapii Izer-Med Spolka Z O.O. ( Site 0607), Szklarska Porä™Ba, Lower Silesian Voivodeship, 58-580, Poland|Samodzielny Publiczny Szpital Kliniczny Nr 1 W Lublinie ( Site 0620), Lublin, Lublin Voivodeship, 20-081, Poland|Mtz Clinical Research Sp. Z O. O. ( Site 0608), Warsaw, Masovian Voivodeship, 02-106, Poland|Copernicus Pl Sp. Z O.O. ( Site 0603), Gdansk, Pomeranian Voivodeship, 80-219, Poland|Id Clinic ( Site 0619), Myså‚Owice, Silesian Voivodeship, 41-400, Poland|Spzoz Mswia Z Warminsko-Mazurskim Centrum Onkologii W Olsztynie ( Site 0606), Olsztyn, Warmian-Masurian Voivodeship, 10-228, Poland|Szpital Wojewodzki Im. Mikolaja Kopernika ( Site 0604), Koszalin, West Pomeranian Voivodeship, 75-581, Poland|Altay Regional Oncology Dispensary ( Site 0919), Barnaul, Altayskiy Kray, 656045, Russia|Siberian Clinical Center Of Fmba ( Site 0918), Krasnoyarsk, Krasnoyarsk Krai, 660037, Russia|Krasnoyarsk Regional Clinical Oncological Dispensary ( Site 0648), Krasnoyarsk, Krasnoyarsk Krai, 660133, Russia|Blokhin National Medical Oncology ( Site 0645), Moscow, Moscow, 115478, Russia|City Clinical Hospital 1 Na. Ni. Pirogov ( Site 0662), Moscow, Moscow, 119049, Russia|First Moscow State Medical University N.A. I.M.Sechenov ( Site 0661), Moscow, Moscow, 119881, Russia|Hadassah Medical-Clinical Research Department ( Site 0920), Moscow, Moscow, 121205, Russia|National Medical Research Radiological Centre ( Site 0660), Moscow, Moscow, 125284, Russia|Privolzhsky District Medical Center ( Site 0655), Nizhny Novgorod, Nizhny Novgorod Oblast, 603109, Russia|Samara Regional Clinical Oncology Center ( Site 0656), Samara, Samara Oblast, 443031, Russia|Road Hospital Jsc Russian Railways ( Site 0649), Saint Petersburg, Sankt-Peterburg, 195271, Russia|Russian Scientific Center Of Radiology And Surgical Technologies ( Site 0665), Saint Petersburg, Sankt-Peterburg, 197758, Russia|City Clinical Oncology Center ( Site 0646), Saint Petersburg, Sankt-Peterburg, 198255, Russia|Tomsk Scientific Research Institute Of Oncology ( Site 0657), Tomsk, Tomsk Oblast, 634028, Russia|National Cancer Center ( Site 0314), Goyang-Si, Kyonggi-Do, 10408, South Korea|Seoul National University Bundang Hospital ( Site 0313), Seongnam-Si, Kyonggi-Do, 13605, South Korea|Seoul National University Hospital ( Site 0312), Seoul, 03080, South Korea|Severance Hospital Yonsei University Health System ( Site 0309), Seoul, 03722, South Korea|Asan Medical Center ( Site 0310), Seoul, 05505, South Korea|Samsung Medical Center ( Site 0311), Seoul, 06351, South Korea|The Catholic University Of Korea. Seoul St. Mary S Hospital ( Site 0315), Seoul, 06591, South Korea|Hospital Universitari Parc Tauli ( Site 0681), Sabadell, Barcelona, 08208, Spain|Hospital Universitario De Donostia ( Site 0671), Donostia / San Sebastian, Gipuzkoa, 20014, Spain|Complejo Hospitalario Universitario De Santiago ( Site 0668), Santiago De Compostela, La Coruna, 15706, Spain|Hospital Universitario Puerta De Hierro ( Site 0678), Majadahonda, Madrid, 28222, Spain|Hospital Central De Asturias ( Site 0667), Oviedo, Principality Of Asturias, 33011, Spain|Hospital Universitari Vall D Hebron ( Site 0674), Barcelona, 08035, Spain|Hospital General Universitario Gregorio Maranon ( Site 0676), Madrid, 28007, Spain|Hospital Ramon Y Cajal ( Site 0673), Madrid, 28034, Spain|Hospital Universitario La Paz ( Site 0677), Madrid, 28046, Spain|Hospital Universitario Virgen Del Rocio ( Site 0670), Seville, 41013, Spain|Hospital Universitario Miguel Servet-Gastroenterology ( Site 0682), Zaragoza, 50009, Spain|Skane University Hospital ( Site 0692), Malmo, Skã¥Ne County, 205 02, Sweden|Karolinska Universitetssjukhuset, Huddinge ( Site 0689), Stockholm, Stockholm County, 141 86, Sweden|Norrlands Universitetssjukhus ( Site 0687), Umeã¥, Vã¤Sterbotten County, 901 85, Sweden|Sahlgrenska Universitetssjukhuset ( Site 0691), Gothenburg, Vã¤Stra Gã¶Taland County, 413 46, Sweden|Universitaetsspital Bern ( Site 0710), Bern, Canton Of Aargau, 3010, Switzerland|University Hospital Basel ( Site 0709), Basel, Canton Of Basel-City, 4056, Switzerland|Kantonsspital St. Gallen ( Site 0708), Sankt Gallen, Canton Of St. Gallen, 9007, Switzerland|Chuv (Centre Hospitalier Universitaire Vaudois) ( Site 0712), Lausanne, Canton Of Vaud, 1011, Switzerland|Kantonsspital Winterthur ( Site 0714), Winterthur, Canton Of Zurich, 8401, Switzerland|Hopitaux Universitaires De Geneve Hug ( Site 0711), Geneva, 1211, Switzerland|Universitaetsspital Zurich ( Site 0713), Zurich, 8091, Switzerland|Chang Gung Medical Foundation. Kaohsiung Branch ( Site 0335), Kaohsiung City, 833, Taiwan|China Medical University Hospital ( Site 0333), Taichung, 40447, Taiwan|National Cheng Kung University Hospital ( Site 0334), Tainan City, 704, Taiwan|National Taiwan University Hospital ( Site 0330), Taipei, 100, Taiwan|Taipei Veterans General Hospital ( Site 0331), Taipei, 112, Taiwan|Chang Gung Medical Foundation. Linkou ( Site 0332), Taoyuan District, 333, Taiwan|Ramathibodi Hospital. ( Site 0352), Bangkok, Bangkok, 10400, Thailand|Siriraj Hospital ( Site 0351), Bangkok, Bangkok, 10700, Thailand|Maharaj Nakorn Chiangmai Hospital ( Site 0353), Chiang Mai, 50200, Thailand|Srinagarind Hospital ( Site 0354), Khon Kaen, 40002, Thailand|Namik Kemal Universitesi Tip Fakultesi ( Site 0738), Tekirdaäÿ, Tekirdas, 59100, Turkey (Tã¼Rkiye)|Baskent Unv. Adana Uyg. Ve Arast. Hastanesi ( Site 0733), Adana, 01120, Turkey (Tã¼Rkiye)|Gulhane Egitim Ve Arastirma Hastanesi ( Site 0741), Ankara, 06010, Turkey (Tã¼Rkiye)|Ankara Sehir Hastanesi ( Site 0731), Ankara, 06800, Turkey (Tã¼Rkiye)|Adnan Menderes University Medical Faculty ( Site 0737), Aydin, 09010, Turkey (Tã¼Rkiye)|Bezmialem Vakif University School Of Medicine ( Site 0732), Istanbul, 34093, Turkey (Tã¼Rkiye)|Acä±Badem Maslak Hastanesi ( Site 0742), Istanbul, 34457, Turkey (Tã¼Rkiye)|Gã¶Ztepe Prof. Dr. Sã¼Leyman Yalã§Ä±N Åžehir Hastanesi-Oncology ( Site 0730), Istanbul, 34722, Turkey (Tã¼Rkiye)|Dokuz Eylul Universitesi ( Site 0740), Izmir, 35340, Turkey (Tã¼Rkiye)|Konya Necmettin Erbakan University Medical Faculty ( Site 0736), Konya, 42080, Turkey (Tã¼Rkiye)|Inonu University Faculty Of Medicine ( Site 0729), Malatya, 44280, Turkey (Tã¼Rkiye)|Vm Medical Park Hastanesi ( Site 0739), Mersin, 33440, Turkey (Tã¼Rkiye)|Regional Clinical Onco Dispensary_ State Medical University ( Site 0782), Chernivtsi, Chernivetska Oblast, 58000, Ukraine|Regional Oncology Center Of Kharkiv ( Site 0777), Kharkiv, Kharkivsâ€™Ka Oblastâ€™, 61000, Ukraine|National Cancer Institute Of The Moh Of Ukraine ( Site 0779), Kyiv, Kyivska Oblast, 03022, Ukraine|Shalimov S Ni Of Surgery And Transplantation ( Site 0781), Kyiv, Kyivska Oblast, 03126, Ukraine|Mi Odessa Regional Oncological Centre ( Site 0776), Odesa, Odesa Oblast, 65055, Ukraine|Ci City Clinical Hospital # 3 ( Site 0783), Zaporizhzhia, Zaporizhzhia Oblast, 69032, Ukraine|Universal Clinic Oberig-Oncology Center ( Site 0786), Kyiv, 03057, Ukraine|Medical Center Dobrobut Clinic ( Site 0785), Kyiv, 03151, Ukraine|Cambridge University Hospitals Nhs Trust ( Site 0755), Cambridge, Cambridgeshire, Cb2 0Qq, United Kingdom|Weston Park Hospital ( Site 0753), Sheffield, Derbyshire, S10 2Sj, United Kingdom|The Beatson West Of Scotland Cancer Centre ( Site 0750), Glasgow, Glasgow City, G12 0Yn, United Kingdom|Kings College Hospital Nhs Foundation Trust ( Site 0758), London, London, City Of, Se5 9Rs, United Kingdom|Belfast City Hospital ( Site 0752), Belfast, Northern Ireland, Bt9 7Ab, United Kingdom|The Clatterbridge Cancer Centre Nhs Foundation Trust ( Site 0757), Birkenhead, Wirral, Ch63 4Jy, United Kingdom|University Hospital Coventry And Warwickshire Nhs Trust ( Site 0754), Coventry, Cv3 2Dx, United Kingdom|Leeds Teaching Hospitals Nhs Trust ( Site 0751), Leeds, Ls9 7Tf, United Kingdom|Nottingham University Hospitals Nhs Trust ( Site 0756), Nottingham, Ng5 1Pb, United Kingdom</t>
  </si>
  <si>
    <t>NCT04581382</t>
  </si>
  <si>
    <t>Radiation Therapy, Plasma Exchange, And Immunotherapy (Pembrolizumab Or Nivolumab) For The Treatment Of Melanoma</t>
  </si>
  <si>
    <t>Biological: Nivolumab|Biological: Pembrolizumab|Radiation: Radiation Therapy|Biological: Therapeutic Exchange Plasma|Procedure: Biospecimen Collection|Procedure: Computed Tomography|Procedure: Positron Emission Tomography|Procedure: Magnetic Resonance Imaging</t>
  </si>
  <si>
    <t>Feasibility Of Treatment Approach, Feasibility Will Be Assessed By Being Able To Complete The Study Accrual In A Reasonable Time Period., Up To 2 Years|Kinetics Of Soluble (S)Pd-L1 Removal And Regeneration By Plasma Exchange In Patients With Melanoma, Graphical Methods And Descriptive Statistics Will Be Used To Explore This Endpoint. Assessed By The Change In The Spd-L1 Levels Over Time Across The Different Timepoints Of Interest., Up To 2 Years</t>
  </si>
  <si>
    <t>Mayo Clinic In Rochester, Rochester, Minnesota, 55905, United States</t>
  </si>
  <si>
    <t>NCT05357898</t>
  </si>
  <si>
    <t>Study Of Sqz-Eapc-Hpv In Patients With Hpv16+ Recurrent, Locally Advanced Or Metastatic Solid Tumors</t>
  </si>
  <si>
    <t>Adult Solid Tumor</t>
  </si>
  <si>
    <t>Biological: Sqz-Eapc-Hpv|Biological: Pembrolizumab</t>
  </si>
  <si>
    <t>Number Of Participants With Treatment-Emergent Adverse Events (Teaes; All, Related, Serious, And Of Special Interest) As Assessed By Ctcae Version 5.0, For Sqz-Eapc-Hpv As A Monotherapy, In Combination With Pembrolizumab, And As A Monotherapy Lead-In With Pembrolizumab (Part 1A, Part 1B, And Part 2, Respectively)., Through 6 Weeks After The Patient'S Last Dose Of Investigational Product|Number Of Participants With Dose-Limiting Toxicity (Dlt), For Sqz-Eapc-Hpv As A Monotherapy (Part 1A)., Through Day 28|Number Of Participants With Dose-Limiting Toxicity (Dlt), For Sqz-Eapc-Hpv In Combination With Pembrolizumab (Part 1B)., Through Day 42</t>
  </si>
  <si>
    <t>Sqz Biotechnologies</t>
  </si>
  <si>
    <t>Honor Health Research Institute, Scottsdale, Arizona, 85258, United States|City Of Hope Medical Center, Duarte, California, 91010, United States|University Of Colorado Anschutz Cancer Pavillion, Aurora, Colorado, 80045, United States|Massachusetts General Hospital, Boston, Massachusetts, 02114, United States|Masonic Cancer Center, University Of Minnesota, Minneapolis, Minnesota, 55455, United States|University Of Nebraska Medical Center, Omaha, Nebraska, 68198-6840, United States|University Of Cincinnati Medical Center, Cincinnati, Ohio, 45267, United States|Tennessee Oncology, Pllc, Nashville, Tennessee, 37203, United States|Vanderbilt University Medical Center, Nashville, Tennessee, 37212, United States</t>
  </si>
  <si>
    <t>NCT05977907</t>
  </si>
  <si>
    <t>Neoadjuvant Pembrolizumab And Io102-103 For Squamous Cell Carcinoma Of The Head And Neck (Scchn).</t>
  </si>
  <si>
    <t>Head And Neck Squamous Cell Carcinoma</t>
  </si>
  <si>
    <t>Drug: Pembrolizumab|Drug: Io102-103</t>
  </si>
  <si>
    <t>Pathologic Treatment Response Rate, To Determine Rate Of Pathologic Treatment Response Â‰¥50% (Ptr-2) / Immune-Related Pathologic Response Criteria (Irprc) Â‰¥ 50% Rate To Neoadjuvant Pembrolizumab Plus Io102-Io103 In Scchn, From Neoadjuvant Therapy To Surgical Resection, Up To 6 Weeks</t>
  </si>
  <si>
    <t>Io Biotech|Merck Sharp &amp; Dohme Llc</t>
  </si>
  <si>
    <t>Sibley Memorial Hospital, Washington D.C., District Of Columbia, 20016, United States|Northwestern Memorial Hospital, Chicago, Illinois, 60611, United States|Johns Hopkins University, Baltimore, Maryland, 21287, United States|Providence Cancer Institute, Portland, Oregon, 97213, United States|Thomas Jefferson University Hospital, Philadelphia, Pennsylvania, 19107, United States</t>
  </si>
  <si>
    <t>NCT03544723</t>
  </si>
  <si>
    <t>Safety And Efficacy Of P53 Gene Therapy Combined With Immune Checkpoint Inhibitors In Solid Tumors.</t>
  </si>
  <si>
    <t>Drug: Ad-P53</t>
  </si>
  <si>
    <t>The Primary Efficacy Endpoint Is Objective Response Rate (Orr), Objective Response Rate Will Be Evaluated By Recist 1.1, Change In Tumor Size At The End Of Cycle 2 (Each Cycle Is 28 Days)|Safety Assessments Of Adverse Events Per Ctcae, Safety Evaluations Will Tabulate Adverse Events Per Ctcae, Signed Informed Consent Through 30 Days Following The Final Treatment</t>
  </si>
  <si>
    <t>Multivir, Inc.</t>
  </si>
  <si>
    <t>Robert H. Lurie Comprehensive Cancer Center | Northwestern University, Chicago, Illinois, 60611, United States|Rush University Cancer Center, Chicago, Illinois, 60612, United States|Morristown Medical Center, Morristown, New Jersey, 07960, United States</t>
  </si>
  <si>
    <t>NCT01993719</t>
  </si>
  <si>
    <t>Immunotherapy Using Tumor Infiltrating Lymphocytes For Patients With Metastatic Melanoma</t>
  </si>
  <si>
    <t>Drug: Aldesleukin|Drug: Fludarabine|Drug: Fludarabine|Drug: Cyclophosphamide|Drug: Cyclophosphamide|Drug: Cyclophosphamide|Biological: Young Til|Drug: Pembrolizumab</t>
  </si>
  <si>
    <t>Number Of Participants With Treatment-Related Grade 3-5 Adverse Events In Arm 1N And Arm 1P, Number Of Participants With Grades 3-5 Treatment-Related Adverse Events Were Compared In Arm 1N And Arm 1P; And Adverse Events Were Assessed By The Common Terminology Criteria For Adverse Events (Ctcae V4.0). Grade 3 Is Severe. Grade 4 Is Life-Threatening, And Grade 5 Is Death Related To Adverse Event., 30 Days After End Of Treatment|Number Of Participants Who Have A Clinical Response To Treatment (Objective Tumor Regression), Clinical Response To Treatment Was Assessed By The Response Evaluation Criteria In Solid Tumors (Recist V1.0). Complete Response (Cr) Is Disappearance Of All Target Lesions. Partial Response (Pr) Is At Least A 30% Decrease In The Sum Of The Longest Diameter (Ld) Of Target Lesions Taking As Reference The Baseline Sum Ld. Progressive Disease (Pd) Is At Least A 20% Increase In The Sum Of Ld Of Target Lesions Taking As Reference The Smallest Sum Ld Recorded Since The Treatment Started Or The Appearance Of One Or More New Lesions. Stable Disease (Sd) Is Neither Sufficient Shrinkage To Qualify For Pr Nor Sufficient Increase To Qualify For Pd Taking As References The Smallest Sum Ld., 4 Weeks After Cell Infusion, Then Every 3 Months X 3 And Then Every 6 Months For 5 Years, Then Per Principal Investigator (Pi) Discretion Up To 5 Years Or Disease Progression|Overall Response Rate (Orr), Overall Response Is The Best Response Recorded From The Start Of Treatment Until Disease Progression/Recurrence (Taking As Reference For Progressive Disease The Smallest Measurements Recorded Since The Treatment Started). Response Was Assessed By The Response Evaluation Criteria In Solid Tumors (Recist) Guideline (Version 1.0). Progression Is At Least A 20% Increase In The Sum Of Ld Of Target Lesions Taking As Reference The Smallest Sum Ld Recorded Since The Treatment Started Or The Appearance Of One Or More New Lesions., Date Of Cells Until Time Of Disease Progression, Up To Approximately 67.2 Months.</t>
  </si>
  <si>
    <t>National Institutes Of Health Clinical Center, 9000 Rockville Pike, Bethesda, Maryland, 20892, United States</t>
  </si>
  <si>
    <t>NCT03976375</t>
  </si>
  <si>
    <t>Efficacy And Safety Of Pembrolizumab (Mk-3475) With Lenvatinib (E7080/Mk-7902) Vs. Docetaxel In Participants With Metastatic Non-Small Cell Lung Cancer (Nsclc) And Progressive Disease (Pd) After Platinum Doublet Chemotherapy And Immunotherapy (Mk-7902-008/E7080-G000-316/Leap-008)</t>
  </si>
  <si>
    <t>Metastatic Non-Small Cell Lung Cancer</t>
  </si>
  <si>
    <t>Biological: Pembrolizumab|Drug: Lenvatinib|Drug: Docetaxel</t>
  </si>
  <si>
    <t>Overall Survival (Os), Os Is Defined As The Time From Randomization To The Date Of Death Due To Any Cause., Up To ~47 Months|Progression-Free Survival (Pfs) Per Response Evaluation Criteria In Solid Tumors Version 1.1 (Recist 1.1), Pfs Is Defined As The Time From Randomization To The First Documented Progressive Disease (Pd) Or Death Due To Any Cause, Whichever Occurs First. Per Recist 1.1, Pd Is Defined As Â‰¥20% Increase In The Sum Of Diameters Of Target Lesions. In Addition To The Relative Increase Of 20%, The Sum Must Also Demonstrate An Absolute Increase Of Â‰¥5 Mm. Note: The Appearance Of One Or More New Lesions Is Also Considered Pd. Pfs Was Assessed By Blinded Independent Central Review (Bicr) Per Recist 1.1, Modified To Follow A Maximum Of 10 Target Lesions And A Maximum Of 5 Target Lesions Per Organ., Up To ~47 Months</t>
  </si>
  <si>
    <t>Eisai Inc.</t>
  </si>
  <si>
    <t>Comprehensive Blood &amp; Cancer Center [Bakersfield, Ca] ( Site 1604), Bakersfield, California, 93309, United States|Cancer Specialists Of North Florida - Fleming Island ( Site 1675), Fleming Island, Florida, 32003, United States|Mid-Florida Cancer Centers ( Site 1611), Orange City, Florida, 32763, United States|University Of Kentucky School Of Medicine &amp; Hospitals ( Site 1621), Lexington, Kentucky, 40536, United States|Hematology Oncology Clinic ( Site 1680), Baton Rouge, Louisiana, 70809, United States|Harry &amp; Jeanette Weinberg Cancer Institute ( Site 1626), Baltimore, Maryland, 21237, United States|Medstar Good Samaritan Hospital ( Site 1625), Baltimore, Maryland, 21239, United States|Massachusetts General Hospital ( Site 1622), Boston, Massachusetts, 02114, United States|Mgh - North Shore Cancer Center ( Site 1668), Danvers, Massachusetts, 01923, United States|The Mass General Cancer Center At Newton-Wellesley ( Site 1692), Newton, Massachusetts, 02462, United States|University Of Massachusetts Medical School ( Site 1693), Worcester, Massachusetts, 01655, United States|Billings Clinic ( Site 1631), Billings, Montana, 59101, United States|Bozeman Health Deaconness Cancer Center ( Site 1632), Bozeman, Montana, 59715, United States|Memorial Sloan-Kettering Cancer Center At Basking Ridge ( Site 1664), Basking Ridge, New Jersey, 07920, United States|Memorial Sloan-Kettering Cancer Center At Middletown ( Site 1665), Middletown, New Jersey, 07748, United States|Memorial Sloan-Kettering Cancer Center At Montvale ( Site 1667), Montvale, New Jersey, 07645, United States|Memorial Sloan-Kettering Cancer Center At Commack ( Site 1662), Commack, New York, 11725, United States|Memorial Sloan-Kettering Cancer Center At West Harrison ( Site 1666), Harrison, New York, 10604, United States|Memorial Sloan-Kettering Cancer Center ( Site 1661), New York, New York, 10065, United States|New York Cancer And Blood Specialists ( Site 1696), Port Jefferson Station, New York, 11776, United States|University Of Rochester ( Site 1638), Rochester, New York, 14642, United States|Memorial Sloan Kettering Cancer Center - Nassau ( Site 1670), Uniondale, New York, 11553, United States|Trihealth Cancer Institute ( Site 1672), Cincinnati, Ohio, 45220, United States|Metrohealth Medical Center ( Site 1694), Cleveland, Ohio, 44109, United States|Kaiser Permanente Center For Health Research-Kaiser Permanente Medical Center ( Site 1644), Portland, Oregon, 97227, United States|Fox Chase Cancer Center ( Site 1647), Philadelphia, Pennsylvania, 19111, United States|Thompson Cancer Survival Center ( Site 1695), Knoxville, Tennessee, 37916, United States|Millenium Physicians ( Site 1690), Houston, Texas, 77090, United States|Instituto De Investigaciones Metabolicas ( Site 2004), Caba, Buenos Aires, C1012Aar, Argentina|Hospital Britanico De Buenos Aires ( Site 2002), Buenos Aires, Buenos Aires F.D., C1280Aeb, Argentina|Sanatorio Parque ( Site 2005), Rosario, Santa Fe Province, S2000Dsv, Argentina|Hospital Aleman ( Site 2000), Buenos Aires, C1118Aat, Argentina|Cemic ( Site 2003), Buenos Aires, C1431Fwo, Argentina|Blacktown Hospital ( Site 0004), Blacktown, New South Wales, 2148, Australia|Port Macquarie Base Hospital ( Site 0003), Port Macquarie, New South Wales, 2444, Australia|Westmead Hospital ( Site 0005), Westmead, New South Wales, 2145, Australia|Southern Medical Day Care Centre ( Site 0001), Wollongong, New South Wales, 2500, Australia|Princess Alexandra Hospital - Division Of Cancer Services ( Site 0002), Woolloongabba, Queensland, 4102, Australia|Calvary Central Districts Hospital ( Site 0007), Elizabeth Vale, South Australia, 5112, Australia|Bendigo Cancer Centre ( Site 0008), Bendigo, Victoria, 3552, Australia|Cancercare Manitoba ( Site 1504), Winnipeg, Manitoba, R3E 0V9, Canada|Kingston Health Sciences Centre ( Site 1503), Kingston, Ontario, K7L 2V7, Canada|London Regional Cancer Program - London Hsc ( Site 1505), London, Ontario, N6A 5W9, Canada|Princess Margaret Cancer Centre ( Site 1502), Toronto, Ontario, M5G 2M9, Canada|Ciusss Ouest De L Ile - St-Mary S Hospital ( Site 1501), Montreal, Quebec, H3T 1M5, Canada|Chuq-Univ Laval-Hotel Dieu De Quebec ( Site 1514), Quã©Bec, Quebec, G1R 2J6, Canada|Rodrigo Botero Sas ( Site 1300), Medellã­N, Antioquia, 050030, Colombia|Clinica De La Costa Ltda. ( Site 1309), Barranquilla, Atlã¡Ntico, 080020, Colombia|Administradora Country Sa - Clinica Del Country ( Site 1307), Bogotã¡, Bogota D.C., 110221, Colombia|Clinica Colsanitas S.A. Sede Clinica Universitaria Colombia ( Site 1304), Bogotã¡, Bogota D.C., 110311, Colombia|Sociedad De Oncologã­A Y Hematologã­A Del Cesar S.A.S. ( Site 1305), Valledupar, Cesar Department, 200001, Colombia|Oncomedica S.A. ( Site 1302), Monterã­A, Departamento De Cã³Rdoba, 230001, Colombia|Centro Medico Imbanaco De Cali S.A ( Site 1301), Santiago De Cali, Valle Del Cauca Department, 760042, Colombia|Chu Caen Service De Pneumologie ( Site 0401), Caen, Calvados, 14033, France|Hia Percy-Clamart ( Site 0411), Clamart, Hauts-De-Seine, 92140, France|Ico Centre Paul Papin ( Site 0412), Angers, Maine-Et-Loire, 49100, France|Clinique Ambroise Pare ( Site 0402), Beuvry, Pas-De-Calais, 62660, France|Centre Hospitalier General - Avignon ( Site 0407), Avignon, Provence-Alpes-Cã´Te D'Azur Region, 84000, France|Centre Hospitalier Le Mans ( Site 0406), Le Mans, Sarthe, 72037, France|Institut Curie ( Site 0400), Paris, 75005, France|Hopital Europeen Georges Pompidou ( Site 0408), Paris, 75015, France|Thoraxklinik Heidelberg Ggmbh Am Universitaetsklinikum Heidelberg ( Site 0501), Heidelberg, Baden-Wurttemberg, 69126, Germany|Evangelisches Krankenhaus Hamm Ggmbh ( Site 0504), Hamm, North Rhine-Westphalia, 59063, Germany|Srh Wald-Klinikum Gera Gmbh ( Site 0503), Gera, Thuringia, 07548, Germany|Vivantes Klinikum Spandau ( Site 0505), Berlin, 13585, Germany|General Hospital Of Chest Diseases "Sotiria" ( Site 1703), Athens, Attica, 115 27, Greece|Metropolitan Hospital-4Th Oncology Dept ( Site 1700), Athens, Attica, 185 47, Greece|University Hospital Of Ioannina ( Site 1701), Ioannina, 455 00, Greece|European Interbalkan Medical Center ( Site 1704), Thessaloniki, 570 01, Greece|Borsod-Abaãºj-Zemplã©N Megyei Kã¶Zponti Kã³Rhã¡Z Ã©S Egyetemi Oktatã³Kã³Rhã¡Z ( Site 0601), Miskolc, Borsod-Abauj Zemplen County, 3526, Hungary|Fejer Megyei Szent Gyorgy Egyetemi Oktato Korhaz ( Site 0606), Szã©Kesfehã©Rvã¡R, Fejã©R, 8000, Hungary|Petz Aladar Megyei Oktato Korhaz ( Site 0609), Gyå‘R, Gyå‘R-Moson-Sopron, 9024, Hungary|Jasz Nagykun Szolnok Megyei Hetenyi Geza Korhaz Rendelointezet ( Site 0610), Szolnok, Jã¡Sz-Nagykun-Szolnok, 5004, Hungary|Tudogyogyintezet Torokbalint ( Site 0602), Tã¶Rã¶Kbã¡Lint, Pest County, 2045, Hungary|Veszprem Megyei Tudogyogyintezet ( Site 0607), Farkasgyepå±, Veszprã©M Megye, 8582, Hungary|Semmelweis Egyetem.. ( Site 0604), Budapest, 1083, Hungary|Orszagos Koranyi Pulmonologiai Intezet ( Site 0603), Budapest, 1121, Hungary|Orszagos Koranyi Pulmonologiai Intezet ( Site 0608), Budapest, 1121, Hungary|Soroka Medical Center ( Site 0701), Beersheba, 8410101, Israel|Rambam Medical Center ( Site 0703), Haifa, 3525408, Israel|Shaare Zedek Medical Center-Oncology ( Site 0706), Jerusalem, 9013102, Israel|Meir Medical Center ( Site 0702), Kfar Saba, 4428132, Israel|Rabin Medical Center ( Site 0700), Petah Tikva, 4941492, Israel|Chaim Sheba Medical Center ( Site 0704), Ramat Gan, 5262000, Israel|Sourasky Medical Center (Ichilov) - Oncology Clinic ( Site 0705), Tel Aviv, 6423906, Israel|Ospedale San Gerardo - Asst Monza ( Site 0804), Monza, Monza E Brianza, 20900, Italy|Istittuto Nazionale Dei Tumori Regina Elena Irccs - Ifo ( Site 0807), Rome, Roma, 00144, Italy|A.O. Ospedali Riuniti Villa Sofia - Cervello P.O. Villa Sofia ( Site 0810), Palermo, Sicily, 90146, Italy|Ospedale San Luigi Gonzaga ( Site 0802), Orbassano, Torino, 10043, Italy|Azienda Ospedaliera San Giuseppe Moscati ( Site 0809), Avellino, 83100, Italy|Irccs Giovanni Paolo Ii. Ospedale Oncologico ( Site 0808), Bari, 70124, Italy|Aou Policlinico Vittorio Emanuele ( Site 0811), Catania, 95123, Italy|Istituto Nazionale Dei Tumori ( Site 0806), Milan, 20133, Italy|Policlinico San Matteo - Fondazione Irccs ( Site 0812), Pavia, 27100, Italy|Azienda Ospedaliera Di Perugia ( Site 0805), Perugia, 06132, Italy|Kanagawa Cardiovascular And Respiratory Center ( Site 0105), Yokohama, Kanagawa, 236-0051, Japan|Sendai Kousei Hospital ( Site 0107), Sendai, Miyagi, 980-0873, Japan|Kansai Medical University Hospital ( Site 0104), Hirakata, Osaka, 573-1191, Japan|Chiba University Hospital ( Site 0106), Chiba, 260-8677, Japan|Niigata Cancer Center Hospital ( Site 0101), Niigata, 951-8566, Japan|National Cancer Center Hospital ( Site 0103), Tokyo, 104-0045, Japan|The Cancer Institute Hospital Of Jfcr ( Site 0100), Tokyo, 135-8550, Japan|Centro Hospitalar Lisboa Norte E.P.E. - Hospital Pulido Valente ( Site 1801), Lisbon, 1769-001, Portugal|Hospital Cuf Porto ( Site 1802), Porto, 4100-180, Portugal|Inst. Portugues De Oncologia De Porto Francisco Gentil Epe ( Site 1800), Porto, 4200-072, Portugal|Hematology And Oncology Institute ( Site 2105), Manatã­, 00674, Puerto Rico|Ad-Vance Medical Research Llc ( Site 2103), Ponce, 00717, Puerto Rico|Puerto Rico Medical Research Center Llc ( Site 2101), San Juan, 00918, Puerto Rico|Gbuz Republican Clinical Oncological Dispensary ( Site 0922), Ufa, Baskortostan, Respublika, 450054, Russia|Krasnoyarsk Regional Clinical Oncological Dispensary ( Site 0918), Krasnoyarsk, Krasnoyarsk Krai, 660133, Russia|Main Military Clinical Hospital N.A. N.N.Burdenko ( Site 0905), Moscow, Moscow, 105094, Russia|Central Clinical Hospital Of The Administration Of The President ( Site 0910), Moscow, Moscow, 121359, Russia|Budgetary Healthcare Institution Of Omsk Region Clinical Oncology Dispensary-Chemotherapy #1 ( Site, Omsk, Omsk Oblast, 644013, Russia|Railway Hospital Of Ojsc ( Site 0907), Saint Petersburg, Sankt-Peterburg, 195271, Russia|Pavlov First Saint Petersburg State Medical University ( Site 0917), Saint Petersburg, Sankt-Peterburg, 197022, Russia|Gbuz Spb Crpcstmc(O) ( Site 0921), Saint Petersburg, Sankt-Peterburg, 197758, Russia|Scientific Research Oncology Institute N.A. N.N.Petrov ( Site 0903), Saint Petersburg, Sankt-Peterburg, 197758, Russia|Spb Sbhi City Clinical Oncological Dispensary ( Site 0901), Saint Petersburg, Sankt-Peterburg, 198255, Russia|Seoul National University Bundang Hospital ( Site 0204), Seongnam-Si, Kyonggi-Do, 13620, South Korea|Chungbuk National University Hospital ( Site 0201), Cheongju-Si, North Chungcheong, 28644, South Korea|Asan Medical Center ( Site 0203), Songpagu, Seoul, 05505, South Korea|Severance Hospital Yonsei University Health System ( Site 0202), Seoul, 03722, South Korea|Consorci Hospitalari Mataro ( Site 1008), Matarã³, Barcelona, 08304, Spain|Hospital Universitario Marques De Valdecilla ( Site 1003), Santander, Cantabria, 39008, Spain|Hospital Universitario Insular De Gran Canaria ( Site 1011), Las Palmas De Gran Canaria, Las Palmas, 35001, Spain|Hospital Universitario Puerta De Hierro ( Site 1007), Majadahonda, Madrid, 28222, Spain|Hospital Universitario Quiron Madrid ( Site 1012), Pozuelo De Alarcã³N, Madrid, 28223, Spain|Hospital Central De Asturias ( Site 1002), Oviedo, Principality Of Asturias, 33011, Spain|Hospital Clinico De Valencia ( Site 1010), Valencia, Valenciana, Comunitat, 46010, Spain|Hospital Universitari Vall D Hebron ( Site 1004), Barcelona, 08035, Spain|Hospital Ciudad De Jaen ( Site 1000), Jaã©N, 23007, Spain|Hospital Universitario Fundacion Jimenez Diaz ( Site 1005), Madrid, 28040, Spain|Hospital Universitario 12 De Octubre ( Site 1006), Madrid, 28041, Spain|Hull &amp; East Yorkshire Nhs Trust. Castle Hill Hospital ( Site 1108), Cottingham, East Riding Of Yorkshire, Hu16 5Jq, United Kingdom|Nottingham City Hospital Campus ( Site 1105), Nottingham, England, Ng5 1Pb, United Kingdom|Leicester Royal Infirmary ( Site 1110), Leicester, Leicestershire, Le1 5Ww, United Kingdom|North Middlesex University Hospital Nhs Trust ( Site 1109), London, London, City Of, N18 1Qx, United Kingdom|Guy S And St Thomas Hospital Nhs Foundation Trust ( Site 1102), London, London, City Of, Se1 9Rt, United Kingdom|Mount Vernon Cancer Centre ( Site 1107), Northwood, London, City Of, Ha6 2Rn, United Kingdom|Aberdeen Royal Infirmary ( Site 1114), Aberdeen, Scotland, Ab25 2Zn, United Kingdom|University Hospital Coventry And Warwickshire Nhs Trust ( Site 1112), Coventry, Warwickshire, Cv2 2Dx, United Kingdom|Birmingham Heartlands Hospital ( Site 1103), Birmingham, B9 5Ss, United Kingdom|St James S University Hospital ( Site 1106), Leeds, Ls9 7Tf, United Kingdom</t>
  </si>
  <si>
    <t>NCT03445858</t>
  </si>
  <si>
    <t>Pembrolizumab In Combination With Decitabine And Hypofractionated Index Lesion Radiation In Pediatrics And Young Adults</t>
  </si>
  <si>
    <t>Childhood Solid Tumor|Childhood Lymphoma|Relapsed Cancer|Refractory Cancer|Adult Solid Tumor|Adult Lymphoma</t>
  </si>
  <si>
    <t>Drug: Pembrolizumab|Drug: Decitabine|Radiation: Hypofractionated Index Site Radiation</t>
  </si>
  <si>
    <t>Feasibility Of Administering Pembrolizumab In Combination With Decitabine And Hypofractionated Index Radiation, Incidence Of Number Of Patients Who Experience A Dlt, Days 1 Thru 57</t>
  </si>
  <si>
    <t>Children'S Hospital Medical Center, Cincinnati</t>
  </si>
  <si>
    <t>Cincinnati Children'S Hospital Medical Center, Cincinnati, Ohio, 45229, United States</t>
  </si>
  <si>
    <t>NCT02965716</t>
  </si>
  <si>
    <t>Talimogene Laherparepvec And Pembrolizumab In Treating Patients With Stage Iii-Iv Melanoma</t>
  </si>
  <si>
    <t>Advanced Melanoma|Recurrent Melanoma|Stage Iii Cutaneous Melanoma Ajcc V7|Stage Iiia Cutaneous Melanoma Ajcc V7|Stage Iiib Cutaneous Melanoma Ajcc V7|Stage Iiic Cutaneous Melanoma Ajcc V7|Stage Iv Cutaneous Melanoma Ajcc V6 And V7|Unresectable Melanoma</t>
  </si>
  <si>
    <t>Biological: Pembrolizumab|Biological: Talimogene Laherparepvec</t>
  </si>
  <si>
    <t>Objective Response Rate (Orr), Number Of Participants With A Complete Response, Defined As The Disappearance Of All Target And Non-Target Lesions, Or Partial Response, Defined As A Greater Than Or Equal To 30% Decrease Under Baseline Of The Sum Of Appropriate Diameters Of All Target Measurable Legions. Orr Is Measured Using Recist 1.1 Guidelines., Up To 5 Years Post Registration Or Until Death</t>
  </si>
  <si>
    <t>University Of South Alabama Mitchell Cancer Institute, Mobile, Alabama, 36688, United States|Ctca At Western Regional Medical Center, Goodyear, Arizona, 85338, United States|Los Angeles General Medical Center, Los Angeles, California, 90033, United States|Usc / Norris Comprehensive Cancer Center, Los Angeles, California, 90033, United States|Ucla / Jonsson Comprehensive Cancer Center, Los Angeles, California, 90095, United States|Keck Medical Center Of Usc Pasadena, Pasadena, California, 91105, United States|Loyola University Medical Center, Maywood, Illinois, 60153, United States|Indiana University/Melvin And Bren Simon Cancer Center, Indianapolis, Indiana, 46202, United States|University Of Kansas Hospital-Westwood Cancer Center, Westwood, Kansas, 66205, United States|Henry Ford Cancer Institute-Downriver, Brownstown, Michigan, 48183, United States|Henry Ford Macomb Hospital-Clinton Township, Clinton Township, Michigan, 48038, United States|Henry Ford Hospital, Detroit, Michigan, 48202, United States|Allegiance Health, Jackson, Michigan, 49201, United States|Henry Ford West Bloomfield Hospital, West Bloomfield, Michigan, 48322, United States|Kansas City Veterans Affairs Medical Center, Kansas City, Missouri, 64128, United States|University Of Cincinnati Cancer Center-Uc Medical Center, Cincinnati, Ohio, 45219, United States|Ohio State University Comprehensive Cancer Center, Columbus, Ohio, 43210, United States|University Of Cincinnati Cancer Center-West Chester, West Chester, Ohio, 45069, United States|Vanderbilt University/Ingram Cancer Center, Nashville, Tennessee, 37232, United States|Huntsman Cancer Institute/University Of Utah, Salt Lake City, Utah, 84112, United States</t>
  </si>
  <si>
    <t>NCT05041153</t>
  </si>
  <si>
    <t>Pembrolizumab And Lenvatinib For The Treatment Of Advanced, Unresectable, Or Metastatic Gastroesophageal Adenocarcinoma</t>
  </si>
  <si>
    <t>Advanced Gastric Adenocarcinoma|Advanced Gastroesophageal Junction Adenocarcinoma|Clinical Stage Iii Gastric Cancer Ajcc V8|Clinical Stage Iii Gastroesophageal Junction Adenocarcinoma Ajcc V8|Clinical Stage Iv Gastric Cancer Ajcc V8|Clinical Stage Iv Gastroesophageal Junction Adenocarcinoma Ajcc V8|Clinical Stage Iva Gastric Cancer Ajcc V8|Clinical Stage Iva Gastroesophageal Junction Adenocarcinoma Ajcc V8|Clinical Stage Ivb Gastric Cancer Ajcc V8|Clinical Stage Ivb Gastroesophageal Junction Adenocarcinoma Ajcc V8|Metastatic Gastric Adenocarcinoma|Metastatic Gastroesophageal Junction Adenocarcinoma|Pathologic Stage Iii Gastric Cancer Ajcc V8|Pathologic Stage Iii Gastroesophageal Junction Adenocarcinoma Ajcc V8|Pathologic Stage Iiia Gastric Cancer Ajcc V8|Pathologic Stage Iiia Gastroesophageal Junction Adenocarcinoma Ajcc V8|Pathologic Stage Iiib Gastric Cancer Ajcc V8|Pathologic Stage Iiib Gastroesophageal Junction Adenocarcinoma Ajcc V8|Pathologic Stage Iiic Gastric Cancer Ajcc V8|Pathologic Stage Iv Gastric Cancer Ajcc V8|Pathologic Stage Iv Gastroesophageal Junction Adenocarcinoma Ajcc V8|Pathologic Stage Iva Gastroesophageal Junction Adenocarcinoma Ajcc V8|Pathologic Stage Ivb Gastroesophageal Junction Adenocarcinoma Ajcc V8|Postneoadjuvant Therapy Stage Iii Gastric Cancer Ajcc V8|Postneoadjuvant Therapy Stage Iii Gastroesophageal Junction Adenocarcinoma Ajcc V8|Postneoadjuvant Therapy Stage Iiia Gastroesophageal Junction Adenocarcinoma Ajcc V8|Postneoadjuvant Therapy Stage Iiib Gastroesophageal Junction Adenocarcinoma Ajcc V8|Postneoadjuvant Therapy Stage Iv Gastric Cancer Ajcc V8|Postneoadjuvant Therapy Stage Iv Gastroesophageal Junction Adenocarcinoma Ajcc V8|Postneoadjuvant Therapy Stage Iva Gastroesophageal Junction Adenocarcinoma Ajcc V8|Postneoadjuvant Therapy Stage Ivb Gastroesophageal Junction Adenocarcinoma Ajcc V8|Unresectable Gastric Adenocarcinoma|Unresectable Gastroesophageal Junction Adenocarcinoma</t>
  </si>
  <si>
    <t>Overall Response Rate, Through Study Completion, An Average Of 1 Year</t>
  </si>
  <si>
    <t>NCT06219174</t>
  </si>
  <si>
    <t>Targeting Odc As An Immunotherapeutic Target In Stk11 (Lkb1) Pathway-Deficient Nsclc (Dfmo)</t>
  </si>
  <si>
    <t>Non Small Cell Lung Cancer|Lung Cancer</t>
  </si>
  <si>
    <t>Drug: Pembrolizumab|Drug: Difluoromethylornithine</t>
  </si>
  <si>
    <t>Phase I- Maximum Tolerated Dose (Mtd), To Determine The Maximum Tolerated Dose (Mtd) And Recommended Phase Ii Dose (R2Pd) Of Dfmo In Combination With Pembrolizumab. The Mtd Will Be Declared If 1 Or Fewer Patients Have A Dose Limiting Toxicity (Dlt) In That Dose Level., Up To 12 Months|Phase Ii- Objective Response Rate (Orr), To Determine The Efficacy Of Dfmo In Combination With Pembrolizumab. Objective Response Is Defined As Confirmed Complete Response (Cr) Or Confirmed Partial Response (Pr) Based On Modified Recist Guidelines Version 1.1., Up To 5 Years</t>
  </si>
  <si>
    <t>NCT05014776</t>
  </si>
  <si>
    <t>Study Of Crs-207, Pembrolizumab, Ipilimumab, And Tadalafil In Metastatic Pancreatic Cancer</t>
  </si>
  <si>
    <t>Drug: Tadalafil|Drug: Pembrolizumab|Drug: Ipilimumab|Drug: Crs-207</t>
  </si>
  <si>
    <t>Objective Response Rate (Orr) Using Response Evaluation Criteria For Solid Tumors (Recist 1.1), Objective Response Rate (Orr) Is Defined As The Number Of Patients Achieving A Complete Response (Cr) Or Partial Response (Pr) Based On Recist 1.1 Criteria. Cr = Disappearance Of All Target Lesions, Pr Is =\&gt;30% Decrease In Sum Of Diameters Of Target Lesions. Participants Who Discontinue Due To Toxicity Or Clinical Progression Prior To Post-Baseline Tumor Assessments Will Be Considered As Non-Responders. Participants Who Discontinue For Other Reasons Prior To Their First Dose Of Study Drug Will Not Included In The Analysis., 9 Months</t>
  </si>
  <si>
    <t>Lustgarten Foundation|National Cancer Institute (Nci)</t>
  </si>
  <si>
    <t>NCT03983668</t>
  </si>
  <si>
    <t>Cmp-001 For Relapsed And Refractory Lymphoma</t>
  </si>
  <si>
    <t>Lymphoma</t>
  </si>
  <si>
    <t>Drug: Cmp-001|Drug: Pembrolizumab</t>
  </si>
  <si>
    <t>Dose Limiting Toxicities Using National Cancer Institute Common Terminology Criteria For Adverse Events (Ctcae) V4.0, To Examine The Toxicity Related To The Therapy By Measuring The Number Of Treatment Related Adverse Events In Patients, From The Start Of Treatment Up To Two Years|Objective Response Rate With Statistical Analysis Based On The Efftox Method, The Primary Statistical Analysis Is Based On The Efftox Method Of Thall And Cook (Thall And Cook 2004 \[1\], Thall, Et Al 2014 \[2\]). An Adaptive Escalation Schema Is Used To Find A Dose With Optimal Clinical Efficacy And Acceptable Toxicity. The Design Has A Minimum Sample Size Of 3 Patients And A Maximum Of 39., From The Start Of Treatment Up To Two Years</t>
  </si>
  <si>
    <t>Umar Farooq</t>
  </si>
  <si>
    <t>Checkmate Pharmaceuticals|Merck Sharp &amp; Dohme Llc|University Of Iowa</t>
  </si>
  <si>
    <t>University Of Iowa Hospitals And Clinics, Iowa City, Iowa, 52242, United States</t>
  </si>
  <si>
    <t>NCT04348916</t>
  </si>
  <si>
    <t>Study Of Oncr-177 Alone And In Combination With Pd-1 Blockade In Adult Subjects With Advanced And/Or Refractory Cutaneous, Subcutaneous Or Metastatic Nodal Solid Tumors Or With Liver Metastases Of Solid Tumors</t>
  </si>
  <si>
    <t>Cancer|Melanoma|Solid Tumor|Squamous Cell Carcinoma Of Head And Neck|Breast Cancer|Advanced Solid Tumor|Triple Negative Breast Cancer|Colorectal Carcinoma|Non-Melanoma Skin Cancer|Liver Metastases</t>
  </si>
  <si>
    <t>Biological: Oncr-177|Biological: Pembrolizumab</t>
  </si>
  <si>
    <t>Percentage Of Dose-Limiting Toxicities (Dlts), Percentage Of Subjects With Dlts, From Day 1 Up To 30 Days After Last Dose|Percentage Of Adverse Events (Aes), Percentage Of Subjects With Aes, From Day 1 Up To 30 Days After Last Dose|Percentage Of Serious Adverse Events (Saes), Percentage Of Subjects With Saes, From Day 1 Up To 90 Days After Last Dose|Maximum Tolerated Dose (Mtd) Of Oncr-177, Mtd On The Data Collected During Dose Escalation, 6 Months|Recommended Phase 2 Dose (Rp2D) Of Oncr-177, Rp2D Of Oncr-177 Based On The Data Collected During Dose Escalation, 6 Months</t>
  </si>
  <si>
    <t>Oncorus, Inc.</t>
  </si>
  <si>
    <t>City Of Hope, Duarte, California, 91010, United States|Sarah Cannon Research Institute At Healthone, Denver, Colorado, 80218, United States|Moffitt Cancer Center, Tampa, Florida, 33612, United States|Emory University, Atlanta, Georgia, 30322, United States|Massachusetts General Hospital, Boston, Massachusetts, 02114, United States|Dana-Farber Cancer Institute, Boston, Massachusetts, 02115, United States|Roswell Park Cancer Institute, Buffalo, New York, 14263, United States|The Ohio State University Wexner Medical Center James Cancer Hospital, Columbus, Ohio, 43210, United States|Sarah Cannon Research Institute - Tennessee Oncology, Nashville, Tennessee, 37203, United States|The University Of Texas At Austin, Austin, Texas, 78701, United States|University Health Network, Princess Margaret Cancer Centre, Toronto, Ontario, M5G 2M9, Canada</t>
  </si>
  <si>
    <t>NCT02799095</t>
  </si>
  <si>
    <t>A Study Of The Effects Of Alks 4230 (Nemvaleukin Alfa) On Subjects With Solid Tumors</t>
  </si>
  <si>
    <t>Drug: Alks 4230|Drug: Alks 4230 + Pembrolizumab</t>
  </si>
  <si>
    <t>Part A: Number Of Participants With Dose-Limiting Toxicities (Dlts) Based On Common Terminology Criteria For Adverse Events (Ctcae), Dlt Was Defined By Any Of Following Events Possibly, Probably, Or Definitely Related To Alks 4230: Grade 4 Neutrophil Count Decreased (Neutropenia); Febrile Neutropenia; Ctcae Grade 4 Thrombocytopenia; Thrombocytopenia; Any Grade 3 Cardiac Or Central Nervous System Toxicity; Liver Transaminase Elevation Higher Than 8\*Upper Limit Of Normal (Uln) Or Total Bilirubin Higher Than 6\*Uln; Grade 4 Hypoalbuminemia; Fever More Than (\&gt;) 40 Degree Celsius (Â°C) Sustained For \&gt;24 Hours; Hypotension Required The Use Of Pressors Or Prolonged Hospitalization (\&gt;48 Hours) For Hypotension Requiring Medical Intervention; Grade 3 Or Higher Electrolyte Abnormalities; Increase In Amylase Or Lipase; Grade 3 Or Higher Nausea, Vomiting, Or Diarrhea; Any Other Grade 4 Nonhematologic Toxicity Or Any Other Grade 3 Non-Hematologic Toxicity; Any Other Toxicity Or Adverse Event (Ae) Not Defined Above That Resulted In Participant Removal From The Study Or Discontinuation Of Dosing By The Investigator., Cycle 1 Day 1 Through Cycle 2 Day 15 (Cycle 1 Length = 14 Days; Cycle 2 Length= 21 Days)|Parts A, B, And C: Number Of Participants With Treatment-Emergent Adverse Events (Teaes), Teaes Were Defined As Aes That Were Newly Occurring Or Worsening From The Time Of The First Dose Of Study Drug. An Ae Was Any Untoward Medical Occurrence In A Participant Or Clinical Investigation Participant Administered A Pharmaceutical Product., From First Dose Of Study Drug Until 30 Days After Last Dose (Up To 10 Months For Part A; Up To 41.3 Months For Part B; Up To 51.5 Months For Part C)|Parts A, B, And C: Number Of Participants With Teaes By Severity Grading, Teaes Were Defined As Aes That Were Newly Occurring Or Worsening From The Time Of The First Dose Of Study Drug. Severity Was Graded According To The National Cancer Institute (Nci) Ctcae (Version 4.03) Where, Grade 1: Mild- Asymptomatic Or Mild Symptoms; Clinical Or Diagnostic Observations Only; Intervention Not Indicated. Grade 2: Moderate- Minimal, Local Or Noninvasive Intervention Indicated; Limiting Age-Appropriate Instrumental Activities Of Daily Living (Adl) Grade 3: Severe Or Medically Significant But Not Immediately Life-Threatening; Hospitalization Or Prolongation Of Hospitalization Indicated; Disabling; Limiting Self-Care Adl. Grade 4: Life-Threatening Consequences; Urgent Intervention Indicated. Grade 5: Death Related To Ae. As Planned, Grades 1 And 2 Were Combined For Reporting., From First Dose Of Study Drug Until 30 Days After Last Dose (Up To 10 Months For Part A; Up To 41.3 Months For Part B; Up To 51.5 Months For Part C)|Parts B And C: Overall Response Rate (Orr) Based On Response Evaluation Criteria In Solid Tumors (Recist) Version (V) 1.1, Orr Rate Was Defined As The Percentage Of Participants With Objective Evidence Of Cr Or Pr Based On Recist V1.1. Complete Response (Cr): Disappearance Of All Target Lesions. Any Pathological Lymph Nodes (Whether Target Or Non-Target) Must Have Reduction In Short Axis To Less Than (\&lt;) 10 Millimeters (Mm). Partial Response (Pr): At Least A 30 Percent (%) Decrease In The Sum Of Diameters Of Target Lesions, Taking As Reference The Baseline Sum Diameters., From First Dose Of Study Drug Up To 40.3 Months For Part B And Up To 50.5 Months For Part C</t>
  </si>
  <si>
    <t>Mural Oncology Investigational Site, Denver, Colorado, 80045, United States|Mural Oncology Investigational Site, Port Saint Lucie, Florida, 34952, United States|Mural Oncology Investigational Site, Tampa, Florida, 33610, United States|Mural Oncology Investigational Site, Lexington, Kentucky, 40536, United States|Mural Oncology Investigational Site, Boston, Massachusetts, 02215, United States|Mural Oncology Investigational Site, Detroit, Michigan, 47201, United States|Mural Oncology Investigational Site, Buffalo, New York, 14203, United States|Mural Oncology Investigational Site, New York, New York, 10016, United States|Mural Oncology Investigational Site, Cleveland, Ohio, 44106, United States|Mural Oncology Investigational Site, Dallas, Texas, 75230, United States|Mural Oncology Investigational Site, Fairfax, Virginia, 22031, United States|Mural Oncology Investigational Site, Spokane, Washington, 99208, United States|Mural Oncology Investgational Site, Albury, New South Wales, 2640, Australia|Mural Oncology Investigational Site, Waratah, New South Wales, 2298, Australia|Mural Oncology Investigational Site, Brussels, Mo, 1200, Belgium|Mural Oncology Investigational Site, Kortrijk, West-Vlaanderen, 8500, Belgium|Mural Oncology Investigational Site, Edmonton, Alberta, Canada|Mural Oncology Investigational Site, Hamilton, Ontario, Canada|Alkermes Investigational Site, Toronto, Ontario, Canada|Mural Oncology Investigational Site, Montreal, Quebec, Canada|Mural Oncology Investigational Site, Quã©Bec, Quebec, G1R 2J6, Canada|Mural Oncology Investigational Site, Skorzewo, Poznan, 60-185, Poland|Mural Oncology Investigational Site, Daejeon, 35015, South Korea|Mural Oncology Investigational Site, Seoul, 02841, South Korea|Mural Oncology Investigational Site, Seoul, 03722, South Korea|Mural Oncology Investigational Site, Barcelona, 8036, Spain|Mural Oncology Investigational Site, Madrid, 28033, Spain|Mural Oncology Investigational Site, Madrid, 28040, Spain|Mural Oncology Investigational Site, Madrid, 28041, Spain|Mural Oncology Investigational Site, Madrid, 28050, Spain|Mural Oncology Investigational Site, Valencia, 46010, Spain</t>
  </si>
  <si>
    <t>NCT03589339</t>
  </si>
  <si>
    <t>Nbtxr3 Activated By Radiotherapy For Patients With Advanced Cancers Treated With An Anti-Pd-1 Therapy</t>
  </si>
  <si>
    <t>Radiotherapy|Immunotherapy|Microsatellite Instability-High Solid Malignant Tumour|Metastasis From Malignant Tumor Of Liver|Squamous Cell Carcinoma Of Head And Neck|Metastasis From Malignant Tumor Of Cervix|Metastatic Renal Cell Carcinoma|Metastasis From Malignant Melanoma Of Skin (Disorder)|Metastatic Triple-Negative Breast Carcinoma|Metastatic Nsclc|Metastasis From Malignant Tumor Of Bladder (Disorder)</t>
  </si>
  <si>
    <t>Drug: Nbtxr3|Radiation: Sabr|Drug: Nivolumab|Drug: Pembrolizumab</t>
  </si>
  <si>
    <t>[Dose Escalation Part]: Determination Of The Recommended Dose, Determination Of Dlts, The Mtd (If Possible), And Rp2Ds For Each Cohort, 24 Months|[Dose Expansion Part]: Safety Evaluation At Rp2D, Incidence Of Grade 3 And Higher Treatment-Related Aes, 24 Months</t>
  </si>
  <si>
    <t>Nanobiotix</t>
  </si>
  <si>
    <t>University Of California San Francisco, San Francisco, California, 94158, United States|Moffitt Cancer Center, Tampa, Florida, 33612, United States|Emory University, Atlanta, Georgia, 30308, United States|University Of Chicago Medical Center, Chicago, Illinois, 60637, United States|Johns Hopkins University, Sidney Kimmel Comprehensive Cancer Center, Baltimore, Maryland, 21287, United States|Karmanos Cancer Institute, Detroit, Michigan, 48201, United States|Henry Ford Cancer Institute, Detroit, Michigan, 48202, United States|Christus St. Vincent Regional Cancer Center, Santa Fe, New Mexico, 87505, United States|Northwell Health, Manhasset, New York, 11030, United States|University Of North Carolina, School Of Medicine, Chapel Hill, North Carolina, 27516, United States|Gabrail Cancer Center, Canton, Ohio, 44718, United States|St Luke'S University Health Network, Bethlehem, Pennsylvania, 18015, United States|Sanford Cancer Center, Sioux Falls, South Dakota, 57104, United States</t>
  </si>
  <si>
    <t>NCT04454489</t>
  </si>
  <si>
    <t>Quad Shot Radiotherapy In Combination With Immune Checkpoint Inhibition</t>
  </si>
  <si>
    <t>Advanced Head And Neck Squamous Cell Carcinoma|Recurrent Head And Neck Squamous Cell Carcinoma|Metastatic Head-And-Neck Squamous-Cell Carcinoma|Stage Iii Cutaneous Squamous Cell Carcinoma Of The Head And Neck|Locally Advanced Head And Neck Squamous Cell Carcinoma|Stage Iv Cutaneous Squamous Cell Carcinoma Of The Head And Neck</t>
  </si>
  <si>
    <t>Drug: Pembrolizumab (Immunotherapy)|Radiation: Quad-Shot Palliative Radiotherapy</t>
  </si>
  <si>
    <t>Overall Response -, Overall Response Will Be Measured According To Recist 1.1 Criteria To Determine The Percentage Of Participants With Either A Partial Or Complete Response And The Corresponding 95% Clopper-Pearson Exact Confidence Interval. The Best Overall Response Is The Best Response Recorded From The Start Of The Treatment Across All Time Points. Complete Response: Disappearance (Or Decrease To The Point At Which Measurement Is Not Possible) Of All Target Lesions. Any Pathological Lymph Nodes (Whether Target Or Non-Target) Must Have Reduction In Short Axis To \&lt;10 Mm (The Sum May Not Be "0" If There Are Target Nodes) Partial Response: At Least A 30% Decrease In The Sum Of Diameters Of Target Lesions, Taking As Reference The Baseline Sum Of Diameters, Up To 2 Years</t>
  </si>
  <si>
    <t>NCT06940440</t>
  </si>
  <si>
    <t>Ifx-Hu2.0 As An Adjunctive Therapy To Pembrolizumab In Advanced Or Metastatic Merkel Cell Carcinoma (Mcc)</t>
  </si>
  <si>
    <t>Advanced Or Metastatic Merkel Cell Carcinoma</t>
  </si>
  <si>
    <t>Drug: Ifx-Hu2.0|Drug: Pembrolizumab</t>
  </si>
  <si>
    <t>Safety, Safety Is Defined As The Absence Of Any Grade 3-5, Treatment-Related Adverse Events (Aes) Per Common Terminology Criteria For Adverse Events (Ctcae) V5.0 From First Injection Day 1 To 28-Day Follow-Up After The Final Dose Of Ifx-Hu2.0., 28 Days From Last Dose Of Ifx-Hu2.0|Feasibility, Feasibility Is Defined As The Ability To Treat Â‰¥50% Of Subjects (I.E. 5/9) In The Per-Protocol Analysis., 28 Days From Last Dose Of Ifx-Hu2.0</t>
  </si>
  <si>
    <t>Tuhura Biosciences, Inc.</t>
  </si>
  <si>
    <t>H. Lee Moffitt Cancer Center And Research Institute, Tampa, Florida, 33612, United States|University Of Wisconsin Carbone Cancer Center, Madison, Wisconsin, 53792, United States</t>
  </si>
  <si>
    <t>NCT03153410</t>
  </si>
  <si>
    <t>Pilot Study With Cy, Pembrolizumab, Gvax, And Imc-Cs4 (Ly3022855) In Patients With Borderline Resectable Adenocarcinoma Of The Pancreas</t>
  </si>
  <si>
    <t>Drug: Cyclophosphamide|Drug: Gvax Pancreas Vaccine (Gvax)|Drug: Pembrolizumab|Drug: Imc-Cs4</t>
  </si>
  <si>
    <t>Number Of Patients With A Treatment-Related Immunologic Effect, Treatment-Related Immunologic Effect Is Defined As An 80% Or Greater Increase In The Number Of Cd8+ T Cells (And At Least 1.8 Times The Baseline Median Absolute Deviation) In Surgically Resected Tumor Tissue In Comparison To The Baseline Biopsy In Subjects That Received At Least 1 Dose Of Neoadjuvant Combination Immunotherapy And Underwent A R0, R1, Or R2 Surgical Resection., 8 Weeks|Safety Of The Combination Of Gvax Pancreas Vaccine (With Cy), Pembrolizumab, And A Macrophage Targeting Agent (Csf1R Inhibitor Imc-Cs4) In Patients With Resectable Or Borderline Resectable Pancreatic Cancer (Brpc) Prior To And Following Surgery, Number Of Subjects That Experienced A Grade 3 Or Higher Study Drug Related Adverse Event, 25 Months</t>
  </si>
  <si>
    <t>Merck Sharp &amp; Dohme Llc|Eli Lilly And Company</t>
  </si>
  <si>
    <t>NCT07087860</t>
  </si>
  <si>
    <t>Therapeutic Plasma Exchange With Enfortumab Vedotin And Pembrolizumab For Treatment Of Bladder Cancers</t>
  </si>
  <si>
    <t>Metastatic Bladder Urothelial Carcinoma|Metastatic Renal Pelvis And Ureter Urothelial Carcinoma|Refractory Bladder Urothelial Carcinoma|Refractory Renal Pelvis And Ureter Urothelial Carcinoma|Stage Iv Bladder Cancer Ajcc V7|Stage Iv Renal Pelvis And Ureter Cancer Ajcc V7</t>
  </si>
  <si>
    <t>Other: Best Practice|Procedure: Biospecimen Collection|Procedure: Central Venous Cannula Insertion|Procedure: Computed Tomography|Drug: Enfortumab Vedotin|Procedure: Magnetic Resonance Imaging|Biological: Pembrolizumab|Procedure: Plasmapheresis|Procedure: Positron Emission Tomography|Other: Questionnaire Administration</t>
  </si>
  <si>
    <t>Overall Response Rate (Orr), Orr Is Defined As Proportion Of Evaluable Patients With Complete Response (Cr) Or Partial Response (Pr) As Measured By Response Evaluation Criteria In Solid Tumors (Recist) 1.1., Up To 6 Months</t>
  </si>
  <si>
    <t>NCT06283238</t>
  </si>
  <si>
    <t>Biobanking Upper Gastrointestinal Tumors To Evaluate Response (Burger With Bacon)</t>
  </si>
  <si>
    <t>Gastroesophageal Cancer</t>
  </si>
  <si>
    <t>Drug: Immune Checkpoint Inhibitor (Ici) Or Chemotherapy Alone</t>
  </si>
  <si>
    <t>Number Of Participants With Complete Response (Cr), Up To 3 Years|Number Of Participants With Partial Response (Pr), Up To 3 Years|Number Of Participants With Stable Disease, Up To 3 Years|Number Of Participants With Progressive Disease, Up To 3 Years</t>
  </si>
  <si>
    <t>Duke University</t>
  </si>
  <si>
    <t>NCT02521870</t>
  </si>
  <si>
    <t>A Trial Of Intratumoral Injections Of Sd-101 In Combination With Pembrolizumab In Patients With Metastatic Melanoma Or Recurrent Or Metastatic Head And Neck Squamous Cell Carcinoma</t>
  </si>
  <si>
    <t>Metastatic Melanoma|Head Neck Cancer</t>
  </si>
  <si>
    <t>Drug: Sd-101(1)|Biological: Pembrolizumab|Drug: Sd-101(2)|Biological: Pembrolizumab|Biological: Sd-101(3)|Biological: Pembrolizumab</t>
  </si>
  <si>
    <t>Phase 1 Dose Escalation Only - Number Of Participants With Dlts, Dose-Limiting Toxicities (Dlts) Are Defined Per Protocol As Specific Aes Occurring From The Time Of The First Injection (Day 1) Through Day 29., Day 1 Through Day 29|Phase 1 Dose Escalation And Phase 2 Dose Expansion - Overall Response Rate (Orr) By Analysis Group, Overall Response Rate (Orr) By Analysis Group Based On Investigator Assessment Using Response Evaluation Criteria In Solid Tumors (Recist) V1.1 Was Evaluated From Baseline (Day 1) Through Day 743 Or End Of Study (Eos)., Day 1 Through Day 743</t>
  </si>
  <si>
    <t>Dynavax Technologies Corporation</t>
  </si>
  <si>
    <t>University Of Alabama School Of Medicine, Birmingham, Alabama, 35294, United States|University Of Alabama, Birmingham, Alabama, 35294, United States|University Of Arizona Cancer Center, Tucson, Arizona, 85721, United States|University Of California, Los Angeles, Los Angeles, California, 90095, United States|Stanford Hospitals And Clinics, Palo Alto, California, 94305, United States|University Of California, San Diego, San Diego, California, 92093, United States|University Of California San Francisco, San Francisco, California, 94158, United States|University Of Colorado, Aurora, Colorado, 80045, United States|Mount Sinai Comprehensive Cancer Center, Miami Beach, Florida, 33140, United States|Georgia Cancer Center - Northside Hospital Central Research Department, Atlanta, Georgia, 30341, United States|Northwestern University, Chicago, Illinois, 60208, United States|University Of Iowa Healthcare, Iowa City, Iowa, 52242, United States|University Of Michigan, Ann Arbor, Michigan, 48109, United States|Barbara Ann Karmanos Cancer Institute, Detroit, Michigan, 48201, United States|University Of Minnesota Masonic Cancer Center, Minneapolis, Minnesota, 55455, United States|Nebraska Methodist Hospital, Omaha, Nebraska, 68130, United States|Atlantic Health, Morristown, New Jersey, 07962, United States|Roswell Park Cancer Institute, Buffalo, New York, 14263, United States|Levine Cancer Institute, Charlotte, North Carolina, 28204, United States|Duke University Medical Center, Durham, North Carolina, 27710, United States|The Christ Hospital, Cincinnati, Ohio, 45219, United States|University Hospitals Cleveland Medical Center - Seidman Cancer Center, Cleveland, Ohio, 44106, United States|University Of Oklahoma Health Sciences Center, Oklahoma City, Oklahoma, 73104, United States|Providence Portland Medical Center, Portland, Oregon, 97213, United States|Penn State Hershey Medical Center, Hershey, Pennsylvania, 17033, United States|Medical University Of South Carolina, Charleston, South Carolina, 29425, United States|Mary Crowley Cancer Research Center, Dallas, Texas, 75230, United States|University Of Utah Health Care - Huntsman Cancer Institute, Salt Lake City, Utah, 84112, United States|Inova Schar Cancer Institute, Fairfax, Virginia, 22031, United States|West Virginia University, Morgantown, West Virginia, 26506, United States|The Tweed Hospital, Tweed Heads, New South Wales, 2485, Australia|Liverpool Hospital, Westmead, New South Wales, 2170, Australia|Melanoma Institute, Wollstonecraft, New South Wales, 2065, Australia|Adelaide Cancer Centre - Ashford Cancer Centre, Kurralta Park, South Australia, 5037, Australia|Hollywood Private Hospital / Affinity Research, Nedlands, Western Australia, Australia|Charitã© - Universitã¤Tsmedizin Berlin, Berlin, Germany|Klinikum Buxtehudedermato-Onkologie Studienzentrale, Buxtehude, Germany|Uniklinikum Dresden Klinik Und Poliklinik Fã¼R Dermatologie, Dresden, Germany|Universitã¤Tshautklinik Frankfurt, Frankfurt, Germany|Medizinische Hochschule Hannover, Hanover, Germany|Hno-Universitã¤Tsklinik Jena, Jena, Germany|Universitã¤Tshautklinik Magdeburg, Magdeburg, Germany|Universitã¤Tsklinikum Regensburg, Regensburg, Germany|Universitã¤Tsklinikum Tã¼Bingen, Tã¼Bingen, Germany|Auckland City Hospital, Auckland, 1023, New Zealand|Christchurch Hospital, Christchurch, 4710, New Zealand|Waikato Hospital, Hamilton, 3204, New Zealand</t>
  </si>
  <si>
    <t>NCT03272334</t>
  </si>
  <si>
    <t>Her2-Bats And Pembrolizumab In Metastatic Breast Cancer</t>
  </si>
  <si>
    <t>Drug: Her2 Bats With Pembrolizumab</t>
  </si>
  <si>
    <t>Dose Limiting Toxicities On Each Schedule/Arm, Maximum Tolerated Dose Will Be Based On Number Of Dose Limiting Toxicities In Each Schedule/Arm, The Study Will Not Advance To The Next Schedule Until 3 Weeks After The Last Patient In The Cohort Completes Her Last Dose Of Pembrolizumab.</t>
  </si>
  <si>
    <t>University Of Virginia</t>
  </si>
  <si>
    <t>Ashley Donihee, Charlottesville, Virginia, 22908, United States</t>
  </si>
  <si>
    <t>NCT05487859</t>
  </si>
  <si>
    <t>Acarbose In Combination With Standard Therapy In Metastatic Renal Cell Carcinoma (Rcc)</t>
  </si>
  <si>
    <t>Kidney Cancer</t>
  </si>
  <si>
    <t>Drug: Acarbose Tablets</t>
  </si>
  <si>
    <t>To Assess The Safety Profile Of Acarbose In Addition To Standard Of Care (Soc) Treatment In Rcc, Adverse Events Will Be Defined And Assessed Using The National Cancer Institute'S Common Terminology Criteria (Ctcae) V5.0, 2 Years|To Assess The Effect Of Acarbose On The Gut Microbiome In Patients Receiving As Standard Of Care Therapy., Fecal Microbiota Populations Will Be Characterized Prior, During And After Treatment With Acarbose., 2 Years</t>
  </si>
  <si>
    <t>University Of Alabama At Birmingham</t>
  </si>
  <si>
    <t>University Of Alabama At Birmingham, Birmingham, Alabama, 35233, United States</t>
  </si>
  <si>
    <t>NCT05204290</t>
  </si>
  <si>
    <t>Study Of Combined Decompressive Spine Radiosurgery And Pembrolizumab</t>
  </si>
  <si>
    <t>Epidural Spinal Tumors|Cancer</t>
  </si>
  <si>
    <t>Drug: Pembrolizumab|Radiation: Stereotactic Body Radiation Therapy|Other: Blood Draws</t>
  </si>
  <si>
    <t>Number Of Participants Completing Stereotactic Body Radiation Therapy And One Cycle Of Pembrolizumab, A 95% Confidence Interval For The Primary Outcome, The Feasibility Of Patients Completing Stereotactic Body Radiation Therapy And At Least One Cycle Of Pembrolizumab, Will Be Calculated., 6 Months</t>
  </si>
  <si>
    <t>NCT04068181</t>
  </si>
  <si>
    <t>Talimogene Laherparepvec With Pembrolizumab In Melanoma Following Progression On Prior Anti-Pd-1 Based Therapy (Masterkey-115) (Mk-3475-A07/Keynote-A07).</t>
  </si>
  <si>
    <t>Drug: Talimogene Laherparepvec|Drug: Pembrolizumab</t>
  </si>
  <si>
    <t>Objective Response Rate (Orr) Per Modified Recist V1.1, Orr Was Defined As The Incidence Of A Best Overall Response (Bor) Of Complete Response (Cr) Or Partial Response (Pr) Per Modified Recist V1.1: * Cr: Disappearance Of All Target And Non-Target Lesions. Any Pathological Lymph Nodes (Whether Target Or Non-Target) Must Have Had A Reduction In Short Axis To \&lt; 10 Mm. All Lymph Nodes Must Have Been Non-Pathological In Size (\&lt; 10Mm Short Axis). * Pr: At Least A 30% Decrease In The Sum Of Diameters Of Target Lesions, Taking As Reference The Baseline Sum Diameters. * Non-Cr/Non-Progressive Disease (Pd): Persistence Of 1 Or More Non-Target Lesion(S)., Every 12 Weeks. Maximum Overall Time On-Study (Treatment + Follow Up) Was 46.23 Months</t>
  </si>
  <si>
    <t>Amgen</t>
  </si>
  <si>
    <t>Sansum Clinic, Santa Barbara, California, 93105, United States|Medical Oncology Hematology Consultants Helen F Graham Cancer Center, Newark, Delaware, 19713, United States|University Of Florida Health Cancer Center At Orlando Health, Orlando, Florida, 32806, United States|University Of Louisville James Graham Brown Cancer Center, Louisville, Kentucky, 40202, United States|Allina Health Systems Dba Virginia Piper Cancer Institute, Fridley, Minnesota, 55432, United States|New York Oncology Hematology, Pc, Albany, New York, 12208, United States|Cleveland Clinic, Cleveland, Ohio, 44195, United States|Texas Oncology Austin Central, Austin, Texas, 78731, United States|Baylor Scott And White Research Institute, Dallas, Texas, 75246, United States|United States Oncology Regulatory Affairs Corporate Office, The Woodlands, Texas, 77380, United States|Melanoma Institute Australia, North Sydney, New South Wales, 2060, Australia|Tasman Oncology Research, Southport, Queensland, 4215, Australia|The Queen Elizabeth Hospital, Woodville South, South Australia, 5011, Australia|Peter Maccallum Cancer Centre, Melbourne, Victoria, 3000, Australia|The Alfred Hospital, Melbourne, Victoria, 3004, Australia|Princess Margaret Cancer Centre, Toronto, Ontario, M5G 2M9, Canada|Jewish General Hospital, Montreal, Quebec, H3T 1E2, Canada|Chu De Quebec-Universite Laval, Quã©Bec, Quebec, G1R 2J6, Canada|Centre Hospitalier Universitaire De Bordeaux - Hãƒâ´Pital Saint Andrãƒâ©, Bordeaux, 33075, France|Centre Hospitalier Universitaire De Grenoble - Hopital Nord Michallon, Grenoble, 38043, France|Centre Hospitalier Universitaire De Nantes, Hãƒâ´Pital Hãƒâ´Tel Dieu, Nantes, 44093, France|Hopital Saint Louis, Paris, 75010, France|Centre Hospitalier Lyon Sud, Pierre-Bã©Nite, 69495, France|Gustave Roussy, Villejuif, 94805, France|Universitãƒâ¤Tsklinikum Carl Gustav Carus Der Technischen Universitãƒâ¤T Dresden, Dresden, 01307, Germany|Medizinische Hochschule Hannover, Hanover, 30625, Germany|Universitãƒâ¤Tsklinikum Regensburg, Regensburg, 93053, Germany|Universitãƒâ¤Tsklinikum Tãƒâ¼Bingen, Tãƒâ¼Bingen, 72076, Germany|General Hospital Of Athens Laiko, Athens, 11527, Greece|University Hospital Of Ioannina, Ioannina, 45500, Greece|Bioclinic Of Thessaloniki, Thessaloniki, 546 22, Greece|Azienda Socio Sanitaria Territoriale Papa Giovanni Xxiii, Bergamo, 24127, Italy|Irccs - Istituto Romagnolo Per Lo Studio Dei Tumori (Irst) "Dino Amadori", Meldola Fc, 47014, Italy|Irccs Istituto Europeo Di Oncologia, Milan, 20141, Italy|Nederlands Kanker Instituut, Antoni Van Leeuwenhoekziekenhuis, Amsterdam, 1066 Cx, Netherlands|Erasmus Medisch Centrum, Rotterdam, 3015 Gd, Netherlands|Uniwersyteckie Centrum Kliniczne Centrum Medycyny Nieinwazyjnej, Gdansk, 80-214, Poland|Szpital Kliniczny Im Heliodora Swiecickiego Uniwersytetu Medycznego Im Karola Marcinkowskiego W Pozn, Poznan, 60-780, Poland|Narodowy Instytut Onkologii Im Marii Sklodowskiej-Curie Ã¢Â‚¬" Panstwowy Instytut Badawczy, Warsaw, 02-781, Poland|Hospital Clinico Universitario Virgen De La Victoria, Mã¡Laga, Andalucãƒ-A, 29010, Spain|Onkologikoa, Donostia / San Sebastian, Paãƒ-S Vasco, 20014, Spain|Hospital Universitari Vall D Hebron, Barcelona, 08035, Spain|Hospital Universitario La Paz, Madrid, 28046, Spain|Hospital Universitario Madrid Sanchinarro, Madrid, 28050, Spain|Guys Hospital, London, Se1 9Rt, United Kingdom|Royal Marsden Hospital, London, Sw3 6Jj, United Kingdom</t>
  </si>
  <si>
    <t>NCT03366844</t>
  </si>
  <si>
    <t>Breast Cancer Study Of Preoperative Pembrolizumab + Radiation</t>
  </si>
  <si>
    <t>Drug: Pembrolizumab|Radiation: Rt Boost</t>
  </si>
  <si>
    <t>Number Of Patients Who Do Not Necessitate A Delay In Standard Of Care Treatment After Receiving The Investigational Combination Of Preoperative Pembrolizumab And Radiation, Feasibility Of Preoperative Radiation And Pembrolizumab In Newly Diagnosed, Non-Metastatic Patients With Triple Negative Breast Cancer., 8 Weeks After Trial Initiation|Changes In Tumor Infiltrating Lymphocyte Score (Tils), An Increase In The Tumor-Infiltrating Lymphocyte Score (Tils) As Measured By Salgado Criteria. An Increase In Tils Is An Indicator Of Immune System Engagement (Range Is 0-100 In Percent), Therefore Increase Indicates Better Outcome. A Lead In With Pembrolizumab Alone Followed By The Combination Of Pembrolizumab With Rt Will Allow For Serial Assessment Of Tils. This Will Establish The Contribution Of Rt To The Immune Response Generated By Pembrolizumab. The Working Group'S Consensus For Salgado Criteria Is That Tils May Provide More Biological Relevant Information When Scored As A Continuous Variable. The Percentage Of Stromal Tils Is A Semi Quantitative Parameter For This Assessment (0%-100%). No Formal Recommendation For A Clinically Relevant Til Threshold(S) Can Be Given At This Stage. The Consensus Was That A Valid Methodology Is Currently More Important Than Issues Of Thresholds For Clinical Use, Which Will Be Determined Once A Solid Methodology Is In Place., 8 Weeks After Trial Initiation</t>
  </si>
  <si>
    <t>United States Department Of Defense</t>
  </si>
  <si>
    <t>NCT03854474</t>
  </si>
  <si>
    <t>Testing The Addition Of Tazemetostat To The Immunotherapy Drug, Pembrolizumab (Mk-3475), In Advanced Urothelial Carcinoma</t>
  </si>
  <si>
    <t>Locally Advanced Urothelial Carcinoma|Metastatic Urothelial Carcinoma|Stage Iii Bladder Cancer Ajcc V8|Stage Iv Bladder Cancer Ajcc V8</t>
  </si>
  <si>
    <t>Procedure: Biospecimen Collection|Procedure: Computed Tomography|Procedure: Magnetic Resonance Imaging|Biological: Pembrolizumab|Drug: Tazemetostat</t>
  </si>
  <si>
    <t>Recommended Phase 2 Dose (Rp2D) Of Tazemetostat In Combination With Pembrolizumab, The 3+3 Rule Will Be Used To Define The Rp2D, Such That For Each Cohort, The Highest Level In Which =\&lt; 1 Out Of 6 Patients Experienced Dose Limiting Toxicity (Dlt), At Or Below The Maximum Administered Dose, Would Constitute The Rp2D. If =\&lt; 1 Of 6 Patients Experienced Dlts At The Maximum Administered Dose, Then The Maximum Administered Dose Will Be Declared Rp2D For That Cohort., Up To 21 Days Following The First Dose Of Tazemetostat</t>
  </si>
  <si>
    <t>Mayo Clinic Hospital In Arizona, Phoenix, Arizona, 85054, United States|Mayo Clinic In Arizona, Scottsdale, Arizona, 85259, United States|Smilow Cancer Hospital-Derby Care Center, Derby, Connecticut, 06418, United States|Smilow Cancer Hospital Care Center-Fairfield, Fairfield, Connecticut, 06824, United States|Smilow Cancer Hospital Care Center - Guilford, Guilford, Connecticut, 06437, United States|Smilow Cancer Hospital Care Center At Saint Francis, Hartford, Connecticut, 06105, United States|Smilow Cancer Center/Yale-New Haven Hospital, New Haven, Connecticut, 06510, United States|Yale University, New Haven, Connecticut, 06520, United States|Yale-New Haven Hospital North Haven Medical Center, North Haven, Connecticut, 06473, United States|Smilow Cancer Hospital-Orange Care Center, Orange, Connecticut, 06477, United States|Smilow Cancer Hospital-Torrington Care Center, Torrington, Connecticut, 06790, United States|Smilow Cancer Hospital Care Center-Trumbull, Trumbull, Connecticut, 06611, United States|Smilow Cancer Hospital-Waterbury Care Center, Waterbury, Connecticut, 06708, United States|Smilow Cancer Hospital Care Center - Waterford, Waterford, Connecticut, 06385, United States|Mayo Clinic In Florida, Jacksonville, Florida, 32224-9980, United States|Northwestern University, Chicago, Illinois, 60611, United States|University Of Kansas Clinical Research Center, Fairway, Kansas, 66205, United States|Haysmed, Hays, Kansas, 67601, United States|Lawrence Memorial Hospital, Lawrence, Kansas, 66044, United States|The University Of Kansas Cancer Center - Olathe, Olathe, Kansas, 66061, United States|University Of Kansas Cancer Center-Overland Park, Overland Park, Kansas, 66210, United States|Mercy Hospital Pittsburg, Pittsburg, Kansas, 66762, United States|Salina Regional Health Center, Salina, Kansas, 67401, United States|University Of Kansas Health System Saint Francis Campus, Topeka, Kansas, 66606, United States|University Of Kansas Hospital-Westwood Cancer Center, Westwood, Kansas, 66205, United States|University Of Kentucky/Markey Cancer Center, Lexington, Kentucky, 40536, United States|Mayo Clinic In Rochester, Rochester, Minnesota, 55905, United States|University Health Truman Medical Center, Kansas City, Missouri, 64108, United States|University Of Kansas Cancer Center - North, Kansas City, Missouri, 64154, United States|University Of Kansas Cancer Center - Lee'S Summit, Lee'S Summit, Missouri, 64064, United States|University Of Kansas Cancer Center At North Kansas City Hospital, North Kansas City, Missouri, 64116, United States|Dartmouth Hitchcock Medical Center/Dartmouth Cancer Center, Lebanon, New Hampshire, 03756, United States|University Of Pittsburgh Cancer Institute (Upci), Pittsburgh, Pennsylvania, 15232, United States|University Health Network-Princess Margaret Hospital, Toronto, Ontario, M5G 2M9, Canada</t>
  </si>
  <si>
    <t>NCT02981524</t>
  </si>
  <si>
    <t>Study Of Gvax (With Cy) And Pembrolizumab In Mmr-P Advanced Colorectal Cancer</t>
  </si>
  <si>
    <t>Metastatic Colorectal Cancer</t>
  </si>
  <si>
    <t>Drug: Cy|Biological: Gvax|Drug: Pembrolizumab</t>
  </si>
  <si>
    <t>Objective Response Rate (Orr), Orr Is Defined As The Number Of Patients Achieving A Complete Response (Cr) Or Partial Response (Pr) Based On The Response Evaluation Criteria In Solid Tumors (Recist 1.1) At Any Time During The Study. Cr = Disappearance Of All Target Lesions, Pr Is =\&gt;30% Decrease In Sum Of Diameters Of Target Lesions, Progressive Disease (Pd) Is \&gt;20% Increase In Sum Of Diameters Of Target Lesions, Stable Disease (Sd) Is \&lt;30% Decrease Or \&lt;20% Increase In Sum Of Diameters Of Target Lesions., Up To 1 Year</t>
  </si>
  <si>
    <t>Sidney Kimmel Comprehensive Cancer Center At Johns Hopkins, Baltimore, Maryland, 21231, United States</t>
  </si>
  <si>
    <t>NCT05785754</t>
  </si>
  <si>
    <t>Dcsz11 As A Monotherapy And In Combination In Patients With Advanced Or Metastatic Solid Tumors</t>
  </si>
  <si>
    <t>Advanced Or Metastatic Solid Tumors</t>
  </si>
  <si>
    <t>Drug: Dcsz11|Drug: Pembrolizumab|Drug: Doxorubicin|Drug: Tebentafusp</t>
  </si>
  <si>
    <t>Phase 1A: Incidence Of Dose Limiting Toxicites (Dlts), 21 Days|Phase 1A: Frequency And Severity Of Treatment Emergent Adverse Events, Up To 3 Years|Phase 1B: Overall Response Rate (Orr) Per Investigator-Assessed Response Evaluation Criteria In Solid Tumors, Version 1.1 (Recist), 1 Year</t>
  </si>
  <si>
    <t>Dynamicure Biotechnology</t>
  </si>
  <si>
    <t>University Of Alabama, Birmingham, Alabama, 35294, United States|Mayo Clinic, Phoenix, Arizona, 85054, United States|Honorhealth, Scottsdale, Arizona, 85258, United States|University Of Colorado, Aurora, Colorado, 80045, United States|Sarah Cannon Research Institute Denver Healthone, Denver, Colorado, 80218, United States|Yale Cancer Center, New Haven, Connecticut, 06519, United States|Mayo Clinic, Jacksonville, Florida, 32224, United States|University Of Miami, Miami, Florida, 33136, United States|John Hopkins Sidney Kimmel Comprehensive Cancer Center, Baltimore, Maryland, 21231, United States|Dana Farber Cancer Institute, Boston, Massachusetts, 02215, United States|Mayo Clinic, Rochester, Minnesota, 55905, United States|Montefiore, The Bronx, New York, 10461, United States|Ohio State University, Columbus, Ohio, 43210, United States|Scri Oncology Partners, Nashville, Tennessee, 37203, United States|Scientia Clinical Research, Randwick, New South Wales, 2031, Australia|St Vincent'S Hospital, Sydney, New South Wales, 2010, Australia|University Of Sunshine Coast, Buderim, Queensland, 4556, Australia|Southern Oncology Clinical Research Unit (Socru), Bedford Park, South Australia, 5042, Australia|The Queen Elizabeth Hospital (Tqeh), Woodville South, South Australia, 5011, Australia|Monash Health, Clayton, Victoria, 3168, Australia|Cabrini Hospital, Malvern, Victoria, 3144, Australia|Linear Clinical Research Limited, Nedlands, Western Australia, 6009, Australia|Townsville Hospital, Douglas, Qld4810, Australia|Liverpool Hospital, Liverpool, Nsw2170, Australia|Mater Misericordiae Health Services Brisbane Ltd, South Brisbane, Qld4101, Australia|Sydney Adventist Hospital, Wahroonga, Australia|Inje University Haeundae Paik Hospital, Busan, 48108, South Korea|Dong-A University Hospital, Busan, 49201, South Korea|Cha University Bundang Medical Center, Gyeonggi-Do, 13496, South Korea|Severance Hospital, Yonsei University Health System, Seoul, 03722, South Korea|Asan Medical Center, Seoul, South Korea|Kaohsiung Medical University Chung-Ho Memorial Hospital, Kaohsiung City, 807, Taiwan|National Cheng Kung University Hospital, Tainan City, 704, Taiwan|Taipei Veterans General Hospital, Taipei, 11217, Taiwan|National Taiwan University Hospital, Taipei, Taiwan</t>
  </si>
  <si>
    <t>NCT05200559</t>
  </si>
  <si>
    <t>T-Regulatory Cell Depletion With E7777 Combined With Pembrolizumab In Recurrent Or Metastatic Solid Tumors</t>
  </si>
  <si>
    <t>Epithelial Ovarian Cancer</t>
  </si>
  <si>
    <t>Drug: Pembrolizumab|Drug: E7777</t>
  </si>
  <si>
    <t>Recommended Phase 2 Dose (Rp2D), Dose-Limiting Toxicities (Dlt) Related To E7777 With The Immune Checkpoint Inhibitor (Ici), Pembrolizumab. Dlt Per Ctcae V5.0 Will Be Assessed To Determine The Rp2D Of The Treatment Combination. Up To Twenty Patients Will Be Evaluated For Dlts During Each Dose Levels For First 2 Cycles (42 Days). The Transition To Next Dose Level Will Be Determined And Planned Based On The Review Of The Data On The Prior Dose Level. Safety Will Be Assessed By Dlts, As Well As The Frequency And Severity Of Immune And Non-Immune Mediated Adverse Events. Or A Treatment-Related Toxicity Of Any Grade Requiring Dose Delay Of 3 Weeks Or More Between The First And Second Cycles, Up To 12 Months (Cohort)|Change In T-Regulatory Cells In Tumor, Change In Levels Of T-Regulatory Cells Within The Immune Microenvironment Of Tumors., Up To 5 Years|Change In Cd8+ T Cells In Tumor, Change In Levels Of Cd8+ T Cells Within The Immune Microenvironment Of Tumors., Up To 5 Years|Change In Myeloid Cells In Tumor, Change In Levels Of Myeloid Cells Within The Immune Microenvironment Of Tumors., Up To 5 Years|Change In T-Regulatory Cells - Peripheral Blood, Change In T-Regulatory Cells Within The Immune Microenvironment Of Peripheral Blood., Up To 5 Years|Change In Cd8+ T Cells - Peripheral Blood, Change In Levels Of Cd8+ T Cells Within The Immune Microenvironment Of Peripheral Blood., Up To 5 Years|Change In Myeloid Cells In Peripheral Blood, Change In Levels Of Myeloid Cells Within The Immune Microenvironment Of Peripheral Blood., Up To 5 Years</t>
  </si>
  <si>
    <t>Dr. Reddys Laboratories, Sa</t>
  </si>
  <si>
    <t>NCT03161431</t>
  </si>
  <si>
    <t>Sx-682 Treatment In Subjects With Metastatic Melanoma Concurrently Treated With Pembrolizumab</t>
  </si>
  <si>
    <t>Melanoma Stage Iii|Melanoma Stage Iv</t>
  </si>
  <si>
    <t>Drug: Sx-682|Biological: Pembrolizumab</t>
  </si>
  <si>
    <t>Sx-682 Maximum Tolerated Dose (Mtd) During Monotherapy Stage, During The Monotherapy Stage Participant Cohorts Will Be Enrolled At Increasing Doses Of Sx-682. The Highest Sx-682 Dose Tested At Which No More Than 1 Of 6 Cohort Participants Experiences A Dlt Will Define The Sx-682 Monotherapy Mtd., Up To 21 Days In 21 Day Cycle 1 Of Monotherapy Stage.|Sx-682 Maximum Tolerated Dose During Combination Therapy Stage, During The Combination Therapy Stage Participant Cohorts Will Be Enrolled At Increasing Doses Of Sx-682 And A Fixed Pembrolizumab Dose Level. The Highest Sx-682 Dose Tested At Which No More Than 1 Of 6 Cohort Participants Experiences A Dlt Will Define The Sx-682 Combination Therapy Mtd., Up To 42 Days In 42 Day Cycle 1 Of Combination Therapy Stage.|The Observed Tumor Response Rate, The Percentage Of Participants With Their Best Response (A Complete Response (Cr) Or Partial Response (Pr) According To The Response Evaluation Criteria In Solid Tumors Version 1.1 (Recist V1.1)., Days 38-42 Of Each 42 Day Combination Stage Cycle (Cycles 1-17)|The Observed Tumor Response Duration, Duration Of Cr Or Pr According To Recist V1.1 From The Time Of First Documentation To Radiologic Progression Or Death., Days 38-42 Of Each 42 Day Combination Stage Cycle (Cycles 1-17)|Progression Free Survival, The Time From First Sx-682 Dose To Documented Disease Progression According To Recist V1.1 Or Death From Any Cause, Days 38-42 Of Each 42 Day Combination Stage Cycle (Cycles 1-17)|Overall Survival, During Combination Stage The Time From First Sx-682 Dose To Death From Any Cause., Combination Stage Cycle (Cycles 1-17) And The 90 Day Follow-Up Period After The Last Sx-682 Dose.</t>
  </si>
  <si>
    <t>Syntrix Biosystems, Inc.</t>
  </si>
  <si>
    <t>Massachusetts General Hospital|National Cancer Institute (Nci)|Dana-Farber Cancer Institute|Mayo Clinic|University Of Rochester|M.D. Anderson Cancer Center|University Of Miami</t>
  </si>
  <si>
    <t>University Of Miami, Miami, Florida, 33136, United States|Massachusetts General Hospital Cancer Center, Boston, Massachusetts, 02114, United States|Dana-Farber Cancer Institute, Boston, Massachusetts, 02215, United States|Mayo Clinic, Rochester, Minnesota, 55905, United States|Wilmot Cancer Institute - University Of Rochester, Rochester, New York, 14642, United States|Md Anderson, Houston, Texas, 77030, United States</t>
  </si>
  <si>
    <t>NCT06637306</t>
  </si>
  <si>
    <t>Neoadjuvant Dupilumab, Pembrolizumab, Paclitaxel, And Carboplatin In Locally Advanced Triple Negative Breast Cancer</t>
  </si>
  <si>
    <t>Locally Advanced Triple Negative Breast Cancer|Tnbc - Triple-Negative Breast Cancer</t>
  </si>
  <si>
    <t>Drug: Dupilumab|Drug: Pembrolizumab|Drug: Paclitaxel|Drug: Carboplatin</t>
  </si>
  <si>
    <t>Incidence Of Severe Immune-Related Adverse Events (Irsae), Incidence Of Severe Immune-Related Adverse Events Within 4 Months Of Therapy. Immune Related Severe Adverse Events (Irsae) Are Defined As: * Any Grade 4 Immune-Related Ae With The Exception Of Hypothyroidism * Any Grade 3 Immune-Related Ae Requiring Permanent Discontinuation Of Dupilumab And Pembrolizumab * Any New Grade 3 Or Grade 4 Non-Hematologic Laboratory Abnormality, If * Medical Intervention Is Required, Or * The Abnormality Leads To Hospitalization, Or * The Abnormality Persists For \&gt; 72 Hours * Any Non-Hematologic Ae Which Is Considered Severe Or Life-Threatening And Requires Discontinuation Of Dupilumab And Pembrolizumab * Any Â‰¥ Grade 2 Immune-Mediated Uveitis * Any Immune-Related Ae Resulting In Persistent Or Significant Disability/Incapacity (Substantial Disruption Of One'S Ability To Conduct Normal Life Functions) For A Period Of 30 Days Or Greater * Grade 5 Or Life-Threatening Toxicity, Within 4 Months Of Therapy</t>
  </si>
  <si>
    <t>Rima Patel</t>
  </si>
  <si>
    <t>Mount Sinai Health System, New York, New York, 10029, United States</t>
  </si>
  <si>
    <t>NCT03836352</t>
  </si>
  <si>
    <t>Study Of An Immunotherapeutic, Dpx-Survivac, In Combination With Low Dose Cyclophosphamide &amp; Pembrolizumab, In Subjects With Selected Advanced &amp; Recurrent Solid Tumors</t>
  </si>
  <si>
    <t>Ovarian Cancer|Hepatocellular Carcinoma|Non-Small Cell Lung Cancer|Bladder Cancer|Microsatellite Instability-High</t>
  </si>
  <si>
    <t>Other: Dpx-Survivac|Drug: Cyclophosphamide|Drug: Pembrolizumab</t>
  </si>
  <si>
    <t>Efficacy As Measured By Objective Response Rate, Centrally Evaluated Using Recist V1.1, Approximately 24 Months|Safety As Measured By The Rate Of Adverse Events, Using The Common Terminology Criteria For Adverse Events (Ctcae) V5.0, Approximately 24 Months</t>
  </si>
  <si>
    <t>Immunovaccine Technologies, Inc. (Imv Inc.)</t>
  </si>
  <si>
    <t>The University Of Arizona Cancer Center, Tucson, Arizona, 58724, United States|Cedars Sinai Medical Center: Samuel Oschin Comprehensive Cancer Center, Los Angeles, California, 90048, United States|Boca Raton Regional Hospital, Lynn Cancer Institute, Boca Raton, Florida, 33486, United States|Hematology Oncology Associates Of The Treasure Coast, Port Saint Lucie, Florida, 34952, United States|Comprehensive Hematology And Oncology, St. Petersburg, Florida, 33709, United States|Winship Cancer Institute: The Emory Clinic, Atlanta, Georgia, 30322, United States|James Brown Graham Cancer Center:University Of Louisville Hospital, Louisville, Kentucky, 40202, United States|Ochsner Cancer Institute, New Orleans, Louisiana, 70121, United States|Allina Health, Virginia Piper Cancer Institute, Minneapolis, Minnesota, 55407, United States|Christus St. Vincent Regional Cancer Center, Santa Fe, New Mexico, 87505, United States|Nyu Winthrop Hospital, Mineola, New York, 11501, United States|Montefiore Medical Center, The Bronx, New York, 10461, United States|University Of Toledo, Toledo, Ohio, 43614, United States|Mary Crowley Cancer Research Center, Dallas, Texas, 75230, United States|Md Anderson, Houston, Texas, 77030, United States|William Osler Health System, Brampton, Ontario, L6R3J7, Canada|Juravinski Cancer Center, Hamilton, Ontario, L8V 5C2, Canada|Southlake Regional Health Center, Newmarket, Ontario, L3Y 2P9, Canada|The Ottawa Hospital, Ottawa, Ontario, K1H 8L6, Canada|Sunnybrook Research Institute, Toronto, Ontario, Canada|Centre Hospitalier De L'Universitã© De Montrã©Al (Chum), Montreal, Quebec, H2X 0A9, Canada|Mcgill University Health Center, Montreal, Quebec, H4A 3J1, Canada|Chu De Quã©Bec-Universitã© Laval, Quã©Bec, Quebec, G1R 2J6, Canada</t>
  </si>
  <si>
    <t>NCT04977375</t>
  </si>
  <si>
    <t>Trial Of Anti-Pd-1 Immunotherapy And Stereotactic Radiation In Patients With Recurrent Glioblastoma</t>
  </si>
  <si>
    <t>Glioblastoma Multiforme</t>
  </si>
  <si>
    <t>Drug: Pembrolizumab|Radiation: Stereotactic Radiation Therapy|Procedure: Surgical Resection</t>
  </si>
  <si>
    <t>Safety And Tolerability Measured By The Incidence Of Adverse Events, Serious Adverse Events And Grade 3 Or Above Treatment Related Adverse Events., Safety And Tolerability Measured By The Incidence Of Adverse Events, Serious Adverse Events And Grade 3 Or Above Treatment Related Adverse Events As Assessed Per Ctcae, Version 5.0., From Start Of Study Treatment Until Confirmation Of Disease Progression, Intolerable Toxicities, Withdrawal Of Consent. Assessed Up To 2 Years.|Overall Survival, From Start Of Study Treatment Until Death, Loss To Follow-Up, Or Withdrawal Of Consent. Subjects Who Are Lost To Survival Follow-Up Will Not Be Replaced, And Public Records May Be Accessed To Assess Overall Survival., From Start Of Study Treatment Until Death, Loss To Follow-Up, Or Withdrawal Of Consent. Assessed Up To 2 Years.</t>
  </si>
  <si>
    <t>Chirag G. Patil</t>
  </si>
  <si>
    <t>Merck Sharp &amp; Dohme Llc|National Cancer Institute (Nci)</t>
  </si>
  <si>
    <t>NCT06831136</t>
  </si>
  <si>
    <t>Endoscopic Ultrasound Radiofrequency Ablation And Immunotherapy Pembrolizumab For Locally Advanced Unresectable And Metastatic Pancreatic Duct Adenocarcinoma</t>
  </si>
  <si>
    <t>Pancreatic Ductal Adenocarcinoma</t>
  </si>
  <si>
    <t>Drug: Neoadjuvant Chemotherapy (Nac)|Drug: Immunotherapy (Pembrolizumab)|Device: Endoscopic Ultrasound (Eus)-Guided Radiofrequency Ablation (Rfa)</t>
  </si>
  <si>
    <t>Efficacy As Assessed By The Overall Response Rate Using Recist V1.1 Guidelines, (Orr) Is Defined As Proportion Of Patients With Complete Response (Cr) Or Partial Response (Pr), From Date Of Diagnosis To The Initial Date Of First Documented Progression Or Date Of Death From Any Cause, Whichever Comes First, Assessed Up To 12 Months.</t>
  </si>
  <si>
    <t>The University Of Texas Health Science Center, Houston</t>
  </si>
  <si>
    <t>The University Of Texas Health Science Center At Houston, Houston, Texas, 77030, United States</t>
  </si>
  <si>
    <t>NCT05846646</t>
  </si>
  <si>
    <t>Study Of Pulsar-Ici +/- Imsa101 In Patients With Oligometastatic Nsclc And Rcc</t>
  </si>
  <si>
    <t>Oligometastatic Disease</t>
  </si>
  <si>
    <t>Anti-Tumor Effects, Progression-Free Rate At 18 Months, 18 Months</t>
  </si>
  <si>
    <t>City Of Hope Orange County Lennar Foundation Cancer Center, Irvine, California, 92618, United States|The University Of Kansas Medical Center, Kansas City, Kansas, 66160, United States|Rutgers Cancer Institute Of New Jersey, New Brunswick, New Jersey, 08903, United States|Laura &amp; Isaac Perlmutter Cancer Center At Nyu Langone Health, New York, New York, 10016, United States|Louis Stokes Cleveland Va Medical Center, Cleveland, Ohio, 44106, United States|Metrohealth Medical Center, Cleveland, Ohio, 44109, United States|Baylor College Of Medicine Medical Center, Houston, Texas, 77030, United States|Huntsman Cancer Institute, University Of Utah, Salt Lake City, Utah, 84112, United States|University Of Wisconsin Hospital And Clinics, Madison, Wisconsin, 53792, United States</t>
  </si>
  <si>
    <t>NCT02648282</t>
  </si>
  <si>
    <t>Study With Cy, Pembrolizumab, Gvax Pancreas Vaccine, And Sbrt In Patients With Locally Advanced Pancreatic Cancer</t>
  </si>
  <si>
    <t>Drug: Cyclophosphamide|Drug: Gvax Pancreatic Cancer Vaccine|Drug: Pembrolizumab|Radiation: Sbrt</t>
  </si>
  <si>
    <t>Distant Metastasis Free Survival (Dmfs), Dmfs Is Defined As The Duration Of Time From Start Of Treatment To Identification Of Distant Metastases On Imaging Or Death, Whichever Occurs First. Estimation Based On The Kaplan-Meier Curve., 62 Months</t>
  </si>
  <si>
    <t>The Sidney Kimmel Comprehensive Cancer At Johns Hopkins, Baltimore, Maryland, 21231, United States</t>
  </si>
  <si>
    <t>NCT02575404</t>
  </si>
  <si>
    <t>Gr-Md-02 Plus Pembrolizumab In Melanoma, Non-Small Cell Lung Cancer, And Squamous Cell Head And Neck Cancer Patients</t>
  </si>
  <si>
    <t>Melanoma|Non-Small Cell Lung Cancer|Squamous Cell Carcinoma Of The Head And Neck</t>
  </si>
  <si>
    <t>Drug: Gr-Md-02|Drug: Pembrolizumab</t>
  </si>
  <si>
    <t>Frequency And Severity Of Treatment-Related Adverse Events Measured By Common Terminology Criteria For Adverse Events (Ctcae) Version 4.0, Patients Are Seen In Clinic 7 Times Over 85 Days. At Each Visit, A Research Nurse Performs A Toxicity Check. Patients Have 5 Physical Exams During The 85-Day Period., 85 Days</t>
  </si>
  <si>
    <t>Galectin Therapeutics Inc.</t>
  </si>
  <si>
    <t>Providence Cancer Center, Portland, Oregon, 97213, United States</t>
  </si>
  <si>
    <t>NCT03457948</t>
  </si>
  <si>
    <t>Pembrolizumab With Liver-Directed Or Peptide Receptor Radionuclide Therapy For Neuroendocrine Tumors And Liver Metastases</t>
  </si>
  <si>
    <t>Metastatic Malignant Neoplasm In The Liver|Neuroendocrine Neoplasm</t>
  </si>
  <si>
    <t>Procedure: Arterial Embolization|Biological: Pembrolizumab|Biological: Peptide Receptor Radionuclide Therapy (Prrt) Using 177Lu-Dota0-Tyr3-Octreotate|Device: Yttrium-90 Microsphere Radioembolization</t>
  </si>
  <si>
    <t>Proportion Of Participants With An Overall Response, The All Subjects As Treated (Asat, Itt) Population Will Be Used For The Analysis Of Orr. The Primary Efficacy Endpoint Will Be Best Observed Overall Response Rate (Orr) By Recist 1.1 (Investigator Reported). Orr Is Defined As The Proportion Of The Subjects In The Analysis Population Who Have A Complete Response (Cr) Or Partial Response (Pr). The Point Estimate And 95% Confidence Interval Of Overall Response Rate Will Be Obtained For Each Of The Three Groups Separately., At 12 Weeks|Number Of Treatment-Related Adverse Events (Group 1), Adverse Events Occurring From The Start Of Treatment Until 30 Days After The End Of Treatment Will Be Summarized By Maximum Toxicity Grade. All Treatment Related Adverse Events Will Be Graded Using Nci Ctcae V5.0. Safety Analysis Will Include A Tabulation Of All Toxicities By Grade. The Frequency Of Toxicities Will Be Tabulated Separately For Each Cohort., Up To 30 Days After The End Of Treatment</t>
  </si>
  <si>
    <t>Nicholas Fidelman, Md</t>
  </si>
  <si>
    <t>Merck Sharp &amp; Dohme Llc|Btg International Inc.</t>
  </si>
  <si>
    <t>NCT04190056</t>
  </si>
  <si>
    <t>Pembrolizumab And Tamoxifen With Or Without Vorinostat For The Treatment Of Estrogen Receptor Positive Breast Cancer</t>
  </si>
  <si>
    <t>Anatomic Stage Iv Breast Cancer Ajcc V8|Prognostic Stage Iv Breast Cancer Ajcc V8</t>
  </si>
  <si>
    <t>Biological: Pembrolizumab|Drug: Tamoxifen|Drug: Vorinostat</t>
  </si>
  <si>
    <t>Overall Response Rate (Orr), Orr Is Defined As The Proportion Of Participants Randomized To That Arm Whose Status Is Stable Disease (Sd) Or Better (Complete Response (Cr), Partial Response (Pr)). Per Response Evaluation Criteria In Solid Tumors Criteria (Recist V1.0) For Target Lesions: Cr=Disappearance Of All Target Lesions; Pr = \&gt;=30% Decrease In The Sum Of The Longest Diameter Of Target Lesions, And Sd=Neither Sufficient Shrinkage To Qualify For Pr Nor Sufficient Increase To Qualify For Progressive Disease,., Up To 24 Weeks</t>
  </si>
  <si>
    <t>NCT02767934</t>
  </si>
  <si>
    <t>Pembrolizumab In Treating Minimal Residual Disease In Patients With Acute Lymphoblastic Leukemia</t>
  </si>
  <si>
    <t>B Acute Lymphoblastic Leukemia|Minimal Residual Disease|Recurrent Acute Lymphoblastic Leukemia|T Acute Lymphoblastic Leukemia</t>
  </si>
  <si>
    <t>Other: Laboratory Biomarker Analysis|Biological: Pembrolizumab</t>
  </si>
  <si>
    <t>Rate Of Complete Minimal Residual Disease Response, Will Be Defined As Percentage Of Evaluable Subjects Who Achieve A Complete Response. Will Be Evaluated With A Simon Two-Stage Optimum Design., Up To 2 Years</t>
  </si>
  <si>
    <t>NCT06469944</t>
  </si>
  <si>
    <t>Substudy 06C: A Study Of Sacituzumab Tirumotecan (Mk-2870) With Pembrolizumab (Mk-3475) And Chemotherapy In Participants With First-Line Locally Advanced Unresectable/Metastatic Gastroesophageal Adenocarcinoma (Mk-3475-06C/Keymaker-U06)</t>
  </si>
  <si>
    <t>Gastroesophageal Junction|Gastroesophageal Adenocarcinoma|Esophageal Neoplasms|Esophageal Cancer</t>
  </si>
  <si>
    <t>Biological: Pembrolizumab|Biological: Sacituzumab Tirumotecan (Sac-Tmt)|Drug: Capecitabine|Drug: Leucovorin|Drug: Levoleucovorin|Drug: 5-Fu</t>
  </si>
  <si>
    <t>Safety Lead-In Phase: Number Of Participants Who Experience One Or More Dose-Limiting Toxicities (Dlts), Dlts Are Defined As Any Drug-Related Adverse Event (Ae) According To The National Cancer Institute Common Terminology For Adverse Events (Nci Ctcae) Version 5.0, Observed During The Dlt Evaluation Period That Results In A Change To A Given Dose Or A Delay In Initiating The Next Cycle. The Percentage Of Participants Who Experience At Least One Dlt Will Be Reported., Up To Approximately 28 Days|Safety Lead-In Phase: Number Of Participants Who Experienced An Adverse Event (Ae), An Ae Is Any Untoward Medical Occurrence In A Clinical Study Participant, Temporally Associated With The Use Of Study Intervention, Whether Or Not Considered Related To The Study Intervention. An Ae Can Therefore Be Any Unfavorable And Unintended Sign (Including An Abnormal Laboratory Finding), Symptom, Or Disease (New Or Exacerbated) Temporally Associated With The Use Of A Study Intervention., Up To Approximately 28 Days|Safety Lead-In Phase: Number Of Participants Who Discontinued Study Intervention Due To An Ae, An Ae Is Any Untoward Medical Occurrence In A Clinical Study Participant, Temporally Associated With The Use Of Study Intervention, Whether Or Not Considered Related To The Study Intervention. An Ae Can Therefore Be Any Unfavorable And Unintended Sign (Including An Abnormal Laboratory Finding), Symptom, Or Disease (New Or Exacerbated) Temporally Associated With The Use Of A Study Intervention., Up To Approximately 28 Days|Objective Response Rate (Orr) Per Response Evaluation Criteria In Solid Tumors Version 1.1 (Recist 1.1) As Assessed By Blind Independent Review Committee (Bicr), Orr Is Defined As The Percentage Of Participants In The Analysis Population Who Have A Complete Response (Cr: Disappearance Of All Target Lesions) Or A Partial Response (Pr: At Least A 30% Decrease In The Sum Of Diameters Of Target Lesions) Per Recist 1.1. The Percentage Of Participants Who Experience Cr Or Pr As Assessed By Bicr Will Be Presented., Up To Approximately 28 Months</t>
  </si>
  <si>
    <t>University Of Arizona Cancer Center-University Of Arizona Cancer Center ( Site 6927), Tucson, Arizona, 85719, United States|Ucla Hematology/Oncology - Santa Monica ( Site 6905), Los Angeles, California, 90404, United States|Norton Hospital-Norton Cancer Institute - Downtown ( Site 6900), Louisville, Kentucky, 40202, United States|The Cancer And Hematology Centers ( Site 6912), Grand Rapids, Michigan, 49503, United States|Hematology-Oncology Associates Of Central Ny, P.C. ( Site 6925), East Syracuse, New York, 13057, United States|Columbia University Irving Medical Center-Cuimc Herbert Irving Comprehensive Cancer Center Clinical ( Site 6907), New York, New York, 10032, United States|Upmc Hillman Cancer Center-Upmc ( Site 6904), Pittsburgh, Pennsylvania, 15232, United States|University Of Texas Md Anderson Cancer Center ( Site 6920), Houston, Texas, 77030, United States|Liga Norte Riograndense Contra O Cã¢Ncer ( Site 6303), Natal, Rio Grande Do Norte, 59062-000, Brazil|Hospital Nossa Senhora Da Conceiã§Ã£O ( Site 6301), Porto Alegre, Rio Grande Do Sul, 91350-200, Brazil|Ibcc - Instituto Brasileiro De Controle Do Cã¢Ncer ( Site 6304), Sã£O Paulo, 03102-006, Brazil|Clã­Nica Puerto Montt ( Site 6409), Port Montt, Los Lagos Region, 5507642, Chile|Centro De Investigaciã³N Del Maule ( Site 6408), Talca, Maule Region, 3481349, Chile|Falp-Uido ( Site 6400), Santiago, Region M. De Santiago, 7500921, Chile|Centro De Oncologã­A De Precisiã³N-Oncology ( Site 6404), Santiago, Region M. De Santiago, 7560908, Chile|Clã­Nica Uc San Carlos De Apoquindo ( Site 6405), Santiago, Region M. De Santiago, 7620002, Chile|Bradfordhill-Clinical Area ( Site 6401), Santiago, Region M. De Santiago, 8420383, Chile|Bradford Hill Norte ( Site 6407), Antofagasta, 1263521, Chile|Beijing Cancer Hospital-Digestive Oncology ( Site 5500), Beijing, Beijing Municipality, 100142, China|The 900Th Hospital Of The Joint Logistics Support Force Of The Chinese People'S Liberation Army ( Site 5501), Fuzhou, Fujian, 350025, China|The First Affiliated Hospital Of Xiamen University ( Site 5503), Xiamen, Fujian, 361003, China|Henan Cancer Hospital ( Site 5504), Zhengzhou, Henan, 450008, China|The First Affiliated Hospital Of Nanchang University ( Site 5514), Nanchang, Jiangxi, 330209, China|Fudan University Shanghai Cancer Center ( Site 5513), Shanghai, Shanghai Municipality, 200032, China|Xinjiang Medical University Cancer Hospital - Urumqi ( Site 5506), Ãœrã¼Mqi, Xinjiang, 841100, China|Sir Run Run Shaw Hospital Of Zhejiang University School Of Medicine ( Site 5510), Hangzhou, Zhejiang, 310016, China|Chu-Brest Cavale Blanche ( Site 5104), Brest, Finistere, 29609, France|Cic. ( Site 5100), Lille, Nord, 59037, France|Pitie Salpetriere University Hospital-Hepato-Gastro-Enterology ( Site 5102), Paris, 75013, France|Universitaetsklinikum Duesseldorf-Gastroenterology, Hepatology And Infectiology ( Site 6802), Dã¼Sseldorf, North Rhine-Westphalia, 40225, Germany|Facharztzentrum Eppendorf-Facharztzentrum Eppendorf ( Site 6807), Hamburg, 20249, Germany|Irccs - Istituto Romagnolo Per Lo Studio Dei Tumori (Irst) "Dino Amadori"-Oncologia Medica ( Site 5207), Meldola, Emilia-Romagna, 47014, Italy|Fondazione Irccs Istituto Nazionale Dei Tumori-Struttura Complessa Oncologia Medica 1 ( Site 5200), Milan, Lombardy, 20133, Italy|Oslo Universitetssykehus, Radiumhospitalet ( Site 6501), Oslo, 0379, Norway|Asan Medical Center-Department Of Oncology ( Site 5901), Seoul, 05505, South Korea|Samsung Medical Center-Division Of Hematology/Oncology ( Site 5900), Seoul, 06351, South Korea|Hã´Pitaux Universitaires De Genã¨Ve (Hug) ( Site 6701), Geneva, Canton Of Geneva, 1211, Switzerland|Kantonsspital Graubã¼Nden-Medizin ( Site 6700), Chur, Kanton Graubã¼Nden, 7000, Switzerland|China Medical University Hospital ( Site 6007), Taichung, 404, Taiwan|National Cheng Kung University Hospital ( Site 6001), Tainan City, 704, Taiwan|National Taiwan University Hospital-Oncology ( Site 6000), Taipei, 10048, Taiwan|Taipei Veterans General Hospital ( Site 6005), Taipei, 112, Taiwan</t>
  </si>
  <si>
    <t>NCT04171622</t>
  </si>
  <si>
    <t>Lenvatinib And Pembrolizumab For The Treatment Of Stage Ivb Locally Advanced And Unresectable Or Stage Ivc Metastatic Anaplastic Thyroid Cancer</t>
  </si>
  <si>
    <t>Metastatic Thyroid Gland Carcinoma|Poorly Differentiated Thyroid Gland Carcinoma|Stage Ivb Thyroid Gland Anaplastic Carcinoma Ajcc V8|Stage Ivc Thyroid Gland Anaplastic Carcinoma Ajcc V8|Thyroid Gland Squamous Cell Carcinoma|Unresectable Thyroid Gland Carcinoma</t>
  </si>
  <si>
    <t>Overall Survival, Kaplan-Meier Method Will Be Used To Estimate The Overall Survival Distribution. 95% Confidence Intervals For Median And Probabilities Will Be Computed., 4 Years|Progression Free Survival, 4 Years|Tumor Response, Will Be Assessed By Response Evaluation Criteria In Solid Tumors., 4 Years</t>
  </si>
  <si>
    <t>NCT04193293</t>
  </si>
  <si>
    <t>A Study Of Duvelisib In Combination With Pembrolizumab In Head And Neck Cancer</t>
  </si>
  <si>
    <t>Drug: Duvelisib|Biological: Pembrolizumab</t>
  </si>
  <si>
    <t>Stage 1: Number Of Participants With Dose-Limiting Toxicities, 4 Weeks Or 28 Days|Stage 1: Number Of Participants With Treatment-Emergent Adverse Events (Teaes), Number Of Participants With Teaes As Assessed By The Common Terminology Criteria For Adverse Events Version 5 (Ctcae V5) As A Measure Of Safety And Tolerability Of Duvelisib In Combination With Pembrolizumab., 6 Months|Stage 1 And 2: Overall Response Rate (Orr), Proportion Of Participants Achieving Complete Response (Cr) Or Partial Response (Pr) According To Response Evaluation Criteria In Solid Tumors Version 1.1 (Recist V 1.1)., Up To 2 Years</t>
  </si>
  <si>
    <t>Securabio</t>
  </si>
  <si>
    <t>NCT06780098</t>
  </si>
  <si>
    <t>Substudy 01I: A Study Of Investigational Agents In Participants With Previously Treated Stage Iv Squamous Non-Small Cell Lung Cancer (Nsclc) (Mk-3475-01I/Keymaker-U01I)</t>
  </si>
  <si>
    <t>Lung Neoplasm</t>
  </si>
  <si>
    <t>Biological: R-Dxd|Biological: I-Dxd|Drug: Docetaxel</t>
  </si>
  <si>
    <t>Objective Response Rate (Orr), Orr Is Defined As The Percentage Of Participants With Complete Response (Cr: Disappearance Of All Target Lesions) Or Partial Response (Pr: At Least A 30% Decrease In The Sum Of Diameters Of Target Lesions) As Assessed Per Response Evaluation Criteria In Solid Tumors Version 1.1 (Recist 1.1). Orr Will Be Assessed By Blinded Independent Central Review (Bicr). The Percentage Of Participants Who Experience Cr Or Pr As Assessed By The Investigator Will Be Presented., Up To Approximately 81 Months|Number Of Participants Who Experience One Or More Adverse Events (Aes), An Ae Is Any Untoward Medical Occurrence In A Clinical Study Participant, Temporally Associated With The Use Of Study Intervention, Whether Or Not Considered Related To The Study Intervention. The Number Of Participants Who Experience An Ae Will Be Reported., Up To Approximately 81 Months|Number Of Participants Who Discontinue Study Intervention Due To An Ae, An Ae Is Any Untoward Medical Occurrence In A Clinical Study Participant, Temporally Associated With The Use Of Study Intervention, Whether Or Not Considered Related To The Study Intervention. The Number Of Participants Who Discontinue Study Treatment Due To An Ae Will Be Reported., Up To Approximately 81 Months</t>
  </si>
  <si>
    <t>Daiichi Sankyo</t>
  </si>
  <si>
    <t>University Of Kentucky Chandler Medical Center ( Site 0019), Lexington, Kentucky, 40536-0293, United States|Medstar Franklin Square Medical Center ( Site 0033), Baltimore, Maryland, 21237, United States|Centro De Estudios Clã­Nicos Saga ( Site 0161), Santiago, Region M. De Santiago, 7500653, Chile|Falp ( Site 0160), Santiago, Region M. De Santiago, 7500921, Chile|Bacs-Kiskun Varmegyei Oktatokorhaz ( Site 0063), Kecskemã©T, Bã¡Cs-Kiskun County, 6000, Hungary|Rambam Health Care Campus ( Site 0076), Haifa, 3109601, Israel|Shaare Zedek Medical Center ( Site 0075), Jerusalem, 9103102, Israel|Meir Medical Center ( Site 0071), Kfar Saba, 4428164, Israel|Rabin Medical Center ( Site 0074), Petah Tikva, 4941492, Israel|Sheba Medical Center ( Site 0070), Ramat Gan, 5265601, Israel|Sourasky Medical Center ( Site 0077), Tel Aviv, 6423906, Israel|Wielkopolskie Centrum Pulmonologii I Torakochirurgii ( Site 0153), Poznan, Greater Poland Voivodeship, 60-569, Poland|Uniwersyteckie Centrum Kliniczne-Early Clinical Trials Unit ( Site 0150), Gdansk, Pomeranian Voivodeship, 80-214, Poland|Hospital Universitario Quiron Madrid ( Site 0091), Madrid, 28223, Spain</t>
  </si>
  <si>
    <t>NCT03380871</t>
  </si>
  <si>
    <t>A Personal Cancer Vaccine (Neo-Pv-01) With Pembrolizumab And Chemotherapy For Patients With Lung Cancer</t>
  </si>
  <si>
    <t>Carcinoma, Non-Small-Cell Lung|Lung Cancer|Nonsquamous Nonsmall Cell Neoplasm Of Lung</t>
  </si>
  <si>
    <t>Biological: Neo-Pv-01|Biological: Pembrolizumab|Other: Adjuvant|Drug: Carboplatin|Drug: Pemetrexed</t>
  </si>
  <si>
    <t>The Rate Of Adverse Events And Severe Adverse Events Leading To Treatment Discontinuation, Rate Of Adverse Events And Severe Adverse Events Leading To Treatment Discontinuation And Those Adverse Events And Severe Adverse Events Detected During Symptom-Directed Physical Examinations (Changes In Safety Laboratory Evaluations, Physical Examination Findings. Vital Signs, And Ecog Ps), Baseline Through 90 Days After The Last Dose Of Pembrolizumab</t>
  </si>
  <si>
    <t>Biontech Us Inc.</t>
  </si>
  <si>
    <t>University Of California - Los Angeles, Santa Monica, California, 90404, United States|Massachusetts General Hospital, Boston, Massachusetts, 02114, United States|Dana Farber Cancer Institute, Boston, Massachusetts, 02115, United States|Washington University In St. Louis, St Louis, Missouri, 63130, United States|Sarah Cannon Research Institute, Nashville, Tennessee, 37203, United States</t>
  </si>
  <si>
    <t>NCT02621021</t>
  </si>
  <si>
    <t>A Phase 2 Trial For Metastatic Melanoma Using Adoptive Cell Therapy With Tumor Infiltrating Lymphocytes Plus Il-2 Either Alone Or Following The Administration Of Pembrolizumab</t>
  </si>
  <si>
    <t>Biological: Young Til|Drug: Pembrolizumab|Drug: Aldesleukin|Drug: Fludarabine|Drug: Cyclophosphamide</t>
  </si>
  <si>
    <t>Response Rate, Percentage Of Patients Who Have A Clinical Response To Treatment (Objective Tumor Regression), 6 And 12 Weeks After Cell Infusion, Then Every 3 Months X3, Then Every 6 Months X 2 Years</t>
  </si>
  <si>
    <t>NCT03723915</t>
  </si>
  <si>
    <t>Pembrolizumab And Pelareorep In Treating Patients With Advanced Pancreatic Cancer</t>
  </si>
  <si>
    <t>Pancreatic Adenocarcinoma|Stage Iii Pancreatic Cancer Ajcc V8|Stage Iv Pancreatic Cancer Ajcc V8</t>
  </si>
  <si>
    <t>Biological: Pembrolizumab|Biological: Wild-Type Reovirus</t>
  </si>
  <si>
    <t>Overall Response Rate (Orr) By Response Evaluation Criteria In Solid Tumors (Recist) Version (V) 1.1, To Determine The Overall Response Rate (Orr) By Recist V 1.1 Criteria For The Combination Of Pembrolizumab With Pelareorep. Orr Is Defined As The Number Of Patients Who Have A Complete Or Partial Response To Therapy (Cr Or Pr). The Simon 2 Stage Design For This Study Requires 2 Or More Pr Or Cr In Stage 1 To Continue Accrual For Stage 2. Per Recist V. 1.1: Complete Response (Cr): Disappearance Of All Target Lesions. Any Pathological Lymph Nodes (Whether Target Or Non-Target) Must Have Reduction In Short Axis To \&lt;10Mm. Partial Response (Pr): At Least A 30% Decrease In The Sum Of Diameters Of Target Lesions, Taking As Reference The Baseline Sum Diameters. Patients Who Have Taken One Dose Of Either Study Drug, And Completed The First On Study Scan (Last Week Of Cycle 3) Are Evaluable. If A Patient Drops Out Of The Study Before The First Scan, Due To Clinical Progression, They Are Evaluable And Will Not Be Replaced., Last Week Of Cycle 3 (1 Cycle = 21 Days)</t>
  </si>
  <si>
    <t>Northwestern University</t>
  </si>
  <si>
    <t>Northwestern University, Chicago, Illinois, 60611, United States</t>
  </si>
  <si>
    <t>NCT03018288</t>
  </si>
  <si>
    <t>Radiation Therapy Plus Temozolomide And Pembrolizumab With And Without Hsppc-96 In Newly Diagnosed Glioblastoma (Gbm)</t>
  </si>
  <si>
    <t>Glioblastoma</t>
  </si>
  <si>
    <t>Drug: Pembrolizumab|Biological: Hsppc-96|Drug: Temozolomide|Other: Placebo|Procedure: Surgery</t>
  </si>
  <si>
    <t>One-Year Overall Survival (Os) Rate, One-Year Overall Survival (Os) Rate Is Defined As The Percentage Of Participants Who From Time Of Registration Survived To One Year In Newly Diagnosed O6-Methylguanine-Deoxyribonucleic Acid (Dna) Methyltransferase (Mgmt) Unmethylated Glioblastoma (Gbm) Participants Treated With Radiation Therapy (Rt) + Temozolomide (Tmz) + Pembrolizumab Followed By Pembrolizumab + Tmz +/- Heat-Shock Protein Peptide Complex-96 (Hsppc-96) X 6 Cycles (1 Cycle Is 9 Weeks) Months. Rate Of Os Is Measured By Kaplan-Meier Method., One Year</t>
  </si>
  <si>
    <t>NCT06634875</t>
  </si>
  <si>
    <t>Isunakinra Alone And In Combination With Pembrolizumab In Patients With Colorectal Cancer (Mss)</t>
  </si>
  <si>
    <t>Colorectal Cancer Metastatic</t>
  </si>
  <si>
    <t>Drug: Isunakinra</t>
  </si>
  <si>
    <t>Safety, The Incidence, Relatedness And Severity Of Adverse Events (Includes Safety Laboratory Abnormalities) Per Ctcae V. 5, 6 Months|Pfs, Progression Free Survival Per Irecist, 6 Months</t>
  </si>
  <si>
    <t>Buzzard Pharmaceuticals</t>
  </si>
  <si>
    <t>Usc/Norris Cancer Center, Los Angeles, California, 90089, United States|Hoag Memorial Hospital Presbyterian, Newport Beach, California, 92658, United States</t>
  </si>
  <si>
    <t>NCT03309878</t>
  </si>
  <si>
    <t>Mogamulizumab And Pembrolizumab In Treating Patients With Relapsed Or Refractory Diffuse Large B Cell Lymphoma</t>
  </si>
  <si>
    <t>Recurrent Diffuse Large B-Cell Lymphoma|Recurrent High Grade B-Cell Lymphoma|Recurrent Transformed B-Cell Non-Hodgkin Lymphoma|Refractory Diffuse Large B-Cell Lymphoma|Refractory High Grade B-Cell Lymphoma|Refractory Transformed B-Cell Non-Hodgkin Lymphoma</t>
  </si>
  <si>
    <t>Biological: Mogamulizumab|Biological: Pembrolizumab</t>
  </si>
  <si>
    <t>Maximum Tolerated Dose (Mtd) Or Recommended Phase Ii Dose (Rp2D) Of Mogamulizumab In Combination With Pembrolizumab (Phase I), Will Be Determined By Dose Limiting Toxicity (Dlt). A Standard 3+3 Design Will Be Used To Find The Mtd Or Rp2D For The Combination Of Pembrolizumab And Mogamulizumab., Up To 6 Weeks|Incidence Of Adverse Events (Phase I), Number Of Incidences Of Grade 3-5 Adverse Events At Least Possibly Related To The Study Intervention Will Be Reported. Adverse Events Will Be Graded According To Common Terminology Criteria For Adverse Events Version 4.03 (Version 5.0 Beginning April 1, 2018)., Up To 25 Months|Progression-Free Survival (Pfs) (Phase Ii), The Kaplan Meier Method Will Be Used To Estimate The Median Pfs., From Course 1 Day 1 To The First Date Of Recurrence, Progression, Or Death Due To Any Cause, Whichever Comes First, Assessed Up To 12 Months</t>
  </si>
  <si>
    <t>University Of California Davis Comprehensive Cancer Center, Sacramento, California, 95817, United States|Memorial Sloan Kettering Basking Ridge, Basking Ridge, New Jersey, 07920, United States|Memorial Sloan Kettering Monmouth, Middletown, New Jersey, 07748, United States|Memorial Sloan Kettering Bergen, Montvale, New Jersey, 07645, United States|Memorial Sloan Kettering Commack, Commack, New York, 11725, United States|Memorial Sloan Kettering Westchester, Harrison, New York, 10604, United States|Memorial Sloan Kettering Cancer Center, New York, New York, 10065, United States|Memorial Sloan Kettering Nassau, Uniondale, New York, 11553, United States</t>
  </si>
  <si>
    <t>NCT03278782</t>
  </si>
  <si>
    <t>Study Of Pembrolizumab (Mk-3475) In Combination With Romidepsin</t>
  </si>
  <si>
    <t>Recurrent Anaplastic Large Cell Lymphoma|Recurrent Angioimmunoblastic T-Cell Lymphoma|Recurrent Mature T- And Nk-Cell Non-Hodgkin Lymphoma|Recurrent Mycosis Fungoides|Recurrent Primary Cutaneous T-Cell Non-Hodgkin Lymphoma|Refractory Anaplastic Large Cell Lymphoma|Refractory Angioimmunoblastic T-Cell Lymphoma|Refractory Mature T-Cell And Nk-Cell Non-Hodgkin Lymphoma|Refractory Mycosis Fungoides|Refractory Peripheral T-Cell Lymphoma, Not Otherwise Specified|Refractory Primary Cutaneous T-Cell Non-Hodgkin Lymphoma</t>
  </si>
  <si>
    <t>Biological: Pembrolizumab|Drug: Romidepsin</t>
  </si>
  <si>
    <t>Dose Limiting Toxicity (Phase I), As Determined By Incidence Of Adverse Events Graded According To Common Terminology Criteria For Adverse Events (Ctcae) Version 4.0. The Phase I Portion Of The Study Follows Standard 3+3 Design. The 6 Patients Tested In The Phase I At The Dose Finally Determined As Recommended Phase Ii Dose (Rp2D) Will Be Included In The Response Assessment Of Phase Ii Study. Toxicity Data Will Be Summarized By Type And Severity For All Patients Who Received The Treatment Regardless Of The Eligibility Nor The Duration Or Dose Of The Treatment Received., Up To 21 Days|Overall Response (Or) (Phase Ii), As Determined By Lugano Revised Response Criteria, International Society For Cutaneous Lymphomas (Iscl) For Research, And The European Organization For Research And Treatment Of Cancer (Eortc) Criteria. Response Is Defined By The Best Response During The Therapy, As Defined By The Schedule Of Response Evaluation. Summary Statistics Will Be Provided For Continuous Variables And Categorical Variables. The Complete Response (Cr) And Or Rates And Their 95% Confidence Intervals Will Be Reported. Fisher'S Exact Test Will Be Used To Evaluate The Association Between Two Categorical Variables. Wilcoxon Rank Sum Test Will Be Used To Assess The Difference In A Continuous Variable Between Patient Groups., Up To 3 Years</t>
  </si>
  <si>
    <t>NCT02581982</t>
  </si>
  <si>
    <t>Paclitaxel And Pembrolizumab In Treating Patients With Refractory Metastatic Urothelial Cancer</t>
  </si>
  <si>
    <t>Transitional Cell Carcinoma</t>
  </si>
  <si>
    <t>Other: Laboratory Biomarker Analysis|Drug: Paclitaxel|Biological: Pembrolizumab</t>
  </si>
  <si>
    <t>Overall Response Rate, The Overall Response Rate Will Be Performed In All Patients That Are Evaluable For Efficacy And Will Have One Interim Analysis. Overall Response Is Complete Response (Cr) = Disappearance Of All Target Lesions (Pr) = At Least A 30% Decrease In Sum Of Diameters, Taking As Reference The Baseline Sum Diameters; Stable Disease (Sd) = Neither Sufficient Shrinkage To Qualify For Pr Nor Sufficient Increase To Qualify For Pd, Taking As Reference Smallest Sum Diameters While On Study; And Progressive Disease (Pd) = At Least A 20% Increase In The Sum Of Diameters Of Target Lesions, Taking As Reference The Smallest Sum On Study Based On All Target Lesions Recorded Since The Treatment Started., Up To 6 Months</t>
  </si>
  <si>
    <t>Wake Forest University Health Sciences, Winston-Salem, North Carolina, 27157, United States</t>
  </si>
  <si>
    <t>NCT03666273</t>
  </si>
  <si>
    <t>Phase 1 Study Of Bay1905254 - An Early Clinical Research Study To Evaluate A New Drug Called Bapotulimab (Bay1905254) In The Expansion Cohort In Combination With Pembrolizumab In Head And Neck Cancer That Has Returned Or Is Discovered To Be Metastatic And Is Expressing Pdl1.</t>
  </si>
  <si>
    <t>Advanced Solid Tumor|Head And Neck Squamous Cell Carcinoma</t>
  </si>
  <si>
    <t>Drug: Bapotulimab (Bay1905254)|Drug: Bapotulimab (Bay1905254) + Pembrolizumab (Keytrudaâ®)</t>
  </si>
  <si>
    <t>Incidence Of Treatment-Emergent Aes (Teaes) Including Treatment-Emergent Serious Adverse Events (Tesaes), Adverse Events Of Special Interest (Aesis), And Dose-Limiting Toxicities (Dlts), Up To 58 Months|Severity Of Treatment-Emergent Aes (Teaes) Including Treatment-Emergent Serious Adverse Events (Tesaes), Adverse Events Of Special Interest (Aesis), And Dose-Limiting Toxicities (Dlts), Up To 58 Months|Cmax Of Bapotulimab After First Dose Administration (Cycle 1) For Cohorts Receiving Doses Â‰¥ 20 Mg, Maximum Plasma Concentration After Single Dose, Up To 504 Hours After Drug In Cycle 1|Auc Of Bapotulimab After First Dose Administration (Cycle 1) For Cohorts Receiving Doses Â‰¥ 20 Mg, Area Under The Plasma Concentration Curve After Single Dose, Up To 504 Hours After Drug In Cycle 1|Maximum Tolerated Dose (Mtd) Of Bapotulimab, Up To 58 Months</t>
  </si>
  <si>
    <t>University Of Arizona Cancer Center, Tucson, Arizona, 85724, United States|Yale University School Of Medicine, New Haven, Connecticut, 06510, United States|University Of Chicago Hospitals, Chicago, Illinois, 60637, United States|Henry Ford Health System, Detroit, Michigan, 48202, United States|University Hospitals Cleveland Medical Center, Cleveland, Ohio, 44106, United States|Ohio State University, Columbus, Ohio, 43210, United States|University Of Texas Md Anderson Cancer Center, Houston, Texas, 77030, United States|South Texas Accelerated Research Therapeutics | Start San Antonio, San Antonio, Texas, 78229, United States</t>
  </si>
  <si>
    <t>NCT06295731</t>
  </si>
  <si>
    <t>Inbrx-106 In Combination With Pembrolizumab In First-Line Pd-L1 Cpsâ‰¥20 Hnscc</t>
  </si>
  <si>
    <t>Head And Neck Squamous Cell Carcinoma (Hnscc)</t>
  </si>
  <si>
    <t>Drug: Inbrx-106|Drug: Pembrolizumab</t>
  </si>
  <si>
    <t>Phase 2: Objective Response Rate (Orr), Orr Is Defined As The Proportion Of Patients With A Complete Response (Cr) Or Partial Response (Pr) On 2 Consecutive Occasions Â‰¥4 Weeks Apart, Per Response Evaluation Criteria In Solid Tumors Version 1.1 (Recist 1.1), Up To 6 Months|Phase 3: Progression-Free Survival (Pfs), Pfs Is Defined As The Time From Randomization To First Occurrence Of Pd, As Determined By The Investigator According To Recist V 1.1, Or Death From Any Cause (Whichever Occurs First)., From Randomization To First Occurrence Of Progressive Disease (Pd) Or Death (Up To 4 Years)|Phase 3: Overall Survival (Os), Os Is The Time From Randomization To Death Due To Any Cause, From Randomization Until Death From Any Cause (Up To 4 Years)</t>
  </si>
  <si>
    <t>Inhibrx Biosciences, Inc</t>
  </si>
  <si>
    <t>City Of Hope Medical Center, Duarte, California, 91010, United States|Los Angeles Cancer Network (Lacn), Los Angeles, California, 91204, United States|Sutter Health, Sacramento, California, 95816, United States|Uc Davis, Sacramento, California, 95817, United States|Medical Oncology Associates Of San Diego, San Diego, California, 92123, United States|Sarcoma Oncology Center, Santa Monica, California, 90403, United States|Christianacare Health Services, Newark, Delaware, 19713, United States|University Of Florida Uf Health Cancer Center, Gainesville, Florida, 32608, United States|The Oncology Institute Of Hope &amp; Innovation, Miami, Florida, 33169, United States|Mid Florida Hematology And Oncology Center, Orange City, Florida, 32763, United States|Cleveland Clinic Florida, The Maroone Cancer Center, Weston, Florida, 33331, United States|University Of Illinois Cancer Center, Chicago, Illinois, 60612, United States|Norton Cancer Institute, Louisville, Kentucky, 40202, United States|Massachusetts General Hospital, Boston, Massachusetts, 02114, United States|Karmanos Cancer Institute, Detroit, Michigan, 48201, United States|Washington University St. Louis, St Louis, Missouri, 63110, United States|Intermountain Health, St. Vincent Regional Hospital, Cancer Centers Of Montana, Billings, Montana, 59102, United States|Oncology Hematology West, Pc Dba Nebraska Cancer Specialists, Omaha, Nebraska, 68130, United States|Comprehensive Cancer Centers Of Nevada, Las Vegas, Nevada, 89169, United States|Christus St. Vincent Regional Cancer Center, Santa Fe, New Mexico, 87505, United States|Unc Lineberger Comprehensive Cancer Center, Chapel Hill, North Carolina, 27599-7305, United States|Oklahoma University Stephenson Cancer Center, Oklahoma City, Oklahoma, 73104, United States|Oregon Health &amp; Science University, Portland, Oregon, 97239, United States|Upmc Hillman Cancer Center, Pittsburgh, Pennsylvania, 15232, United States|Christus Spohn Cancer Center, Corpus Christi, Texas, 78404, United States|Vcu Massey Comprehensive Cancer Center, Richmond, Virginia, 23298, United States|Royal Adelaide Hospital, Adelaide, South Australia, 5000, Australia|Antwerp University Hospital, Edegem, Antwerp, 2650, Belgium|University Hospital Brussels, Jette, 1090, Belgium|Chu Ucl Namur Site De Sainte-Elisabeth, Namur, 5000, Belgium|Vitaz, Sint-Niklaas, 9100, Belgium|Multiprofile Hospital For Active Treatment - "Uni Hospital" Ltd, Medical Oncology Dept, Panagyurishte, 4500, Bulgaria|Complex Oncological Center Plovdiv Eood Dept Of Med Oncology And Oncological Diseases In Hematology, Plovdiv, 4004, Bulgaria|Uni Multiprofile Hospital For Active Treatment Tsaritsa Yoanna - Isul Ead Clinic Of Medical Oncology, Sofia, 1527, Bulgaria|Multiprofile Hospital For Active Treatment Sveta Sofia, Department Of Medical Oncology, Sofia, 1618, Bulgaria|Ch Annecy Genevois, Annecy, Epagny Metz Tessy, 74370, France|Uneos-Hopital R.Schuman, Metz, Moselle, 57000, France|Centre Leon Berard, Lyon, 69008, France|European Institute Of Oncology, Milan, 20141, Italy|Fondazione Irccs Policlinico San Matteo, Pavia, 27100, Italy|Hospital Universiti Sains Malaysia, Kubang Kerian, Kelantan, 16150, Malaysia|Hospital Canselor Tuanku Muhriz (Hctm) Ukm, Cheras, Kuala Lumpur, 56000, Malaysia|Sarawak General Hospital, Kuching, Sarawak, 93586, Malaysia|Institut Kanser Negara, Putrajaya, 62250, Malaysia|Narodowy Instytut Onkologii Im. Marii Skå‚Odowskiej-Curie Paå„Stwowy Instytut Badawczy Oddziaå‚ W Gliwicach, Gliwice, 44-102, Poland|Przychodnia Lekarska Komed, Konin, 62-500, Poland|Provita Profamilia, Piotrkow Trybunalski, 97-300, Poland|Sc Oncolab Srl, Craiova, Dolj, 200385, Romania|Sc Centrul De Oncologie Sf Nectarie Srl, Craiova, Dolj, 200745, Romania|Arensia Clinic Oncology Institute Bucharest, Bucharest, 022328, Romania|Arensia Exploratory Medicine S.R.L In Collaboration With "Prof. Dr. Ion Chiricuta" Oncology Institute, Cluj-Napoca, Cluj, 400015, Romania|Pusan National University Yangsan Hospital, Yangsan, Gyeongsangnam-Do, 50612, South Korea|Gachon University Gil Medical Center Of Korea, Seoul, Incheon, 21565, South Korea|Keimyung University Dongsan Hospital Of Korea, Daegu, 42601, South Korea|Korea Cancer Center Hospital, Seoul, 01812, South Korea|Korea University Anam Hospital, Seoul, 02841, South Korea|Severance Hospital, Yonsei University Health System, Seoul, 03722, South Korea|Korea University Guro Hospital, Seoul, 08308, South Korea|Hospital Clinico Universitario De Santiago De Compostela, Santiago, A Coruã±A, 15706, Spain|Intituto Catalã¡N De Oncologã­A, Barcelona, Catalonia, 08908, Spain|Iob / Institute Of Oncology, Hospital Quirã³Nsalud Barcelona, Barcelona, Gracia, 08023, Spain|Hospital Universitario De Navarra, Pamplona, Navarre, 31008, Spain|Complexo Hospitalario Universitario A Coruã±A, A Coruã±A, 15006, Spain|Hospital Clinic De Barcelona, Barcelona, 08036, Spain|Md Anderson Cancer Centre, Madrid, 28033, Spain|Hospital Universitario Y Politã©Cnico La Fe, Valencia, Spain|Taipei Veterans General Hospital, Taipei, Beitou District / R.O.C., 11217, Taiwan|Taichung Veterans General Hospital, Taichung, China, 407219, Taiwan|Kaohsiung Medical University Chung-Ho Memorial Hospital, Kaohsiung City, 80756, Taiwan|National Taiwan University Hospital, Taipei, 100226, Taiwan|The Royal Marsden Nhs Foundation Trust, Chelsea, Chelsea, London, Sw36Jj, United Kingdom|Mount Vernon Cancer Centre, Northwood, Middlesex, Ha6 2Rn, United Kingdom|The Newcastle Upon Tyne Hospitals Nhs Foundation Trust, Northern Centre For Cancer Care, Freeman Hospital, Newcastle Upon Tyne, Northumbria, Ne7 7Dn, United Kingdom|The Royal Marsden Nhs Foundation Trust, Sutton, Sutton, Surrey, Sm25Pt, United Kingdom|Nhs Grampian / Aberdeen Royal Infirmary, Aberdeen, Ab25 2Zn, United Kingdom|Addenbrooke'S Hospital, Cambridge, Cb2 0Qq, United Kingdom|The Christie Nhs Foundation Trust, Manchester, M204Bx, United Kingdom|Norwich And Norfolk University Hospital, Norwich, Nr47Uy, United Kingdom</t>
  </si>
  <si>
    <t>NCT03988647</t>
  </si>
  <si>
    <t>Palliative Rt &amp; Anti-Pd-1/Pd-L1 Checkpoint Blockade In Metastatic Merkel Cell Carcinoma</t>
  </si>
  <si>
    <t>Tumor Response, Tumor Response At Both Irradiated \&amp; Unirradiated Sites Will Be Measured By Response Evaluation Criteria In Solid Tumors (Recist) V1.1. Basic Recist Response Will Be Assessed By The Criterion Below. * Complete Response (Cr) = Disappearance Of All Target Lesions. * Partial Response (Pr) = Â‰¥0% Decrease In The Sum Of The Longest Diameter (Ld) Of Target Lesions. * Stable Disease (Sd) = Small Changes That Do Not Meet Any Of The Above Criteria. Recist V1.1 Immune-Related Response Will Be Assessed By The Criterion Below. * Immune-Related Cr (Ircr) = Disappearance Of All Target Lesions. Lymph Nodes \&lt;10 Mm In Short Axis. * Immune-Related Pr (Irpr) = Â‰¥30% Decrease In The Sum Of The Ld Of Target Lesions. * Immune-Related Sd (Irsd) = Failure To Meet Criteria For Ircr Or Irpr In The Absence Of Irpr. The Outcome Is Reported As The Number Of Lesions With Each Of The Different Levels Of Clinical Response, A Number Without Dispersion., 15 Months</t>
  </si>
  <si>
    <t>Stanford University</t>
  </si>
  <si>
    <t>Stanford University, Stanford, California, 94304, United States</t>
  </si>
  <si>
    <t>NCT04777708</t>
  </si>
  <si>
    <t>Bo-112 And Pembrolizumab For The Treatment Of Pd-1/Pd-L1 Refractory Liver Cancer</t>
  </si>
  <si>
    <t>Advanced Hepatocellular Carcinoma|Bclc Stage B Hepatocellular Carcinoma|Bclc Stage C Hepatocellular Carcinoma|Refractory Hepatocellular Carcinoma</t>
  </si>
  <si>
    <t>Biological: Nanoplexed Poly I:C Bo-112|Biological: Pembrolizumab</t>
  </si>
  <si>
    <t>Objective Response Rate (Orr), Orr Is Defined As The Proportion Of The Subjects In The Analysis Population Who Have A Complete Response (Cr) Or Partial Response (Pr) Per Response Evaluation Criteria In Solid Tumors (Recist) 1.1. Orr Will Be Estimated And 95% Clopper-Pearson Exact Confidence Intervals (Cis) Will Be Provided., Up To 4 Years</t>
  </si>
  <si>
    <t>Merck Sharp &amp; Dohme Llc|Highlight Therapeutics</t>
  </si>
  <si>
    <t>Ucla / Jonsson Comprehensive Cancer Center, Los Angeles, California, 90095, United States</t>
  </si>
  <si>
    <t>NCT03727880</t>
  </si>
  <si>
    <t>Study Of Pembrolizumab With Or Without Defactinib Following Chemotherapy As A Neoadjuvant And Adjuvant Treatment For Resectable Pancreatic Ductal Adenocarcinoma</t>
  </si>
  <si>
    <t>Resectable Pancreatic Ductal Adenocarcinoma (Pdac)|Pancreatic Ductal Adenocarcinoma</t>
  </si>
  <si>
    <t>Drug: Pembrolizumab|Drug: Defactinib</t>
  </si>
  <si>
    <t>Pathologic Complete Response (Pcr) Rate, Percent Of Subjects With A Pathologic Complete Response (Pcr) Per The Tumor Regression Grade Scores Established By The College Of American Pathologist: Grade 0= Complete Response (No Viable Cancer Cells), Grade 1= Near Complete Response (Single Cells Or Rare Small Groups Of Cancer Cells), Grade 2= Partial Response (Residual Tumor With Evidence Of Regression), Or Grade 3= No Response (Extensive Residual Tumor With No Evidence Of Regression)., 4 Years</t>
  </si>
  <si>
    <t>Lei Zheng</t>
  </si>
  <si>
    <t>Merck Sharp &amp; Dohme Llc|Verastem, Inc.</t>
  </si>
  <si>
    <t>Samuel Oschin Cancer Center At Cedars-Sinai, Los Angeles, California, 90048, United States|Sidney Kimmel Comprehensive Cancer Center, Baltimore, Maryland, 21231, United States|The University Of Texas Health Science Center San Antonio, San Antonio, Texas, 78229, United States</t>
  </si>
  <si>
    <t>NCT06898970</t>
  </si>
  <si>
    <t>Intratumoral Vusolimogene Oderparepvec (Vo) In Combination With Pembrolizumab For Angiosarcoma</t>
  </si>
  <si>
    <t>Angiosarcoma|Angiosarcoma, Adult</t>
  </si>
  <si>
    <t>Biological: Vusolimogene Oderparepvec (Vo)|Drug: Pembrolizumab</t>
  </si>
  <si>
    <t>Percentage Of Participants With Reported Treatment-Emergent Adverse Events (Safety Lead-In), Safety And Tolerability Will Be Reported As The Percentage Of The First 6 Participants (The Safety-Lead In Participants) Who Received At Least One Dose Of Study Treatment With Any Reported Treatment-Emergent Adverse Events (Teaes), \&gt;= Grade 3 Teaes, Serious Adverse Events (Saes), And Teaes Requiring Discontinuation Of Vo. Adverse Events Will Be Classified Using Nci Common Terminology Criteria For Adverse Events (Ctcae) Version 5.0., Up To 1 Year|Proportion Of Participants Who Experience An Objective Response (Phase 2 Participants), Objective Response Will Be Measured Per Recist V. 1.1 And Is Defined As Complete Response (Cr) Or Partial Response (Pr) And Confirmed By Repeat Imaging \&gt;=4 Weeks After Assessment For Participants Who Completed At Least 4 Of The Planned 8 Intratumoral Injections., Up To 1 Year|Percentage Of Participants With Reported Treatment-Emergent Adverse Events, The Percentage Of All Participants Who Received At Least One Dose Of Study Treatment With Any Treatment-Emergent Adverse Events (Teaes), Â‰¥ Grade 3 Teaes, Serious Adverse Events (Saes), And Teaes Requiring Discontinuation Of Vo. Adverse Events Will Be Classified Using Nci Common Terminology Criteria For Adverse Events (Ctcae) V. 5.0., Up To 1 Year</t>
  </si>
  <si>
    <t>Varun Monga, Mbbs</t>
  </si>
  <si>
    <t>Replimune Inc.</t>
  </si>
  <si>
    <t>NCT06134375</t>
  </si>
  <si>
    <t>A Study Of Tetrathiomolybdate (Tm) Plus Capecitabine</t>
  </si>
  <si>
    <t>Triple Negative Breast Cancer|Residual Disease</t>
  </si>
  <si>
    <t>Drug: Tetrathiomolybdate|Drug: Capecitabine|Drug: Pembrolizumab</t>
  </si>
  <si>
    <t>Phase 1B: To Establish The Safety Of The Combination Of Adjuvant Tetrathiomolybdate With Capecitabine And Pembrolizumab By The Number Of Dose Limiting Toxicities, To Establish The Safety Of The Combination Of Adjuvant Tetrathiomolybdate With Capecitabine And Pembrolizumab Administered To Patients With Triple Negative Breast Cancer After Completion Of Neoadjuvant Chemotherapy And With A Non-Pcr (Rcb 2, 3) After Standard Surgery. The Safe Dose Is Defined As The Dose Level At Which No More Than 1 Out Of 6 Patients Has A Dlt On Cycle 1. A Dose Limiting Toxicity (Dlt) Is Defined As A Grade 3 Hematologic Toxicity Or Non-Hematologic Toxicity Excluding Hand Foot Syndrome, Mucositis, Or Diarrhea. The Dlt Window Is 4 Weeks. All Toxicities Will Be Summarized., 3 Years|Phase 2: Distant Relapse-Free Survival (Drfs) Between Tm And Capecitabine Versus Capecitabine As Measured With The Steep System, The Primary Endpoint Of This Study Is Distant Relapse-Free Survival (Drfs) Between Tm And Capecitabine Versus Capecitabine. The Continued Use Of Adjuvant Immunotherapy With Pembrolizumab Is Left To Investigator Choice. Drfs Is Defined In Accordance With The Steep System. This Definition Of Drfs, Includes The Following As Events: Distant Recurrence, Death From Breast Cancer, Death From Non-Breast Cancer Or Unknown Causes, Or Any Second Primary Invasive Cancer. Drfs Will Be Compared By Arm In Each Of The Two Rcb Groups Separately Using Time-To-Event Analytic Methods Such As The Log-Rank Test And Cox Regression., 10 Years</t>
  </si>
  <si>
    <t>Dartmouth-Hitchcock Medical Center</t>
  </si>
  <si>
    <t>National Cancer Institute (Nci)|Congressionally Directed Medical Research Programs</t>
  </si>
  <si>
    <t>Dartmouth Hitchcock Medical Center, Lebanon, New Hampshire, 03756, United States</t>
  </si>
  <si>
    <t>NCT03486197</t>
  </si>
  <si>
    <t>Neutron Radiation Therapy And Pembrolizumab In Treating Participants With Advanced Urothelial Carcinoma</t>
  </si>
  <si>
    <t>Urothelial Carcinoma</t>
  </si>
  <si>
    <t>Other: Laboratory Biomarker Analysis|Biological: Pembrolizumab|Radiation: Radiation Therapy</t>
  </si>
  <si>
    <t>Overall Response Rate Per Immune-Modified Response Evaluation Criteria In Solid Tumors, Overall Response Rate Will Be Calculated As The Percentage Of Patients Achieving A Partial Response Or Complete Response., Up To 1 Year</t>
  </si>
  <si>
    <t>NCT06493552</t>
  </si>
  <si>
    <t>Modular Trial Of Sephb4-Hsa In Ephrinb2-High Solid Tumors</t>
  </si>
  <si>
    <t>Muscle-Invasive Bladder Carcinoma|Metastatic Urothelial Carcinoma</t>
  </si>
  <si>
    <t>Drug: Sephb4-Hsa|Drug: Pembrolizumab|Drug: Gemcitabine|Drug: Cisplatin|Drug: Enfortumab Vedotin</t>
  </si>
  <si>
    <t>Improved Pathological Response (Pcr) In Sephb4-Hsa+Pembro Vs. Standard Of Care For Mibc, Pathologic Complete Response (Pcr), A Binary Outcome. Pcr Is Defined As Absence Of The Muscle Invasive Component Of The Tumor In The Radical Cystectomy Specimen By Pathologic Review. Cis (Ptis), Pt1, And Pta Are Considered To Be Pcr. All Patients With Pcr Must Have Pn0/M0. Patients Don'T Have Pcr Due To Refusal Of Radical Cystectomy, Dropout Prior To Radical Cystectomry, Or Pathologic Evaluation Results Are Inconclusive Or Unknown Will Be Classified As Non-Responders In The Itt., Through Study Completion, An Average Of 6 Months|Improved Overall Survival (Os) In Sephb4-Hsa+Pembro Vs. Standard Of Care For Mibc, Overall Survival (Os) Defined As Period From Randomization To Death From Any Cause. Os Will Be Censored At The Last Follow-Up If Patients Are Known To Be Alive. Os Is A Time To Event Variable Of The Primary Interest., From Date Of Randomization Until The Date Of First Documented Progression Or Date Of Death From Any Cause, Whichever Came First, Assessed Up To 60 Months|Improved Radiographic Objective Response Rate (Orr) In Sephb4+Pembro Vs. Control In Muc, Using Recist 1.1 On Ct Or Mr Imaging Of Chest, Mr Imaging Of Chest, Abdomen And Pelvis Every 6 Weeks For The First 3 Months And Then Every 12 Weeks., From Date Of Randomization Until The Date Of First Documented Progression Or Date Of Death From Any Cause, Whichever Came First, Assessed Up To 60 Months|Non-Inferior Overall Survival (Os) Of Sephb4+Pembro Vs. Control In Muc, Overall Survival (Os) Defined As Period From Randomization To Death From Any Cause. Os Will Be Censored At The Last Follow-Up If Patients Are Known To Be Alive. Os Is A Time To Event Variable Of The Primary Interest., From Date Of Randomization Until The Date Of First Documented Progression Or Date Of Death From Any Cause, Whichever Came First, Assessed Up To 60 Months</t>
  </si>
  <si>
    <t>Vasgene Therapeutics, Inc</t>
  </si>
  <si>
    <t>Sarcoma Oncology Center, Santa Monica, California, 90403, United States</t>
  </si>
  <si>
    <t>NCT03776864</t>
  </si>
  <si>
    <t>Umbralisib And Pembrolizumab In Treating Patients With Relapsed Or Refractory Classical Hodgkin Lymphoma</t>
  </si>
  <si>
    <t>Hodgkin'S Lymphoma</t>
  </si>
  <si>
    <t>Biological: Pembrolizumab|Drug: Umbralisib</t>
  </si>
  <si>
    <t>Complete Response Rate, Proportion Of Subjects With Relapsed/ Refractory Classical Hodgkin Lymphoma (Chl) Who Achieve A Complete Response (Cr) With A Regimen Of Umbralisib (Oral, Daily) And Pembrolizumab (Iv, Day 1 Of 21-Day Cycles). Per Response Evaluation Criteria Lugano 2014 For Target Lesions And Assessed By Pet-Ct, Complete Metabolic Response (Cmr), Deaville Score Of 1, 2, Or 3 In Nodal Or Extranodal Sites With Or Without Residual Mass., Up To 1 Year</t>
  </si>
  <si>
    <t>Tg Therapeutics, Inc.</t>
  </si>
  <si>
    <t>NCT02302339</t>
  </si>
  <si>
    <t>A Study Of Glembatumumab Vedotin As Monotherapy Or In Combination With Immunotherapies In Patients With Advanced Melanoma</t>
  </si>
  <si>
    <t>Drug: Glembatumumab Vedotin|Drug: Glembatumumab Vedotin And Varlilumab|Drug: Glembatumumab Vedotin And Pd-1 Targeted Checkpoint Inhibitor (Nivolumab Or Pembrolizumab)|Drug: Glembatumumab Vedotin And Cdx-301</t>
  </si>
  <si>
    <t>Objective Response Rate (Orr), Orr Is Defined As The Percentage Of Patients Who Achieved Best Overall Response Of Complete Or Partial Response. Per Response Evaluation Criteria In Solid Tumors Criteria (Recist Version 1.1), Complete Response (Cr) = Disappearance Of All Target Lesions And Non-Target Lesions, Partial Response (Pr), \&gt;= 30% Decrease In The Sum Of The Longest Diameter Of Target Lesions With No Progression In Non-Target Lesions And No New Lesions. Orr Was The Primary Outcome For Cohorts 1-3 And A Secondary Outcome For Cohort 4., Every 6 To 9 Weeks Following Treatment Initiation Until Disease Progression.|Adverse Events Of The Combination Of Glembatumumab Vedotin And Cdx-301 (In Cohort 4)., The Percentage Of Patients Experiencing One Or More Adverse Events., Up To 18 Months Following The Screening Visit</t>
  </si>
  <si>
    <t>Celldex Therapeutics</t>
  </si>
  <si>
    <t>The Angeles Clinic And Research Institute, Los Angeles, California, 90025, United States|Northern California Melanoma Center/St. Mary'S Medical Center, San Francisco, California, 94117, United States|Florida Cancer Specialists, Fort Myers, Florida, 33916, United States|Mount Sinai Comprehensive Cancer Center, Miami Beach, Florida, 33140, United States|Florida Cancer Specialists, West Palm Beach, Florida, 33407, United States|Northside Hospital Cancer Institute, Atlanta, Georgia, 30341, United States|University Of Chicago Medicine, Chicago, Illinois, 60637, United States|Dana Farber Cancer Institute, Boston, Massachusetts, 02115, United States|Henry Ford Hospital, Detroit, Michigan, 48202, United States|New York University School Of Medicine, New York, New York, 10016, United States|Duke University Medical Center, Durham, North Carolina, 27710, United States|Tennessee Oncology, Nashville, Tennessee, 37203, United States|Vanderbilt-Ingram Cancer Center, Nashville, Tennessee, 37232, United States|Baylor Research Institute-Sammons Cancer Center, Dallas, Texas, 75246, United States</t>
  </si>
  <si>
    <t>NCT02411656</t>
  </si>
  <si>
    <t>Pembrolizumab In Treating Patients With Stage Iv Metastatic Or Recurrent Inflammatory Breast Cancer Or Triple-Negative Breast Cancer Who Have Achieved Clinical Response Or Stable Disease To Prior Chemotherapy</t>
  </si>
  <si>
    <t>Edema|Erythema|Estrogen Receptor Negative|Her2/Neu Negative|Peau D'Orange|Progesterone Receptor Negative|Recurrent Inflammatory Breast Carcinoma|Stage Iv Inflammatory Breast Carcinoma|Triple-Negative Breast Carcinoma</t>
  </si>
  <si>
    <t>To Assess The Efficacy Of Pembrolizumab As A Single Agent In Patients With Metastatic Ibc Or Non-Ibc Tnbc, The Disease Control Rate (Dcr) Was Assessed. The Dcr Was Defined As The Proportion Of All Treated Patients With A Lack Of Progression Within 4 Months As Determined By Radiologic Imaging Or Clinical Assessment., 4 Months From The Start Of Therapy</t>
  </si>
  <si>
    <t>NCT04977453</t>
  </si>
  <si>
    <t>Gi-101 As A Single Agent Or In Combination With Pembrolizumab, Lenvatinib Or Local Radiotherapy In Advanced Solid Tumors</t>
  </si>
  <si>
    <t>Advanced Solid Tumor|Metastatic Solid Tumor|Non-Small Cell Lung Cancer|Head And Neck Squamous Cell Carcinoma|Renal Cell Carcinoma|Urinary Bladder Cancer|Melanoma|Sarcoma|Microsatellite Stable Colorectal Carcinoma|Merkel Cell Carcinoma|Esophageal Squamous Cell Carcinoma|Cervical Cancer|Vaginal Cancer|Vulvar Cancer</t>
  </si>
  <si>
    <t>Drug: Gi-101|Drug: Pembrolizumab (Keytrudaâ®)|Drug: Lenvatinib|Radiation: Local Radiotherapy|Drug: Gi-101A</t>
  </si>
  <si>
    <t>Incidence And Nature Of Dose-Limiting Toxicity (Dlts), Based On Toxicities Observed., Study Day 1, Assessed Up To Approximately 24 Months|Incidence, Nature, And Severity Of Adverse Events (Aes) And Immune-Related Aes (Iraes), Based On Toxicities Observed., Study Day 1, Assessed Up To Approximately 24 Months|Objective Response Rate (Orr) According To Recist Version 1.1, Based On Investigator Review Of Radiographic Imaging., Study Day 1, Assessed Up To Approximately 24 Months</t>
  </si>
  <si>
    <t>Gi Innovation, Inc.</t>
  </si>
  <si>
    <t>Tisch Cancer Institute (Tci), Icahn School Of Medicine, New York, New York, 10029-5674, United States|Carolina Biooncology Institute, Huntersville, North Carolina, 28078, United States|Chungnam National University Hospital, Daejeon, Daejeon, 65015, South Korea|The Catholic University Of Korea St. Vincent'S Hospital, Suwon, Kyeonggi-Do, 16247, South Korea|Korea University Anam Hospital, Seoul, Seongbuk-Gu, 02841, South Korea|Yonsei University Health System, Severance Hospital, Seoul, 03722, South Korea|Yonsei University Health System, Severance Hospital, Seoul, 03722, South Korea|Asan Medical Center, Seoul, 05505, South Korea</t>
  </si>
  <si>
    <t>NCT04301011</t>
  </si>
  <si>
    <t>Study Of Tbio-6517 Given Alone Or In Combination With Pembrolizumab In Solid Tumors</t>
  </si>
  <si>
    <t>Solid Tumor|Microsatellite Stable Colorectal Cancer|Hpv Positive Oropharyngeal Squamous Cell Carcinoma|Cervical Cancer|Melanoma (Skin)|Cutaneous Squamous Cell Carcinoma|Mesothelioma|Renal Cell Carcinoma|Oropharynx Cancer</t>
  </si>
  <si>
    <t>Biological: Tbio-6517|Biological: Pembrolizumab</t>
  </si>
  <si>
    <t>Incidence Of Adverse Events When Tbio-6517 Administered By Direct Injection Into Tumor(S) Alone At Each Dose Level, Percentage Of Patients With Adverse Events By Grade As Determined By Nci Ctcae V5.0, 25 Months|Incidence Of Adverse Events When Tbio-6517 Administered By Direct Injection Into Tumor(S) When Combined With Pembrolizumab, Percentage Of Patients With Adverse Events By Severity As Determined By Nci Ctcae V5.0, 25 Months|Maximum Tolerated Dose (Mtd) Or Maximum Feasible Dose (Mfd) And Determination Of The Recommended Phase 2 Dose (Rp2D) Of Tbio-6517 Alone And In Combination With Pembrolizumab., The Highest Dose Of Tbio-6517 That Can Be Administered Where Fewer Than 2 Patients Have A Dose-Limiting Safety Event Alone Or When Combined With Pembrolizumab As Assessed By Nci Ctcae V.5.0 During The Phase 1 Dose Escalation, 4 Weeks|Percentage Of Overall Response Rate (Orr) By Recist 1.1 At The Rp2D, Percentage Of Patients Treated At The Rp2D In Combination With Pembrolizumab With A Partial Response Or Complete Response By Recist 1.1 Following Central Radiologist Review, 25 Months|Percentage Of Overall Response Rate (Orr) By Immunotherapy Recist (Irecist) At The Rp2D, Percentage Of Patients Treated At The Rp2D With Pembrolizumab With A Partial Response (Pr) Or Complete Response (Cr) By Irecist Following Central Radiologist Review, 25 Months</t>
  </si>
  <si>
    <t>Turnstone Biologics, Corp.</t>
  </si>
  <si>
    <t>Takeda</t>
  </si>
  <si>
    <t>Mayo Clinic, Phoenix, Arizona, 85054, United States|Mayo Clinic, Jacksonville, Florida, 32224, United States|Sylvester Comprehensive Cancer Center / Umhc, Miami, Florida, 33136, United States|University Of Kansas Medical Center, Kansas City, Kansas, 66205, United States|Clinical Site 1007, Boston, Massachusetts, 02215, United States|Mayo Clinic, Rochester, Minnesota, 55902, United States|The Billings Clinic, Billings, Montana, 31031, United States|University Of Texas Md Anderson Cancer Center, Houston, Texas, 77030, United States|Ottawa Hospital And Research Institute (Ohri), Ottawa, Ontario, Canada|National Cancer Center, Ilsandong, 10408, South Korea|Seoul National University Hospital (Snuh), Junggu, 03080, South Korea</t>
  </si>
  <si>
    <t>NCT05645380</t>
  </si>
  <si>
    <t>Neoadjuvant Til- And Response-Adapted Chemoimmunotherapy For Tnbc</t>
  </si>
  <si>
    <t>Triple Negative Breast Cancer|Breast Cancer</t>
  </si>
  <si>
    <t>Drug: Carboplatin|Drug: Docetaxel|Drug: Doxorubicin|Drug: Cyclophosphamide|Drug: Pembrolizumab</t>
  </si>
  <si>
    <t>Pathological Complete Response (Pcr) Rate In High Stil Cohort With Radiographic Complete Response, Defined As Percentage Of Participants Who Achieve Pathological Complete Response In The Breast And Axilla. Pathological Complete Response Is Defined As No Evidence Of Invasive Disease In The Breast (Residual Dcis Permitted) And Axilla At The Time Of Pathology Review., Up To 26 Weeks</t>
  </si>
  <si>
    <t>University Of Kansas Medical Center</t>
  </si>
  <si>
    <t>The University Of Kansas Cancer Center - Clinical Research Center, Fairway, Kansas, 66205, United States|The University Of Kansas Cancer Center - Main Hospital, Kansas City, Kansas, 66160, United States|The University Of Kansas Cancer Center - Westwood, Kansas City, Kansas, 66205, United States|The University Of Kansas Cancer Center - Overland Park, Overland Park, Kansas, 66210, United States|The University Of Kansas Cancer Center - North, Kansas City, Missouri, 64154, United States|The University Of Kansas Cancer Center - Lee'S Summit, Lee'S Summit, Missouri, 64064, United States|University Of Kansas Cancer Center At North Kansas City Hospital, North Kansas City, Missouri, 64116, United States</t>
  </si>
  <si>
    <t>NCT04849364</t>
  </si>
  <si>
    <t>Circulating Tumor Dna Enriched, Genomically Directed Post-Neoadjuvant Trial For Patients With Residual Triple Negative Breast Cancer</t>
  </si>
  <si>
    <t>Breast Cancer|Triple Negative Breast Cancer</t>
  </si>
  <si>
    <t>Drug: Capecitabine|Drug: Talazoparib|Drug: Pembrolizumab|Drug: Inavolisib</t>
  </si>
  <si>
    <t>Arm 1C: Disease Free Survival (Dfs) At 2 Years, Dfs Is Defined As The Duration Of Time From Arm Assignment To Time Of A Dfs Event, Defined As Local Failure (Invasive), Regional Failure, Distant Failure, Contralateral Breast Cancer (Invasive Or Non-Invasive), Or Death From Any Cause., 2 Years</t>
  </si>
  <si>
    <t>Bryan Schneider, Md</t>
  </si>
  <si>
    <t>Genentech, Inc.|Pfizer|Foundation Medicine|Indiana University|Vera Bradley Foundation For Breast Cancer</t>
  </si>
  <si>
    <t>University Of Alabama At Birmingham, Birmingham, Alabama, 35294, United States|Georgetown University, Washington D.C., District Of Columbia, 20057, United States|Memorial Healthcare System, Hollywood, Florida, 33028, United States|Miami Cancer Institute At Baptist Health, Inc., Miami, Florida, 33176, United States|University Of Chicago Medical Center, Chicago, Illinois, 60637, United States|Indiana University Melvin And Bren Simon Comprehensive Cancer Center, Indianapolis, Indiana, 46202, United States|Summit Health, Berkeley Heights, New Jersey, 07922, United States|Novant Health Cancer Institute, Winston-Salem, North Carolina, 27103, United States|Mays Cancer Center At Ut Health San Antonio, San Antonio, Texas, 78229, United States|University Of Wisconsin, Madison, Wisconsin, 53705, United States|Froedtert And The Medical College Of Wisconsin, Milwaukee, Wisconsin, 53226, United States|Advocate Aurora Research Institute (Illinois), Wauwatosa, Wisconsin, 53226, United States|Aurora Health Care, Wauwatosa, Wisconsin, 53226, United States</t>
  </si>
  <si>
    <t>NCT02423863</t>
  </si>
  <si>
    <t>In Situ, Autologous Therapeutic Vaccination Against Solid Cancers With Intratumoral Hiltonolâ®</t>
  </si>
  <si>
    <t>Melanoma|Head And Neck Cancer|Sarcoma|Non-Melanoma Skin Cancers</t>
  </si>
  <si>
    <t>Biological: Hiltonol</t>
  </si>
  <si>
    <t>Evaluate Safety Of Intratumoral (It) Plus Intramuscular (Im) Polyinosinic-Polycytidylic Acid Stabilized With Polylysine And Carboxymethylcellulose (Poly-Iclc, Hiltonolâ®) For Treatment Of Patients With Accessible Solid Tumors, With Or With, Wk 26 Study Subject'S Response Will Be Defined As Bor (Cr, Pr, Sd) Or Pd., Evaluation Of Response Wk 26|Evaluate Therapeutic Efficacy Assessed By Disease Control (Cr, Pr, Or Sd) As Defined By The Recist 1.1 Criteria., Week 26 Tumor Assessment Will Be Performed, An Optional Biopsy May Be Performed., 6 Months</t>
  </si>
  <si>
    <t>Oncovir, Inc.</t>
  </si>
  <si>
    <t>National Institutes Of Health (Nih)|Icahn School Of Medicine At Mount Sinai|Bay Hematology Oncology|National Cancer Institute (Nci)|University Of Missouri-Columbia|Chevy Chase Regional Cancer Care Associates Llc|Dermatologic Surgery Center Of Washington Llc And Skin Cancer Treatment Center</t>
  </si>
  <si>
    <t>Chevy Chase Rcca, Chevy Chase, Maryland, 20815, United States|Dermatologic Surgery Center Washington Dc, Chevy Chase, Maryland, 20815, United States|Bay Hematology Oncology, Easton, Maryland, 2160L, United States|University Of Missouri School Of Medicine, Columbia, Missouri, 65211-0001, United States|Icahn School Of Medicine At Mount Sinai, New York, New York, 10029, United States</t>
  </si>
  <si>
    <t>NCT04660929</t>
  </si>
  <si>
    <t>Car-Macrophages For The Treatment Of Her2 Overexpressing Solid Tumors</t>
  </si>
  <si>
    <t>Her2-Positive|Adenocarcinoma|Bile Duct Cancer|Biliary Tract Cancer|Bladder Cancer|Breast Cancer|Breast Neoplasm|Carcinoma, Ductal|Carcinoma, Hepatocellular|Cancer|Lung Cancer, Non-Small-Cell|Carcinoma, Ovarian Epithelial|Carcinoma, Small Cell|Carcinoma, Squamous|Carcinoma, Transitional Cell|Colorectal Cancer|Esophagogastric Junction Neoplasms|Inflammatory Breast Cancer|Stomach Neoplasms|Malignant Neoplasms|Ovarian Neoplasms|Pancreatic Cancer|Her2-Positive Solid Tumors|Her2-Positive Breast Cancer|Her2-Positive Gastric Cancer|Her-2 Protein Overexpression|Her-2 Gene Amplification|Prostate Cancer|Head And Neck Cancer|Endometrial Cancer|Lung Cancer, Small Cell</t>
  </si>
  <si>
    <t>Biological: Ct-0508|Biological: Pembrolizumab</t>
  </si>
  <si>
    <t>Assess The Safety And Tolerability Of Ct-0508 By Estimating The Frequency And Severity Of Adverse Events In Subjects With Her2 Overexpressing Solid Tumors., Frequency And Severity Of Adverse Events Including, But Not Limited To, Estimating Frequency And Severity Of Cytokine Release Syndrome (Crs), 14 Months|Assess The Feasibility Of Manufacturing Ct-0508 By Describing The Percentage Of Products Passing Release Criteria., Percentage Of Products That Pass Release Criteria Among All Manufactured Products., 12 Months|Assess The Safety And Tolerability Of Ct-0508 In Combination With Pembrolizumab By Estimating The Frequency And Severity Of Adverse Events In Subjects With Her2 Overexpressing Solid Tumors (Ct-0508 And Pembrolizumab Substudy Only), Frequency And Severity Of Adverse Events Including, But Not Limited To, Estimating Frequency And Severity Of Cytokine Release Syndrome (Crs), 14 Months</t>
  </si>
  <si>
    <t>Carisma Therapeutics Inc</t>
  </si>
  <si>
    <t>City Of Hope National Medical Center, Duarte, California, 91010, United States|Unc Lineberger Comprehensive Cancer Center, Chapel Hill, North Carolina, 27599, United States|Ohsu Knight Cancer Institute, Portland, Oregon, 97239, United States|Abramson Cancer Center, Philadelphia, Pennsylvania, 19104, United States|Tennessee Oncology / Sarah Cannon Research Institute, Nashville, Tennessee, 37203, United States|M D Anderson Cancer Center, Houston, Texas, 77030, United States|Fred Hutchinson Cancer Center, Seattle, Washington, 98109, United States</t>
  </si>
  <si>
    <t>NCT04799054</t>
  </si>
  <si>
    <t>A Study Of Transcon Tlr7/8 Agonist With Or Without Pembrolizumab In Patients With Advanced Or Metastatic Solid Tumors</t>
  </si>
  <si>
    <t>Advanced Solid Tumor|Locally Advanced Solid Tumor|Metastatic Solid Tumor|Head And Neck Squamous Cell Carcinoma Hnscc|Hpv-Associated Cancers|Neoadjuvant Melanoma|Neoadjuvant Cutaneous Squamous Cell Carcinoma (Cscc)</t>
  </si>
  <si>
    <t>Drug: Transcon Tlr7/8 Agonist|Drug: Pembrolizumab</t>
  </si>
  <si>
    <t>Safety And Tolerability, Treatment Emergent And Treatment Related Adverse Events (Assessed By Ctcae V5.0), Serious Adverse Events (Saes), Adverse Events Leading To Treatment Discontinuation, Deaths, Through Study Completion, Expected Average Of 2 Years|Maximum Tolerated Dose (Mtd), Determine The Maximum Tolerated Dose By Assessing The Incidence Of Dose Limiting Toxicities (Dlts), Treatment Emergent And Treatment Related Adverse Events (Assessed By Ctcae V5.0), Serious Adverse Events (Saes), Adverse Events Leading To Treatment Discontinuation And Deaths., Cycle 1 (Each Cycle Is 21 Days) In Part 1 (Monotherapy Dose Escalation) And Cycle 1 (The First Cycle Is 28 Days And 21 Days Thereafter) In Part 2 (Combination Therapy Dose Escalation)|Recommended Phase 2 Dose (Rp2D), To Determine A Recommended Phase 2 Dose Of Transcon Tlr7/8 Agonist And Combination Regimen For Further Development By Evaluating Number Of Patients With Treatment-Related Adverse Events As Assessed By Ctcae., 12 Months|Response, Evaluate The Pathologic Complete Response (Pcr) Per Local Assessment For Pathology Review Anti-Tumor Activity Of Transcon Tlr7/8 Agonist In Combination With Pembrolizumab In The Neoadjuvant Cohorts, 9 Weeks</t>
  </si>
  <si>
    <t>Ascendis Pharma Oncology Division A/S</t>
  </si>
  <si>
    <t>Ascendis Pharma Investigational Site, Duarte, California, 91010, United States|Ascendis Investigational Site, Los Angeles, California, 90067, United States|Ascendis Investigational Site, Orange, California, 92868, United States|Ascendis Pharma Investigational Site, San Francisco, California, 94158, United States|Ascendis Investigational Site, Tampa, Florida, 33612, United States|Ascendis Pharma Investigational Site, Chicago, Illinois, 60637, United States|Ascendis Pharma Investigational Site, Iowa City, Iowa, 52242, United States|Ascendis Pharma Investigational Site, Louisville, Kentucky, 40202, United States|Ascendis Pharma Investigational Site, Canton, Ohio, 44718, United States|Ascendis Pharma Investigational Site, Cincinnati, Ohio, 45219, United States|Ascendis Pharma Investigational Site, Cleveland, Ohio, 44106, United States|Ascendis Pharma Investigational Site, Pittsburgh, Pennsylvania, 15232, United States|Ascendis Pharma Investigational Site, Knoxville, Tennessee, 37920, United States|Ascendis Investigational Site, Dallas, Texas, 75235, United States|Ascendis Investigational Site, Dallas, Texas, 75390, United States|Ascendis Investigational Site, Houston, Texas, 77030, United States|Ascendis Pharma Investigational Site, Fairfax, Virginia, 22031, United States|Ascendis Pharma Investigational Site, Wollongong, New South Wales, 2500, Australia|Ascendis Pharma Investigational Site, Frankston, Victoria, 3199, Australia|Ascendis Investigational Site, Bedford Park, 5042, Australia|Ascendis Investigational Site, Amsterdam, 1066, Netherlands|Ascendis Investigational Site, Rotterdam, 3015 Gd, Netherlands|Ascendis Investigational Site, Dalseo-Gu, 42601, South Korea|Ascendis Investigational Site, Seocho-Gu, 06591, South Korea|Ascendis Investigational Site, Seogu, 49201, South Korea|Ascendis Investigational Site, Seogu, 49267, South Korea|Ascendis Investigational Site, Seongnam, 13620, South Korea|Ascendis Investigational Site, Seoul, 03722, South Korea|Ascendis Investigational Site, Seoul, 05505, South Korea|Ascendis Investigational Site, Seoul, 06273, South Korea|Ascendis Investigational Site, Suwon, 16247, South Korea|Ascendis Investigational Site, Suwon, 16499, South Korea|Ascendis Investigational Site, Barcelona, 08003, Spain|Ascendis Investigational Site, Barcelona, 08028, Spain|Ascendis Investigational Site, Barcelona, 08035, Spain|Ascendis Investigational Site, Barcelona, 08908, Spain|Ascendis Investigational Site, Madrid, 28027, Spain|Ascendis Investigational Site, Madrid, 28040, Spain|Ascendis Investigational Site, Madrid, 28041, Spain|Ascendis Investigational Site, Madrid, 28050, Spain|Ascendis Investigational Site, Mã¡Laga, 29010, Spain|Ascendis Investigational Site, Murcia, 30120, Spain|Ascendis Investigational Site, Pamplona, 31008, Spain|Ascendis Investigational Site, Seville, 41009, Spain|Ascendis Investigational Site, Valencia, 46009, Spain|Ascendis Investigational Site, Taichung, 404, Taiwan|Ascendis Investigational Site, Taichung, 40705, Taiwan|Ascendis Investigational Site, Tainan City, 704, Taiwan|Ascendis Investigational Site, Taipei, 112, Taiwan</t>
  </si>
  <si>
    <t>NCT02957968</t>
  </si>
  <si>
    <t>Neoadjuvant Pembrolizumab + Decitabine Followed By Std Neoadj Chemo For Locally Advanced Her2- Breast Ca</t>
  </si>
  <si>
    <t>Breast Adenocarcinoma|Estrogen Receptor- Negative Breast Cancer|Estrogen Receptor-Positive Breast Cancer|Her2/Neu Negative|Invasive Breast Carcinoma|Progesterone Receptor Negative|Progesterone Receptor Positive Tumor|Stage Ii Breast Cancer|Stage Iia Breast Cancer|Stage Iib Breast Cancer|Stage Iiia Breast Cancer|Stage Iiib Breast Cancer|Triple-Negative Breast Carcinoma</t>
  </si>
  <si>
    <t>Drug: Doxorubicin|Drug: Cyclophosphamide|Drug: Paclitaxel|Drug: Carboplatin|Drug: Decitabine|Drug: Pembrolizumab</t>
  </si>
  <si>
    <t>The Percentage Of Increase In Tumor And Stroma With Infiltrating Lymphocytes (Til) From Baseline Pre-Treatment Biopsy To Post-Immunotherapy Biopsy Following Administration Of Decitabine Followed By Pembrolizumab., To Determine And Quantify If Treatment With Neoadjuvant Decitabine Followed By Pembrolizumab Increases Lymphocyte Infiltration Into Tumor And/Or Stroma In Patients With Locally Advanced, Her2-Negative Breast Cancer., Baseline Pre-Treatment Biopsy To Post-Immunotherapy Biopsy Following Administration Of Decitabine Followed By Pembrolizumab, 3-7 Day Window After Day 22 Medication Administration, About One Month</t>
  </si>
  <si>
    <t>Virginia Commonwealth University</t>
  </si>
  <si>
    <t>St. Elizabeth Healthcare, Edgewood, Kentucky, 41017, United States|Ohio State University Comprehensive Cancer Center, Columbus, Ohio, 43210, United States|University Of Virginia, Charlottesville, Virginia, 22903, United States|Virginia Commonwealth University/Massey Cancer Center, Richmond, Virginia, 23298, United States</t>
  </si>
  <si>
    <t>NCT01822652</t>
  </si>
  <si>
    <t>3Rd Generation Gd-2 Chimeric Antigen Receptor And Icaspase Suicide Safety Switch, Neuroblastoma, Grain</t>
  </si>
  <si>
    <t>Neuroblastoma</t>
  </si>
  <si>
    <t>Genetic: Ic9-Gd2 T Cells - Frozen|Genetic: Ic9-Gd2 T Cells - Fresh|Drug: Cytoxan|Drug: Fludara|Drug: Keytruda|Genetic: Ic9-Gd2 T Cells</t>
  </si>
  <si>
    <t>Dose Limiting Toxicities At 6 Weeks Post T Cell Infusion, We Will Measure And Assess The Adverse Events To Find The Maximum Tolerated Dose Of Ic9-Gd2 T Cells And The Safety Profile Of Ic9-Gd2 T Cells., 6 Weeks After Infusion Of The Last Dose Of Ic9-Gd2 T Cells To All Patients On The Study</t>
  </si>
  <si>
    <t>Baylor College Of Medicine</t>
  </si>
  <si>
    <t>Center For Cell And Gene Therapy, Baylor College Of Medicine|The Methodist Hospital Research Institute|Solving Kids' Cancer|The Evan Foundation|National Cancer Institute (Nci)|Kids Cancer Research Foundation</t>
  </si>
  <si>
    <t>Houston Methodist Hospital, Houston, Texas, 77030, United States|Texas Children'S Hospital, Houston, Texas, 77030, United States</t>
  </si>
  <si>
    <t>NCT02734290</t>
  </si>
  <si>
    <t>Standard Of Care Chemotherapy Plus Pembrolizumab For Breast Cancer</t>
  </si>
  <si>
    <t>Triple Negative Breast Cancer</t>
  </si>
  <si>
    <t>Drug: Pembrolizumab|Drug: Paclitaxel|Drug: Capecitabine</t>
  </si>
  <si>
    <t>Treatment-Associated Adverse Events Requiring Discontinuation, The Count Of Participants Who Experienced Serious Adverse Events And Grade Iii/Iv Treatment-Associated Adverse Events Requiring Discontinuation Of Pembrolizumab., 6 Weeks|Number Of Patients Who Complete Chemotherapy Without A Dose Delay Of More Than 21 Days., The Number Of Patients Who Complete 6 Weeks Of Chemotherapy Without Requiring A Dose Delay Of More Than 21 Days., 6 Weeks</t>
  </si>
  <si>
    <t>Cedars-Sinai Medical Center, Los Angeles, California, 90048, United States|Providence Cancer Center, Portland, Oregon, 97213, United States</t>
  </si>
  <si>
    <t>NCT03598998</t>
  </si>
  <si>
    <t>Pembrolizumab And Pralatrexate In Treating Patients With Relapsed Or Refractory Peripheral T-Cell Lymphomas</t>
  </si>
  <si>
    <t>Anaplastic Large Cell Lymphoma|Nodal Peripheral T-Cell Lymphoma With Tfh Phenotype|Recurrent Anaplastic Large Cell Lymphoma|Recurrent Angioimmunoblastic T-Cell Lymphoma|Recurrent Enteropathy-Associated T-Cell Lymphoma|Recurrent Follicular Lymphoma|Recurrent Hepatosplenic T-Cell Lymphoma|Recurrent Mature T- Cell And Nk-Cell Non-Hodgkin Lymphoma|Recurrent Monomorphic Epitheliotropic Intestinal T-Cell Lymphoma|Recurrent Mycosis Fungoides|Recurrent Peripheral T-Cell Lymphoma, Not Otherwise Specified|Refractory Anaplastic Large Cell Lymphoma|Refractory Angioimmunoblastic T-Cell Lymphoma|Refractory Enteropathy-Associated T-Cell Lymphoma|Refractory Follicular Lymphoma|Refractory Hepatosplenic T-Cell Lymphoma|Refractory Mature T-Cell And Nk-Cell Non-Hodgkin Lymphoma|Refractory Mycosis Fungoides|Refractory Peripheral T-Cell Lymphoma, Not Otherwise Specified|Subcutaneous Panniculitis-Like T-Cell Lymphoma</t>
  </si>
  <si>
    <t>Biological: Pembrolizumab|Drug: Pralatrexate</t>
  </si>
  <si>
    <t>Number Of Participants Who Had Dose Limiting Toxicities, Dose Limiting Toxicities (Dlt) Were Defined As One Of The Aes In Protocol Section 5.5 That At Least Possibly Related To Study Treatment. The Dlt Observation Period Was 2 Cycles Of Therapy, From The Start Of Cycle 1 Through The Start Of Cycle 3. Toxicities Were Graded According To The National Cancer Institute Common Terminology Criteria For Adverse Events (Ctcae, Version 5.0)., From The Start Of Cycle 1 Through The Start Of Cycle 3 (Approximately 42 Days)|Number Of Participants Who Had Overall Response, Number Of Participants Who Had A Documented Complete Response (Cr) Or Partial Response (Pr) At Any Time During Study Treatment. Disease Response/Progression By Pet-Ct Or Ct Was Evaluated Using 2014 Lugano Classification., Up To 43 Months After The Initial Study Treatment.</t>
  </si>
  <si>
    <t>City Of Hope Medical Center, Duarte, California, 91010, United States|Emory University Hospital/Winship Cancer Institute, Atlanta, Georgia, 30322, United States|University Of Nebraska Medical Center, Omaha, Nebraska, 68198, United States</t>
  </si>
  <si>
    <t>NCT05787639</t>
  </si>
  <si>
    <t>Neoadjuvant Immunoradiotherapy With Evorpacept And Pembrolizumab In Hpvopc (Human Papilloma Virus Oropharynx Cancer)</t>
  </si>
  <si>
    <t>Oropharynx Cancer</t>
  </si>
  <si>
    <t>Drug: Evorpacept</t>
  </si>
  <si>
    <t>Pathologic Complete Response, Pathologic Response Is Determined When Surgery Is Performed At Week 7-10 Of Study, Week 7-10|Major Pathologic Response, Major Pathologic Response Is Defined As \&lt;10% Viable Tumor Cells In The Resection Specimen) After Surgical Resection, Week 7-10</t>
  </si>
  <si>
    <t>Uc San Diego Moores Cancer Center, La Jolla, California, 92093, United States|Providence Health &amp; Services, Portland, Oregon, 97213, United States|Oregon Health And Science University, Portland, Oregon, 97239, United States</t>
  </si>
  <si>
    <t>NCT04856189</t>
  </si>
  <si>
    <t>Selinexor And Pembrolizumab For The Treatment Of Cisplatin-Ineligible Or Cisplatin-Refractory Locally Advanced Or Metastatic Urothelial Carcinoma</t>
  </si>
  <si>
    <t>Advanced Urothelial Carcinoma|Locally Advanced Urothelial Carcinoma|Metastatic Urothelial Carcinoma|Refractory Urothelial Carcinoma</t>
  </si>
  <si>
    <t>Biological: Pembrolizumab|Drug: Selinexor</t>
  </si>
  <si>
    <t>Recommended Phase 2 Dose (Rp2D) (Phase Ib), Defined By Dose-Limiting Toxicity (Dlts). Dose Limiting Toxicities Will Be Listed According To Dose Level. Separately By Dose Level And The Expansion Cohort (As Well As For The Total Rp2D Cohort), Adverse Events (Aes) Will Be Summarized As Number Of Patients According To National Cancer Institute (Nci) Common Terminology Criteria For Adverse Events (Ctcae) Version 5.0 Term And Grade, Where Grade Is The Maximum Across A Patient'S Treatment Period., Up To 2 Cycles (Each Cycle Is 21 Days)|Objective Response Rate (Orr) (Phase Ii), Orr, Calculated As The Total Number Of Patients With A Confirmed Complete Response Or Partial Response, Will Be Reported As A Percentage Of Total Evaluable Patients. Response Will Be Reported Using Response Evaluation Criteria In Solid Tumor 1.1 Definitions. Orr Will Be Summarized By Exact Binomial 95% Confidence Intervals (Ci)., Up To 2 Years</t>
  </si>
  <si>
    <t>Mamta Parikh</t>
  </si>
  <si>
    <t>Karyopharm Therapeutics Inc|National Cancer Institute (Nci)</t>
  </si>
  <si>
    <t>NCT05614102</t>
  </si>
  <si>
    <t>A First-In-Human Study To Learn How Safe The Study Drug Bay2965501 Is, Find The Best Dose (Single Drug &amp; Combination), How It Affects The Body, What Maximum Amount Can Be Given, How It Moves Into, Through And Out Of The Body, How It Acts On Different Tumors In Participants With Advanced Solid Tumors</t>
  </si>
  <si>
    <t>Drug: Bay2965501|Drug: Pembrolizumab|Drug: Platinum-Based Chemotherapy</t>
  </si>
  <si>
    <t>The Frequency And Severity Of Treatment-Emergent Adverse Events (Teaes) Including Treatment-Emergent Serious Adverse Events (Tesaes), Up To 90 Days After The Last Administration Of Study Treatment|Maximum Tolerated Dose (Mtd): Number Of Participants Experiencing Dose-Limiting Toxicities (Dlts) At Each Dose Level In The Dose Escalation Part Of The Study, From First Dose Of Study Treatment To The End Of Cycle 1 (Each Cycle Is 21 Days)|Maximum Administered Dose (Mad): Number Of Participants Experiencing Dose-Limiting Toxicities (Dlts) At Each Dose Level In The Dose Escalation Part Of The Study, From First Dose Of Study Treatment To The End Of Cycle 1 (Each Cycle Is 21 Days)|Maximum Concentration (Cmax) Of The Respective Dosing Interval Of Bay2965501 After Single Dose And Multiple-Dose, From Pre-Dose Up To 24 Hours After Administration On Cycle 1 Day 1 (Each Cycle Is 21 Days)|Area Under The Curve [Auc (0 - 24)] Of The Respective Dosing Interval Of Bay 2965501 After Single-Dose And Multiple-Dose, If Auc(0-24) Cannot Be Calculated Reliably, It Might Become Necessary To Appoint The Additional Parameter Auc(0-Tlast) As Primary Variable., From Pre-Dose Up To 24 Hours After Administration On Cycle 1 Day 1 (Each Cycle Is 21 Days)</t>
  </si>
  <si>
    <t>Sarah Cannon Research Institute At Hca Healthone Presbyterian St. Luke'S, Denver, Colorado, 80218, United States|Upmc Hillman Cancer Center, Pittsburgh, Pennsylvania, 15232, United States|Start | San Antonio, San Antonio, Texas, 78229, United States|Antwerp University Hospital | Oncology Department, Antwerp, 2650, Belgium|Ghent University Hospital | Drug Research Unit Department, Ghent, 9000, Belgium|Sir Run Run Shaw Hospital, Zhejiang Univ. School Of Medicine - Oncology Department, Hangzhou, Zhejiang, 310016, China|Cancer Hospital, Chinese Academy Of Medical Sciences, Beijing, 100000, China|Cancer Hospital Chinese Academy Of Medical Sciences, Shenzhen Center, Shenzhen, 518172, China|National Cancer Center Hospital East, Kashiwa, Chiba, 277-8577, Japan|Seoul National University Bundang Hospital, Seongnam-Si, Gyeonggido, 13620, South Korea|Severance Hospital, Yonsei University Health System - Oncology Department, Seoul, Seoul Teugbyeolsi, 03722, South Korea|Samsung Medical Center - Oncology Department, Seoul, 135-710, South Korea|Hospital Hm Nou Delfos - Oncologia, Barcelona, 08023, Spain|Hospital Universitari Vall D'Hebron - Institut D'Oncologia - Grupo De Tumores Toracicos Y Cancer De Cabeza Y Cuello, Barcelona, 08035, Spain|Universidad De Navarra - Clinica Universidad De Navarra (Cun) - Madrid, Madrid, 28027, Spain|The Start Center For Cancer Care - Madrid - Ciocc - Hospital Universitario Madrid Sanchinarro - Oncologia, Madrid, 28050, Spain|Universidad De Navarra - Centro De Investigacion Medica Aplicada (Cima), Pamplona, 31008, Spain|Oxford University Hospitals Nhs Foundation Trust | Churchill Hospital - Oncology, Oxford, Oxfordshire, Ox3 7Le, United Kingdom|Royal Marsden Nhs Trust (Surrey), Sutton, Surrey, Sm2 5Pt, United Kingdom|Freeman Hospital, Newcastle, Tyne And Wear, Ne7 7Dn, United Kingdom|Guy'S And St Thomas' Nhs Foundation Trust - Guy'S Hospital, London, Se1 9Rt, United Kingdom</t>
  </si>
  <si>
    <t>NCT03761914</t>
  </si>
  <si>
    <t>Galinpepimut-S In Combination With Pembrolizumab In Patients With Selected Advanced Cancers</t>
  </si>
  <si>
    <t>Acute Myelogenous Leukemia|Ovarian Cancer|Colorectal Cancer|Triple-Negative Breast Cancer|Small-Cell Lung Cancer</t>
  </si>
  <si>
    <t>Biological: Galinpepimut-S|Biological: Pembrolizumab|Other: Montanide|Biological: Gm-Csf</t>
  </si>
  <si>
    <t>Overall Response Rate (Orr) - Best Overall Response, Percentage Of Patients Who Have Received At Least One Dose Of Pembrolizumab And Have Responded (And Have Completed Imaging Requirements). Best Overall Response Is Defined As The Best Overall Visit Response In The Following Order: Cr, Pr, Sd, Pd, Or Ue As Measured By Recist 1.1, 33 Months|Overall Response Rate (Orr) - Overall Response Rate, Percentage Of Patients Who Have Received At Least One Dose Of Pembrolizumab And Have Responded (And Have Completed Imaging Requirement). Overall Response Rate Is Defined As The Proportion Of Participants With A Best Overall Response Of Cr Or Pr As Defined By Recist 1.1, 33 Months</t>
  </si>
  <si>
    <t>Sellas Life Sciences Group</t>
  </si>
  <si>
    <t>Merck Sharp &amp; Dohme Llc|Lumabridge</t>
  </si>
  <si>
    <t>St. Joseph Heritage Healthcare, Santa Rosa, California, 95403, United States|Innovative Clinical Research Institute (Icri), Whittier, California, 90603, United States|Miami Cancer Institute At Baptist Health, Inc., Miami, Florida, 33176, United States|Memorial Sloan Kettering Cancer Center, Basking Ridge, New Jersey, 07920, United States|Memorial Sloan Kettering Cancer Center, Middletown, New Jersey, 07748, United States|Memorial Sloan Kettering Cancer Center, Montvale, New Jersey, 07645, United States|Memorial Sloan Kettering Cancer Center, Commack, New York, 11725, United States|Memorial Sloan Kettering Cancer Center, Harrison, New York, 10604, United States|Memorial Sloan Kettering Cancer Center, Nassau, New York, 11553, United States|Memorial Sloan Kettering Cancer Center, New York, New York, 10065, United States|Oncology Hematology Care, Inc., Cincinnati, Ohio, 45242, United States|Md Anderson Cancer Center, Houston, Texas, 77054, United States</t>
  </si>
  <si>
    <t>NCT05319015</t>
  </si>
  <si>
    <t>Neoadjuvant Lenvatinib And Pembrolizumab For Ivc Tumor Thrombus</t>
  </si>
  <si>
    <t>Renal Cell Carcinoma</t>
  </si>
  <si>
    <t>Drug: Neoadjuvant Lenvatinib|Drug: Neoadjuvant Pembrolizumab|Procedure: Radical Nephrectomy, Ivc Thrombectomy, Retroperitoneal Lymph Node Dissection|Drug: Adjuvant Pembrolizumab</t>
  </si>
  <si>
    <t>Disease Control Rate, Evaluation Of Changes In Size Of Primary Tumor And Size And Level Of Ivc Tumor Thrombus On Imaging Due To Neoadjuvant Therapy Prior To Surgery., 12 Weeks|Local And Metastatic Progression Rate, Evaluation Of Local Or Metastatic Progression On Imaging Prior To Surgery Following Neoadjuvant Therapy., 12 Weeks|90 Day Post-Operative Complications, Assessment Of 90 Day Post-Operative Safety And Morbidity Of Neoadjuvant Therapy By Evaluating The Incidence Of 90 Day Post-Operative Grade 3-5 Adverse Events., 13 Weeks</t>
  </si>
  <si>
    <t>University Of Texas Southwestern Medical Center, Dallas, Texas, 75390, United States</t>
  </si>
  <si>
    <t>NCT03639948</t>
  </si>
  <si>
    <t>Neoadjuvant Phase Ii Study Of Pembrolizumab And Carboplatin Plus Docetaxel In Triple Negative Breast Cancer</t>
  </si>
  <si>
    <t>Triple-Negative Breast Cancer</t>
  </si>
  <si>
    <t>Drug: Carboplatin|Drug: Docetaxel|Drug: Pembrolizumab|Drug: Pegfilgrastim</t>
  </si>
  <si>
    <t>Pathological Complete Response (Pcr) Rate, Defined As The Percentage Of Patients With Pcr, As Evidenced By Absence Of Invasive Disease In Breast And Axillary Lymph Nodes Determined By Histopathological Examination., Up To 25 Weeks</t>
  </si>
  <si>
    <t>The University Of Kansas Cancer Center (Kucc), Fairway, Kansas, 66205, United States|The University Of Kansas Cancer Center, West Clinic, Kansas City, Kansas, 66112, United States|The University Of Kansas Cancer Center, Westwood Campus, Kansas City, Kansas, 66205, United States|University Of Kansas Cancer Center, Kansas City, Kansas, 66205, United States|The University Of Kansas Cancer Center, Overland Park Clinic, Overland Park, Kansas, 66210, United States|The University Of Kansas Cancer Center, North Clinic, Kansas City, Missouri, 64154, United States|The University Of Kansas Cancer Center, Lee'S Summit Clinic, Lee'S Summit, Missouri, 64064, United States|The University Of Kansas Medical Center, North Kansas City, Missouri, 64116, United States|Texas Oncology- Baylor, Dallas, Texas, 75246, United States</t>
  </si>
  <si>
    <t>NCT03106415</t>
  </si>
  <si>
    <t>Pembrolizumab And Binimetinib In Treating Patients With Locally Advanced Or Metastatic Triple Negative Breast Cancer</t>
  </si>
  <si>
    <t>Breast Adenocarcinoma|Metastatic Triple-Negative Breast Carcinoma|Stage Iii Breast Cancer Ajcc V7|Stage Iiia Breast Cancer Ajcc V7|Stage Iiib Breast Cancer Ajcc V7|Stage Iiic Breast Cancer Ajcc V7|Stage Iv Breast Cancer Ajcc V6 And V7</t>
  </si>
  <si>
    <t>Drug: Binimetinib|Other: Laboratory Biomarker Analysis|Biological: Pembrolizumab</t>
  </si>
  <si>
    <t>Maximum Tolerated Dose (Mtd) Of Pembrolizumab In Combination With Binimetinib Using The Standard 3+3 Design (Phase I), Will Be Assessed By Common Terminology Criteria For Adverse Events Version 4.0. Safety/Adverse Events Data Will Be Tabulated, Including Adverse Events Of All Grades., 35 Days|Objective Response Rate (Orr) As (Phase Ii), Will Be Assessed By Response Evaluation Criteria In Solid Tumors (Recist). Will Utilize Simon'S Two-Stage Optimal Design To Test The Null Hypothesis. Will Be Estimated Using The Approach Of Jung And Kim. The 90% Lower Confidence Bound Will Be Calculated Using The Approach Of Koyama And Chen. Per Response Evaluation Criteria In Solid Tumors Criteria (Recist V1.0) For Target Lesions And Assessed By Mri: Complete Response (Cr), Disappearance Of All Target Lesions; Partial Response (Pr), \&gt;=30% Decrease In The Sum Of The Longest Diameter Of Target Lesions; Overall Response (Or) = Cr + Pr., 3 Years</t>
  </si>
  <si>
    <t>NCT07213934</t>
  </si>
  <si>
    <t>Phase I/ Ii Trial Combining Pd-1 Inhibition And Neoadjuvant Proton Or Photon Radiation Therapy In Recurrent Head And Neck Squamous Cell Carcinoma</t>
  </si>
  <si>
    <t>Head And Neck Cancer|Recurrent Head And Neck Squamous Cell Carcinoma</t>
  </si>
  <si>
    <t>Radiation: Proton Therapy|Drug: Pembrolizumab</t>
  </si>
  <si>
    <t>Dose Limiting Toxicity (Dlt) Evaluation Defined As The Number Of Subjects Experiencing A Major, Non-Grade 5 Adverse Event As Defined By Ctcae V6 Or A Grade 5 Adverse Event As Defined By Ctcae 6., To Determine Dlts During Phase I To Determine The Recommended Phase 2 Dose. A Dlt Is Defined As Experiencing Â‰¥ Gr 4 Aes Prior To Surgery, A Delay In Surgery Past 5 Wks From Rt, Or Â‰¥ Gr 4 Surgical Complications Or Grade 5 Adverse Events Are Defined As Deaths Occurring During The Study Period, Regardless Of Attribution, As Assessed Using Ctcae V6.0 Criteria., From The Initiation Of Study Treatment To A Minimum Of 30 Days Following The End Of Active Study Treatment.|Major Pathologic Response (Mpr) Defined As Less Than 10% Viable Tumor On Resected Tumor Specimen., To Determine The Major Pathological Response (Mpr) In Patients Undergoing Neoadjuvant X-Ray Photon Radiation (Xrt) Or Proton Radiation (Pt) With Pembrolizumab Followed By Surgical Salvage Compared To A Historical Control Group Undergoing Salvage Surgery With Pd-1 Alone., Surgery - Week 4</t>
  </si>
  <si>
    <t>University Of Cincinnati</t>
  </si>
  <si>
    <t>University Of Cincinnati Medical Center, Cincinnati, Ohio, 45219, United States</t>
  </si>
  <si>
    <t>NCT06545955</t>
  </si>
  <si>
    <t>A Trial To Evaluate Intravesical Nadofaragene Firadenovec Alone Or In Combination With Chemotherapy Or Immunotherapy In Participants With High-Grade Bcg Unresponsive Non-Muscle Invasive Bladder Cancer</t>
  </si>
  <si>
    <t>Non-Muscle Invasive Bladder Cancer With Carcinoma In Situ</t>
  </si>
  <si>
    <t>Drug: Nadofaragene Firadenovec|Drug: Gemcitabine|Drug: Docetaxel|Drug: Pembrolizumab</t>
  </si>
  <si>
    <t>Complete Response, Complete Response (Cr) At Any Time From First Treatment (Defined As Absence Of High-Grade (Hg) Recurrence)., Up To 6 Months</t>
  </si>
  <si>
    <t>Ferring Pharmaceuticals</t>
  </si>
  <si>
    <t>American Institute Of Research, Los Angeles, California, 90017, United States|Usc Kenneth Norris Jr Cancer Hospital, Los Angeles, California, 90080, United States|University Of California, Irvine, Orange, California, 92868, United States|Genesis Research, Llc - San Diego, San Diego, California, 92123, United States|Yale School Of Medicine, New Haven, Connecticut, 06519, United States|Emory University, Atlanta, Georgia, 30322, United States|Georgia Urology, Atlanta, Georgia, 30328, United States|Boise Va Medical Center, Boise, Idaho, 83702, United States|Indiana University, Indianapolis, Indiana, 46202, United States|Wichita Urology Group, Wichita, Kansas, 67226, United States|Ferring Investigational Site, Troy, Michigan, 48084, United States|Atlantic Health, Morristown, New Jersey, 07960, United States|Roswell Park Cancer Institute, Buffalo, New York, 14263, United States|Great Lakes Physician Pc D/B/A Western New York Urology Associates, Cheektowaga, New York, 14225, United States|Northwell Health -The Arthur Smith Institute For Urology, Lake Success, New York, 11042, United States|Premier Medical Group Of The Hudson Valley, Poughkeepsie, New York, 12603, United States|James J. Peters Va Medical Center, The Bronx, New York, 10468, United States|University Of Cincinnati, Cincinnati, Ohio, 45267, United States|Midlantic Urology, Bala-Cynwyd, Pennsylvania, 19004, United States|Carolina Urologic Research Center, Myrtle Beach, South Carolina, 29572, United States|Houston Methodist Hospital (Houston), Houston, Texas, 77030, United States</t>
  </si>
  <si>
    <t>NCT06771674</t>
  </si>
  <si>
    <t>Real-World Study Of First Line Pembrolizumab- Or Nivolumab-Treated Hpv-Positive Recurrent/Metastatic Oropharyngeal Squamous Cell Carcinoma</t>
  </si>
  <si>
    <t>Oropharyngeal Squamous Cell Carcinoma</t>
  </si>
  <si>
    <t>Drug: Pembrolizumab|Drug: Nivolumab|Drug: Nivolumab|Drug: Pembrolizumab|Drug: Pembrolizumab</t>
  </si>
  <si>
    <t>Patient Demographics With Eca 1, Patient Demographics Among Real-World Patients With Hpv+ R/M Opscc Treated With 1L Pembrolizumab Monotherapy., Whole Study Period (05 June 2024 Through 30 April 2025)|Clinical Characteristics With Eca 1, Clinical Characteristics Among Real-World Patients With Hpv+ R/M Opscc Treated With 1L Pembrolizumab Monotherapy., Whole Study Period (05 June 2024 Through 30 April 2025)|Treatment Patterns With Eca 1, Treatment Patterns Among Real-World Patients With Hpv+ R/M Opscc Treated With 1L Pembrolizumab Monotherapy., Whole Study Period (05 June 2024 Through 30 April 2025)|1L Treatment Outcomes With Eca 1, 1L Treatment Outcomes Among Real-World Patients With Hpv+ R/M Opscc Treated With 1L Pembrolizumab Monotherapy., Whole Study Period (05 June 2024 Through 30 April 2025)|Patient Demographics With Eca 2, Patient Demographics Among Real-World Patients With Hpv+ R/M Opscc Treated With 1L Pembrolizumab Or Nivolumab With Chemotherapy., Whole Study Period (05 June 2024 Through 30 April 2025)|Clinical Characteristics With Eca 2, Describe The Clinical Characteristics Among Real-World Patients With Hpv+ R/M Opscc Treated With 1L Pembrolizumab Or Nivolumab With Chemotherapy., Whole Study Period (05 June 2024 Through 30 April 2025)|1L Treatment Outcomes With Eca 2, 1L Treatment Outcomes Among Real-World Patients With Hpv+ R/M Opscc Treated With 1L Pembrolizumab Or Nivolumab With Chemotherapy., Whole Study Period (05 June 2024 Through 30 April 2025)|Treatment Patterns With Eca 2, Treatment Patterns Among Real-World Patients With Hpv+ R/M Opscc Treated With 1L Pembrolizumab Or Nivolumab With Chemotherapy., Whole Study Period (05 June 2024 Through 30 April 2025)|Patient Demographics With Eca3, Patient Demographics Among Real-World Patients With Hpv+ R/M Opscc And With A Cps Of At Least 20 Or More Treated With 1L Pembrolizumab Monotherapy., Whole Study Period (05 June 2024 Through 30 April 2025)|Clinical Characteristics With Eca3, Clinical Characteristics Among Real-World Patients With Hpv+ R/M Opscc And With A Cps Of At Least 20 Or More Treated With 1L Pembrolizumab Monotherapy., Whole Study Period (05 June 2024 Through 30 April 2025)|Treatment Patterns With Eca3, Treatment Patterns Among Real-World Patients With Hpv+ R/M Opscc And With A Cps Of At Least 20 Or More Treated With 1L Pembrolizumab Monotherapy., Whole Study Period (05 June 2024 Through 30 April 2025)|1L Treatment Outcomes With Eca3, 1L Treatment Outcomes Among Real-World Patients With Hpv+ R/M Opscc And With A Cps Of At Least 20 Or More Treated With 1L Pembrolizumab Monotherapy., Whole Study Period (05 June 2024 Through 30 April 2025)|Patient Demographics With Eca 4, Patient Demographics Among Real-World Patients With Hpv+ R/M Opscc Treated With 1L Pembrolizumab Or Nivolumab With Or Without Chemotherapy., Whole Study Period (05 June 2024 Through 30 April 2025)|Clinical Characteristics With Eca 4, Describe The Clinical Characteristics Among Real-World Patients With Hpv+ R/M Opscc Treated With 1L Pembrolizumab Or Nivolumab With Or Without Chemotherapy., Whole Study Period (05 June 2024 Through 30 April 2025)|Treatment Patterns With Eca 4, Treatment Patterns Among Real-World Patients With Hpv+ R/M Opscc Treated With 1L Pembrolizumab Or Nivolumab With Or Without Chemotherapy., Whole Study Period (05 June 2024 Through 30 April 2025)|1L Treatment Outcomes With Eca 4, 1L Treatment Outcomes Among Real-World Patients With Hpv+ R/M Opscc Treated With 1L Pembrolizumab Or Nivolumab With Or Without Chemotherapy., Whole Study Period (05 June 2024 Through 30 April 2025)</t>
  </si>
  <si>
    <t>Hookipa Biotech Gmbh</t>
  </si>
  <si>
    <t>Cardinal Health</t>
  </si>
  <si>
    <t>Cardinal Health, Dublin, Ohio, 43017, United States</t>
  </si>
  <si>
    <t>NCT02752685</t>
  </si>
  <si>
    <t>Phase Ii Study Of Pembrolizumab And Nab-Paclitaxel In Her-2 Negative Metastatic Breast Cancer</t>
  </si>
  <si>
    <t>Drug: Pembrolizumab|Drug: Nab-Paclitaxel</t>
  </si>
  <si>
    <t>Percentage Of Participants With Best Overall Response Rate (Borr) Of Complete Response Or Partial Response, Overall Response Measured By Recist Version 1.1 And Will Be Used In This Study For Assessment Of Tumor Response. Complete Response (Cr) Defined As Disappearance Of All Target Lesions; And Partial Response (Pr) Defined As At Least A 30% Decrease In The Sum Of Diameters Of Target Lesions, Taking As Reference The Baseline Sum Diameters., Up To Year 2</t>
  </si>
  <si>
    <t>Nyu Perlmutter Cancer Center, New York, New York, 10016, United States</t>
  </si>
  <si>
    <t>NCT05980598</t>
  </si>
  <si>
    <t>Transcon (Tc) Tlr7/8 Agonist, Tc Il-2 Î²/Î³, Pembrolizumab Prior To Surgery For Advanced Head And Neck Squamous Cell Carcinoma</t>
  </si>
  <si>
    <t>Drug: Transcon Tlr7/8 Agonist|Drug: Pembrolizumab|Drug: Transcon Il-2 Î²/Î³</t>
  </si>
  <si>
    <t>Major Pathological Response, The Proportion Of Participants With A Major Pathological Response (Mpr) As Assessed By The Central Pathologist At The Time Of Definitive Surgery. Mpr Is Defined As Â‰¤10% Invasive Squamous Cell Carcinoma Within The Resected Primary Tumor Specimen And All The Sampled Regional Lymph Nodes., Up To 6 Weeks After Cycle 2 (Each Cycle Is 21 Days)</t>
  </si>
  <si>
    <t>Ascendis Pharma A/S</t>
  </si>
  <si>
    <t>Ascendis Investigational Site, Los Angeles, California, 90067, United States|Ascendis Investigational Site, San Francisco, California, 94158, United States|Ascendis Investigational Site, Chicago, Illinois, 60612, United States|Ascendis Investigational Site, Springfield, Illinois, 62702, United States|Ascendis Investigational Site, Iowa City, Iowa, 52242, United States|Ascendis Investigational Site, Louisville, Kentucky, 40202, United States|Ascendis Investigational Site, Boston, Massachusetts, 02114, United States|Ascendis Investigational Site, Detroit, Michigan, 48201, United States|Ascendis Investigational Site, Rochester, Minnesota, 55905, United States|Ascendis Investigational Site, New York, New York, 11794, United States|Ascendis Pharma Investigational Site, Canton, Ohio, 44718, United States|Ascendis Investigational Site, Cincinnati, Ohio, 45219, United States|Ascendis Investigational Site, Columbus, Ohio, 43210, United States|Ascendis Investigational Site, Charleston, South Carolina, 29425, United States|Ascendis Investigational Site, Knoxville, Tennessee, 37902, United States|Ascendis Investigational Site, Houston, Texas, 77030, United States|Ascendis Investigational Site, Kutaisi, Imereti, 4600, Georgia|Ascendis Investigational Site, Tbilisi, 0114, Georgia|Ascendis Investigational Site, Tbilisi, 0144, Georgia|Ascendis Investigational Site Ii, Tbilisi, 0159, Georgia|Ascendis Investigational Site, Tbilisi, 0159, Georgia|Ascendis Investigational Site, Tbilisi, 0186, Georgia|Ascendis Investigational Site, Erlangen, Bavaria, 91054, Germany|Ascendis Investigational Site, Greifswald, 17475, Germany|Ascendis Investigational Site, Jena, 07747, Germany|Ascendis Investigational Site, Leipzig, 04103, Germany|Ascendis Investigational Site, Mannheim, 68167, Germany|Ascendis Investigational Site, Ulm, 89075, Germany|Ascendis Investigational Site, Pã©Cs, Baranya, 7624, Hungary|Ascendis Investigational Site, Budapest, 1122, Hungary|Ascendis Investigational Site, Debrecen, 4032, Hungary|Ascendis Investigational Site, Gyå‘R, 9024, Hungary|Ascendis Investigational Site, Zalaegerszeg, 8900, Hungary|Ascendis Investigational Site, Meldola, 47014, Italy|Ascendis Investigational Site, Milan, 20133, Italy|Ascendis Investigational Site, Milan, 20141, Italy|Ascendis Investigational Site, Modena, 41125, Italy|Ascendis Investigational Site, Naples, 80131, Italy|Ascendis Investigational Site, Novara, 28100, Italy|Ascendis Investigational Site, Pavia, 27100, Italy|Ascendis Investigational Site, Rozzano, 20089, Italy|Ascendis Investigational Site, Gliwice, 44-102, Poland|Ascendis Investigational Site, Siedlce, 08-110, Poland|Ascendis Investigational Site, Warsaw, 02-781, Poland|Ascendis Investigational Site, Barcelona, 08003, Spain|Ascendis Investigational Site, Barcelona, 08035, Spain|Ascendis Investigational Site, El Palmar, 30120, Spain|Ascendis Investigational Site, L'Hospitalet De Llobregat, 08908, Spain|Ascendis Investigational Site, Lugo, 27003, Spain|Ascendis Investigational Site, Madrid, 28027, Spain|Ascendis Investigational Site Ii, Madrid, 28040, Spain|Ascendis Investigational Site, Madrid, 28040, Spain|Ascendis Investigational Site, Madrid, 28050, Spain|Ascendis Investigational Site, Mã¡Laga, 29011, Spain|Ascendis Investigational Site, Pamplona, 31008, Spain|Ascendis Investigational Site, Terrassa, 08221, Spain|Ascendis Investigational Site, Valencia, 46009, Spain|Ascendis Investigational Site, Valencia, 46014, Spain|Ascendis Investigational Site, Valencia, 46026, Spain|Ascendis Investigational Site, Zaragoza, 50009, Spain|Ascendis Investigational Site, Kaohsiung City, 80708, Taiwan|Ascendis Investigational Site, Kaohsiung City, 83301, Taiwan|Ascendis Investigational Site, Taichung, 404, Taiwan|Ascendis Investigational Site, Tainan City, 70456, Taiwan|Ascendis Investigational Site, Taoyuan District, 333, Taiwan</t>
  </si>
  <si>
    <t>NCT03498612</t>
  </si>
  <si>
    <t>Pembrolizumab In Untreated B-Cell Non-Hodgkin Lymphoproliferative Diseases</t>
  </si>
  <si>
    <t>Follicular Lymphoma|Indolent B-Cell Non-Hodgkin Lymphoma|Marginal Zone Lymphoma</t>
  </si>
  <si>
    <t>Overall Response Rate (Complete Response [Cr] + Partial Response [Pr] For Follicular Lymphoma And Marginal Zone Lymphoma), Measured By Lugano Criteria Evaluated By Positron Emission Tomography (Pet)/Computed Tomography (Ct) Or Ct Or White Blood Cell Count For Chronic Lymphocytic Leukemia (Cll). The Corresponding 95% Two-Sided Confidence Interval Will Be Derived., Up To 8 Months.</t>
  </si>
  <si>
    <t>NCT04003636</t>
  </si>
  <si>
    <t>Pembrolizumab (Mk-3475) Plus Gemcitabine/Cisplatin Versus Placebo Plus Gemcitabine/Cisplatin For First-Line Advanced And/Or Unresectable Biliary Tract Carcinoma (Btc) (Mk-3475-966/Keynote-966)</t>
  </si>
  <si>
    <t>Biliary Tract Carcinoma</t>
  </si>
  <si>
    <t>Biological: Pembrolizumab|Drug: Gemcitabine|Drug: Cisplatin|Drug: Placebo</t>
  </si>
  <si>
    <t>Overall Survival (Os), Overall Survival Was Defined As The Time From Randomization To Death Due To Any Cause., Up To Approximately 38 Months</t>
  </si>
  <si>
    <t>University Of Alabama At Birmingham Comprehensive Cancer Ctr ( Site 0016), Birmingham, Alabama, 35294, United States|University Of California San Diego Moores Cancer Center ( Site 0008), La Jolla, California, 92093-0698, United States|Ucla Hematology/Oncology - Santa Monica ( Site 0014), Los Angeles, California, 90404, United States|University Of California - San Francisco ( Site 0030), San Francisco, California, 94158, United States|University Of Colorado Hospital ( Site 0011), Aurora, Colorado, 80045, United States|Hartford Hospital ( Site 0057), Hartford, Connecticut, 06102, United States|Yale University ( Site 0053), New Haven, Connecticut, 06510, United States|Winship Cancer Institute Of Emory University ( Site 0013), Atlanta, Georgia, 30322-1013, United States|Northwest Georgia Oncology Centers Pc ( Site 0045), Marietta, Georgia, 30060, United States|Decatur Memorial Hospital ( Site 0056), Decatur, Illinois, 62526, United States|Winthrop University Hospital ( Site 0059), Mineola, New York, 11501, United States|Laura And Isaac Perlmutter Cancer Center At Nyu Langone Health ( Site 0038), New York, New York, 10016, United States|Columbia University/Herbert Irving Cancer Center ( Site 0009), New York, New York, 10032, United States|University Of Oklahoma- Stephenson Oklahoma Cancer Center ( Site 0055), Oklahoma City, Oklahoma, 73104, United States|Ohsu Center For Health &amp; Healing ( Site 0044), Portland, Oregon, 97239, United States|Charleston Oncology ( Site 0042), Charleston, South Carolina, 29414, United States|Saint Francis Health System ( Site 0051), Greenville, South Carolina, 29607, United States|Blue Ridge Cancer Care ( Site 0033), Roanoke, Virginia, 24014, United States|Cemic ( Site 0581), Buenos Aires, Buenos Aires F.D., C1431Fwo, Argentina|Fundacion Favaloro ( Site 0578), Ciudad De Buenos Aires, Buenos Aires F.D., C1093Aas, Argentina|Centro Medico San Roque ( Site 0579), San Miguel De Tucumã¡N, Tucumã¡N Province, T4000Iak, Argentina|Hospital Municipal De Gastroenterologia Dr. Bonorino Udaondo ( Site 0580), Caba, C1264Aaa, Argentina|Centro Oncologico Riojano Integral ( Site 0584), La Rioja, F5300Coe, Argentina|Liverpool Hospital ( Site 0707), Liverpool, New South Wales, 2170, Australia|Mid North Coast Cancer Institute ( Site 0708), Port Macquarie, New South Wales, 2444, Australia|Gallipoli Medical Research Foundation ( Site 0705), Brisbane, Queensland, 4120, Australia|Eastern Health ( Site 0704), Box Hill, Victoria, 3128, Australia|Western Health-Sunshine Hospital ( Site 0709), St Albans, Victoria, 3021, Australia|Uza University Hospital Antwerp ( Site 0202), Edegem, Antwerpen, 2650, Belgium|Erasme Hospital ( Site 0204), Brussels, Bruxelles-Capitale, Region De, 1070, Belgium|Saint-Luc Ucl ( Site 0200), Brussels, Bruxelles-Capitale, Region De, 1200, Belgium|Grand Hopital De Charleroi ( Site 0206), Charleroi, Hainaut, 6000, Belgium|Chu De Liege ( Site 0201), Liã¨Ge, Liege, 4000, Belgium|Uz Gent ( Site 0203), Ghent, Oost-Vlaanderen, 9000, Belgium|Uz Leuven ( Site 0205), Leuven, Vlaams-Brabant, 3000, Belgium|Oncobio Servicos De Saude Sa ( Site 0604), Nova Lima, Minas Gerais, 34000-000, Brazil|Hospital De Caridade De Ijui ( Site 0602), Ijuã­, Rio Grande Do Sul, 98700-000, Brazil|Associacao Hospitalar Moinhos De Vento ( Site 0599), Porto Alegre, Rio Grande Do Sul, 90035-001, Brazil|Hospital De Clinicas De Porto Alegre ( Site 0610), Porto Alegre, Rio Grande Do Sul, 90035-903, Brazil|Hospital Nossa Senhora Da Conceicao ( Site 0601), Porto Alegre, Rio Grande Do Sul, 91350-200, Brazil|Instituto Coi De Pesquisa Educacao E Gestao ( Site 0606), Rio De Janeiro, 22793-080, Brazil|Instituto Do Cancer Do Estado De Sao Paulo - Icesp ( Site 0607), Sã£O Paulo, 01246-000, Brazil|Hospital Paulistano - Amil Clinical Research ( Site 0603), Sã£O Paulo, 01321-001, Brazil|Real E Benemerita Associacao Portuguesa De Beneficencia ( Site 0609), Sã£O Paulo, 01321-001, Brazil|A.C. Camargo Cancer Center ( Site 0600), Sã£O Paulo, 01509-900, Brazil|Tom Baker Cancer Centre ( Site 0184), Calgary, Alberta, T2N 4N2, Canada|Cross Cancer Institute ( Site 0183), Edmonton, Alberta, T6G 1Z2, Canada|Hamilton Health Sciences-Juravinski Cancer Centre ( Site 0182), Hamilton, Ontario, L8V5C2, Canada|Centre Hospitalier De L Universite De Montreal - Chum ( Site 0180), Montreal, Quebec, H2X 3E4, Canada|Mcgill University Health Centre ( Site 0179), Montreal, Quebec, H4A 3J1, Canada|Ic La Serena Research ( Site 0630), La Serena, Coquimbo Region, 1720430, Chile|Servicios Medicos Urumed ( Site 0621), Rancagua, Lbtdr Gen Bernardo O Higgins, 2852424, Chile|Fundacion Arturo Lopez Perez Falp ( Site 0623), Santiago, Region M. De Santiago, 7500921, Chile|Sociedad Oncovida S.A. ( Site 0626), Santiago, Region M. De Santiago, 7510032, Chile|Pontificia Universidad Catolica De Chile ( Site 0620), Santiago, Region M. De Santiago, 8330032, Chile|Centro Investigaciã³N Del Cã¡Ncer James Lind ( Site 0622), Temuco, Regiã³N De La Araucanã­A, 4780000, Chile|Anhui Provincial Hospital ( Site 0140), Hefei, Anhui, 230001, China|Beijing Cancer Hospital ( Site 0138), Beijing, Beijing Municipality, 100036, China|Peking Union Medical College Hospital ( Site 0150), Beijing, Beijing Municipality, 100730, China|First Affiliated Hospital Of The Third Military Medical University ( Site 0130), Chongqing, Chongqing Municipality, 400038, China|Fujian Provincial Cancer Hospital ( Site 0154), Fuzhou, Fujian, 350014, China|900 Hospital Of The Joint ( Site 0137), Fuzhou, Fujian, 350025, China|Guangdong Provincial People S Hospital ( Site 0161), Guangzhou, Guangdong, 510080, China|The Third Xiangya Hospital Of Central South University ( Site 0157), Changsha, Hainan, 410013, China|Harbin Medical University Cancer Hospital ( Site 0133), Harbin, Heilongjiang, 610000, China|Hunan Provincial People Hospital ( Site 0142), Changsha, Hunan, 410005, China|Hunan Cancer Hospital ( Site 0132), Changsha, Hunan, 410013, China|The 81St Hospital Of Pla ( Site 0128), Nanjing, Jiangsu, 210031, China|The First Hospital Of Jilin University ( Site 0131), Changchun, Jilin, 130021, China|Zhongshan Hospital Fudan University ( Site 0129), Shanghai, Shanghai Municipality, 200032, China|Renji Hospital Shanghai Jiaotong University School Of Medicine ( Site 0158), Shanghai, Shanghai Municipality, 200127, China|Fudan University Shanghai Cancer Center ( Site 0160), Shanghai, Shanghai Municipality, 201315, China|Tangdu Hospital ( Site 0146), Xiâ€™An, Shanxi, 710038, China|The First Affiliated Hospital Of Xi An Jiaotong University ( Site 0145), Xiâ€™An, Shanxi, 710048, China|West China Hospital Of Sichuan University ( Site 0147), Chengdu, Sichuan, 610041, China|Tianjin Medical University Cancer Institute &amp; Hospital ( Site 0155), Tianjin, Tianjin Municipality, 300060, China|The First Affiliated Hospital Zhejiang University ( Site 0136), Hangzhou, Zhejiang, 310003, China|Zhejiang Cancer Hospital ( Site 0134), Hangzhou, Zhejiang, 310022, China|Chu Bordeaux Haut-Leveque Centre Francois Magendie ( Site 0245), Pessac, Gironde, 33604, France|A.P.H. Paris, Hopital Beaujon ( Site 0247), Clichy, Hauts-De-Seine, 92110, France|Chu De Montpellier - Hopital Saint-Eloi ( Site 0248), Montpellier, Herault, 34295, France|Centre Eugene Marquis ( Site 0242), Rennes, Ille-Et-Vilaine, 35042, France|Chu Clermont-Ferrand - Site Estaing ( Site 0249), Clermont-Ferrand, Puy-De-Dome, 63003, France|Gustave Roussy ( Site 0244), Villejuif, Val-De-Marne, 94805, France|Universitaetsklinikum Ulm ( Site 0267), Ulm, Baden-Wurttemberg, 89081, Germany|Klinikum Der Ludwig - Maximilian Universitat Munchen ( Site 0264), Munich, Bavaria, 81377, Germany|Krankenhaus Nordwest ( Site 0266), Frankfurt Am Main, Hesse, 60488, Germany|Medizinische Hochschule Hannover ( Site 0265), Hanover, Lower Saxony, 30625, Germany|Universitaetsklinikum Aachen Aoer ( Site 0275), Aachen, North Rhine-Westphalia, 52074, Germany|Universitaetsklinikum Koeln ( Site 0274), Cologne, North Rhine-Westphalia, 50937, Germany|Universitaetsklinikum Essen ( Site 0273), Essen, North Rhine-Westphalia, 45147, Germany|Staedtisches Klinikum Dresden ( Site 0272), Dresden, Saxony, 01067, Germany|Universitaetsklinikum Magdeburg A.O.R. ( Site 0271), Magdeburg, Saxony-Anhalt, 39120, Germany|Charite - Universtitatsmedizin Berlin Ccm ( Site 0269), Berlin, 10117, Germany|Universitaetsklinikum Hamburg-Eppendorf ( Site 0268), Hamburg, 20246, Germany|Pamela Youde Nethersole Eastern Hospital ( Site 0857), Hong Kong, Hong Kong|Prince Of Wales Hospital ( Site 0855), Hong Kong, Hong Kong|Princess Margaret Hospital. ( Site 0856), Hong Kong, Hong Kong|Queen Mary Hospital ( Site 0851), Hong Kong, Hong Kong|Queen Elizabeth Hospital. ( Site 0854), Kowloon, Hong Kong|Cork University Hospital ( Site 0538), Cork, T12 Dc4A, Ireland|Bon Secours Hospital ( Site 0526), Cork, T12 Dv56, Ireland|Tallaght University Hospital ( Site 0522), Dublin, D24 Nroa, Ireland|St Vincents University Hospital ( Site 0521), Dublin, Do4 Yn63, Ireland|Rambam Medical Center ( Site 0308), Haifa, 3109601, Israel|Hadassah Ein Karem - Sharett Institute Of Oncology ( Site 0309), Jerusalem, 9112001, Israel|Rabin Medical Center ( Site 0307), Petah Tikva, 4941492, Israel|Sourasky Medical Center ( Site 0306), Tel Aviv, 6423906, Israel|Universita Cattolica Del Sacro Cuore - Policlinico Gemelli ( Site 0329), Rome, Abruzzo, 00168, Italy|Policlinico S. Orsola-Malpighi ( Site 0333), Bologna, 40138, Italy|A.O. Di Rilievo Nazionale E Di Alta Specializzazione Garibaldi ( Site 0330), Catania, 95124, Italy|Asst Grande Ospedale Metropolitano Niguarda ( Site 0332), Milan, 20162, Italy|Azienda Ospedaliero Universitaria Pisana ( Site 0326), Pisa, 56127, Italy|Policlinico Universitario Campus Biomedico ( Site 0328), Roma, 00128, Italy|Azienda Ospedaliera Universitaria Di Verona ( Site 0334), Verona, 37134, Italy|Aichi Cancer Center Hospital ( Site 0080), Nagoya, Aichi-Ken, 464-8681, Japan|National Cancer Center Hospital East ( Site 0081), Kashiwa, Chiba, 277-8577, Japan|Kobe City Medical Center General Hospital ( Site 0087), Kobe, HyåGo, 650-0047, Japan|Kagawa University Hospital ( Site 0086), Kita-Gun, Kagawa-Ken, 761-0793, Japan|Kanagawa Cancer Center ( Site 0079), Yokohama, Kanagawa, 241-8515, Japan|Osaka University Hospital ( Site 0085), Suita, Osaka, 565-0871, Japan|Kyorin University Hospital ( Site 0077), Mitaka, Tokyo, 181-8611, Japan|National Hospital Organization Kyushu Cancer Center ( Site 0078), Fukuoka, 811-1395, Japan|Kyoto University Hospital ( Site 0083), Kyoto, 606-8507, Japan|Osaka International Cancer Institute ( Site 0084), Osaka, 541-8567, Japan|The Cancer Institute Hospital Of Jfcr ( Site 0082), Tokyo, 135-8550, Japan|Hospital Sultan Ismail ( Site 0772), Johor Bahru, Johor, 81100, Malaysia|University Malaya Medical Centre ( Site 0770), Lembah Pantai, Kuala Lumpur, 59100, Malaysia|Hospital Pulau Pinang ( Site 0773), George Town, Pulau Pinang, 10990, Malaysia|Institut Kanser Negara - National Cancer Institute ( Site 0767), Putrajaya, Putrajaya, 62250, Malaysia|Hospital Kuala Lumpur ( Site 0768), Kuala Lumpur, 50586, Malaysia|Pantai Hospital Kuala Lumpur ( Site 0771), Kuala Lumpur, 59100, Malaysia|Maastricht University Medical Centre ( Site 0347), Maastricht, Limburg, 6229 Hx, Netherlands|Amc ( Site 0348), Amsterdam, North Holland, 1105 Az, Netherlands|Erasmus University Medical Center ( Site 0352), Rotterdam, South Holland, 3015 Gd, Netherlands|Umcg ( Site 0349), Groningen, 9713 Gz, Netherlands|Universitair Medisch Centrum Utrecht ( Site 0351), Utrecht, 3584 Cx, Netherlands|Auckland City Hospital ( Site 0725), Auckland, 1023, New Zealand|Chonnam National University Hwasun Hospital ( Site 0837), Hwasun Gun, Jeonranamdo, 58128, South Korea|Cha Bundang Medical Center Cha University ( Site 0835), Seongnam, Kyonggi-Do, 13496, South Korea|Seoul National University Bundang Hospital ( Site 0833), Seongnam-Si, Kyonggi-Do, 13605, South Korea|Ajou University Hospital, Clinical Research Center ( Site 0838), Suwon, Kyonggi-Do, 16499, South Korea|Kyungpook National University Chilgok Hospital ( Site 0834), Daegu, Taegu-Kwangyokshi, 41404, South Korea|Chungnam National University Hospital ( Site 0840), Daejeon, Taejon-Kwangyokshi, 35015, South Korea|Severance Hospital Yonsei University Health System ( Site 0836), Seoul, 03722, South Korea|Asan Medical Center ( Site 0830), Seoul, 05505, South Korea|Samsung Medical Center ( Site 0831), Seoul, 06351, South Korea|The Catholic University Of Korea. Seoul St. Mary S Hospital ( Site 0839), Seoul, 06591, South Korea|Korea University Guro Hospital ( Site 0832), Seoul, 08308, South Korea|Hospital Universitario General De Asturias ( Site 0434), Oviedo, Principality Of Asturias, 33011, Spain|Hospital General Universitari Vall D Hebron ( Site 0432), Barcelona, 08035, Spain|Hospital General Universitario Gregorio Maranon ( Site 0433), Madrid, 28009, Spain|Hospital Universitario Hm Sanchinarro ( Site 0435), Madrid, 28050, Spain|Hospital Regional Universitario Carlos Haya ( Site 0431), Mã¡Laga, 29010, Spain|Taipei Veterans General Hospital ( Site 0861), Taipei,, Taipei, 112, Taiwan|Chang Gung Medical Foundation. Kaohsiung Branch ( Site 0865), Kaohsiung City, 833, Taiwan|China Medical University Hospital ( Site 0862), Taichung, 40447, Taiwan|National Cheng Kung University Hospital ( Site 0864), Tainan City, 704, Taiwan|National Taiwan University Hospital ( Site 0860), Taipei, 10048, Taiwan|Koo Foundation Sun Yat-Sen Cancer Center ( Site 0863), Taipei, 112, Taiwan|Chang Gung Medical Foundation. Linkou ( Site 0853), Taoyuan District, 333, Taiwan|King Chulalongkorn Memorial Hospital ( Site 0884), Bangkok, Bangkok, 10330, Thailand|Ramathibodi Hospital. ( Site 0889), Bangkok, Bangkok, 10400, Thailand|Siriraj Hospital ( Site 0888), Bangkok, Bangkok, 10700, Thailand|Sunpasithiprasong Hospital ( Site 0883), Ubonratchathani, Changwat Ubon Ratchathani, 34000, Thailand|Maharaj Nakorn Chiang Mai Hospital ( Site 0887), Chiang Mai, 50200, Thailand|Srinagarind Hospital ( Site 0885), Khon Kaen, 40002, Thailand|Udon Thani Cancer Hospital ( Site 0886), Udon Thani, 41330, Thailand|Inonu Universitesi Medical Fakultesi ( Site 0501), Malatya, Adana, 44280, Turkey (Tã¼Rkiye)|Baskent University Adana Training Hospital ( Site 0499), Adana, 01250, Turkey (Tã¼Rkiye)|Hacettepe University Faculty Of Medicine ( Site 0498), Ankara, 06100, Turkey (Tã¼Rkiye)|Abdurrahman Yurtaslan Onkoloji Hastanesi ( Site 0494), Ankara, 06200, Turkey (Tã¼Rkiye)|Gazi Universitesi Tip Fakultesi ( Site 0496), Ankara, 06500, Turkey (Tã¼Rkiye)|Istanbul Universitesi Cerrahpasa Tip Fakultesi ( Site 0506), Istanbul, 34098, Turkey (Tã¼Rkiye)|Gã¶Ztepe Prof. Dr. Sã¼Leyman Yalã§Ä±N Åžehir Hastanesi-Oncology ( Site 0495), Istanbul, 34722, Turkey (Tã¼Rkiye)|Izmir Medical Park Hospital Department Of Medical Oncology ( Site 0502), Izmir, 35520, Turkey (Tã¼Rkiye)|Erciyes Universitesi Tip Fakultesi ( Site 0500), Kayseri, 38039, Turkey (Tã¼Rkiye)|Aberdeen Royal Infirmary ( Site 0529), Aberdeen, Aberdeen City, Ab252Zn, United Kingdom|Royal Free London Nhs Foundation Trust ( Site 0520), London, London, City Of, Nw3 2Qg, United Kingdom|Royal Marsden Hospital ( Site 0536), London, London, City Of, Sw3 6Jj, United Kingdom|Imperial College Healthcare Nhs Trust - Hammersmith Hospital ( Site 0525), London, London, City Of, W12 0Hs, United Kingdom|Royal Marsden Nhs Foundation Trust ( Site 0535), Sutton, Surrey, Sm2 5Pt, United Kingdom|Belfast City Hospital ( Site 0517), Belfast, Bt9 7Ab, United Kingdom|University Hospital Coventry And Warwickshire Nhs Trust ( Site 0518), Coventry, Cv2 2Dx, United Kingdom|The Christie Nhs Foundation Trust ( Site 0537), Manchester, M20 4Bx, United Kingdom</t>
  </si>
  <si>
    <t>NCT04815720</t>
  </si>
  <si>
    <t>Pepinemab In Combination With Pembrolizumab In Recurrent Or Metastatic Squamous Cell Carcinoma Of The Head And Neck</t>
  </si>
  <si>
    <t>Recurrent/Metastatic Squamous Cell Carcinoma Of The Head And Neck (Hnscc)</t>
  </si>
  <si>
    <t>Drug: Pepinemab + Pembrolizumab</t>
  </si>
  <si>
    <t>Number Of Subjects With Treatment Emergent Adverse Events (Teae'S)., Teae'S Are Defined As Adverse Events (Aes) With Onset After Date-Time Of First Dose, Or Medical Conditions Present Prior To The Start Of Imp But Increased In Severity Or Relationship After Date-Time Of First Dose Of Imp., 2 Years|Evaluation Of Rp2D, Review Number Of Subjects With Incidence Of Laboratory Abnormalities Based On Hematology, Clinical Chemistry, And Urinalysis Test Results With Consideration To Ecg, Vital Sign Measurements And Physical Examinations., 2 Years|Efficacy Endpoint, To Be Determined By The Orr Of The Combination Pepinemab And Pembrolizumab First-Line Treatment In Patients With R/M Hnscc. This Is Defined As Complete Response (Cr) Or Pr According To Recist 1.1 From The First Dose Until Documented Confirmed Disease Progression., 2 Years</t>
  </si>
  <si>
    <t>Vaccinex Inc.</t>
  </si>
  <si>
    <t>Highlands Oncology Group, Pa - North Hills, Springdale, Arkansas, 72762, United States|California Cancer Associates For Research And Excellence (Ccare)-Fresno, Fresno, California, 93720, United States|Ucsf Medical Center At Mission Bay, San Francisco, California, 94158, United States|Yale Cancer Center, New Haven, Connecticut, 06510, United States|Adventhealth Celebration, Celebration, Florida, 34747, United States|Adventhealth Orlando, Orlando, Florida, 32803, United States|Emory Saint Joseph'S Hospital, Atlanta, Georgia, 30308, United States|American Oncology Partners Of Maryland, Pa, Bethesda, Maryland, 20817, United States|Siteman Cancer Center - Washington University Medical Campus, St Louis, Missouri, 63110, United States|Northwell Health - Centers For Advanced Medicine, Lake Success, New York, 11042, United States|University Of Rochester, Rochester, New York, 14642, United States|Messino Cancer Centers, Asheville, North Carolina, 28806, United States|Gabrail Cancer Research Center, Canton, Ohio, 44718, United States|Allegheny General Hospital, Pittsburgh, Pennsylvania, 15212, United States|Virginia Cancer Specialists - Fairfax, Fairfax, Virginia, 22031, United States</t>
  </si>
  <si>
    <t>NCT06661720</t>
  </si>
  <si>
    <t>Testing The Addition Of The Anti-Cancer Drug Tivozanib To Immunotherapy (Pembrolizumab) After Surgery To Remove All Known Sites Of Kidney Cancer</t>
  </si>
  <si>
    <t>Clear Cell Renal Cell Carcinoma|Renal Cell Carcinoma (Rcc)|Stage Ii Renal Pelvis Cancer Ajcc V8|Stage Iii Renal Pelvis Cancer Ajcc V8</t>
  </si>
  <si>
    <t>Biological: Pembrolizumab|Drug: Tivozanib|Procedure: Biospecimen Collection|Procedure: Mri|Procedure: Computed Tomography|Procedure: Biopsy|Other: Questionnaire Administration</t>
  </si>
  <si>
    <t>Disease-Free Survival (Dfs), The Primary Analysis Will Be A Comparison Of Dfs Between The Two Study Arms Using A Stratified Log-Rank Test. The Treatment Effect Will Be Estimated With A Hazard Ratio (Hr) And Corresponding 95% Confidence Interval Obtained From A Stratified Cox Model With Treatment Group (Experimental Group Versus Control Group) As The Explanatory Variable. Interim Analyses: There Will Be Several Futility Analyses For The Trial. These Analyses Will Employ The Linear 20% Method Proposed By Freidlin, Korn And Gray. Based On The Current Design Parameters, The First Analysis Would Be Performed At 37% Information (99 Dfs Events), And The Trial Would Be Stopped For Futility If The Observed Hazard Ratio (Experimental Versus \[Vs.\] Control) Were Worse Than 1. Additional Analyses Will Be Performed At 50% (133 Dfs Events), 60% (159 Dfs Events), And 70% Information (186 Dfs Events), The Trial Would Be Stopped For Futility If The Observed Hr Were Worse Than 0.983, 0.971 And 0.959, Respectively., From Time Of Randomization Until Disease Recurrence Or Death, Assessed Up To 10 Years</t>
  </si>
  <si>
    <t>Alliance For Clinical Trials In Oncology</t>
  </si>
  <si>
    <t>Cancer Center At Saint Joseph'S, Phoenix, Arizona, 85004, United States|Nea Baptist Memorial Hospital And Fowler Family Cancer Center - Jonesboro, Jonesboro, Arkansas, 72401, United States|University Of Arkansas For Medical Sciences, Little Rock, Arkansas, 72205, United States|Sutter Auburn Faith Hospital, Auburn, California, 95602, United States|City Of Hope Comprehensive Cancer Center, Duarte, California, 91010, United States|Uci Health - Chao Family Comprehensive Cancer Center And Ambulatory Care, Irvine, California, 92612, United States|City Of Hope At Irvine Lennar, Irvine, California, 92618, United States|City Of Hope Antelope Valley, Lancaster, California, 93534, United States|Los Angeles General Medical Center, Los Angeles, California, 90033, United States|Usc / Norris Comprehensive Cancer Center, Los Angeles, California, 90033, United States|Usc Norris Oncology/Hematology-Newport Beach, Newport Beach, California, 92663, United States|Uc Irvine Health/Chao Family Comprehensive Cancer Center, Orange, California, 92868, United States|Palo Alto Medical Foundation Health Care, Palo Alto, California, 94301, United States|Sutter Roseville Medical Center, Roseville, California, 95661, United States|Sutter Medical Center Sacramento, Sacramento, California, 95816, United States|University Of California Davis Comprehensive Cancer Center, Sacramento, California, 95817, United States|California Pacific Medical Center-Pacific Campus, San Francisco, California, 94115, United States|Mills Health Center, San Mateo, California, 94401, United States|Palo Alto Medical Foundation-Santa Cruz, Santa Cruz, California, 95065, United States|Palo Alto Medical Foundation-Sunnyvale, Sunnyvale, California, 94086, United States|City Of Hope South Bay, Torrance, California, 90503, United States|City Of Hope Upland, Upland, California, 91786, United States|Sutter Solano Medical Center/Cancer Center, Vallejo, California, 94589, United States|Smilow Cancer Hospital-Derby Care Center, Derby, Connecticut, 06418, United States|Smilow Cancer Hospital Care Center-Fairfield, Fairfield, Connecticut, 06824, United States|Smilow Cancer Hospital Care Center At Glastonbury, Glastonbury, Connecticut, 06033, United States|Smilow Cancer Hospital Care Center At Greenwich, Greenwich, Connecticut, 06830, United States|Smilow Cancer Hospital Care Center - Guilford, Guilford, Connecticut, 06437, United States|Smilow Cancer Hospital Care Center At Saint Francis, Hartford, Connecticut, 06105, United States|Yale University, New Haven, Connecticut, 06520, United States|Yale-New Haven Hospital North Haven Medical Center, North Haven, Connecticut, 06473, United States|Smilow Cancer Hospital Care Center At Long Ridge, Stamford, Connecticut, 06902, United States|Stamford Hospital/Bennett Cancer Center, Stamford, Connecticut, 06904, United States|Smilow Cancer Hospital-Torrington Care Center, Torrington, Connecticut, 06790, United States|Smilow Cancer Hospital Care Center-Trumbull, Trumbull, Connecticut, 06611, United States|Smilow Cancer Hospital-Waterbury Care Center, Waterbury, Connecticut, 06708, United States|Smilow Cancer Hospital Care Center - Waterford, Waterford, Connecticut, 06385, United States|Beebe South Coastal Health Campus, Millville, Delaware, 19967, United States|Helen F Graham Cancer Center, Newark, Delaware, 19713, United States|Medical Oncology Hematology Consultants Pa, Newark, Delaware, 19713, United States|Beebe Health Campus, Rehoboth Beach, Delaware, 19971, United States|Medstar Washington Hospital Center, Washington D.C., District Of Columbia, 20010, United States|George Washington University Medical Center, Washington D.C., District Of Columbia, 20037, United States|University Of Florida Health Science Center - Gainesville, Gainesville, Florida, 32610, United States|Miami Cancer Institute, Miami, Florida, 33176, United States|Kootenai Health - Coeur D'Alene, Coeur D'Alene, Idaho, 83814, United States|Kootenai Clinic Cancer Services - Post Falls, Post Falls, Idaho, 83854, United States|Kootenai Clinic Cancer Services - Sandpoint, Sandpoint, Idaho, 83864, United States|Rush-Copley Medical Center, Aurora, Illinois, 60504, United States|Advocate Outpatient Center - Aurora, Aurora, Illinois, 60506, United States|Advocate Good Shepherd Hospital, Barrington, Illinois, 60010, United States|Illinois Cancercare-Bloomington, Bloomington, Illinois, 61704, United States|Illinois Cancercare-Canton, Canton, Illinois, 61520, United States|Sih Cancer Institute, Carterville, Illinois, 62918, United States|Illinois Cancercare-Carthage, Carthage, Illinois, 62321, United States|Northwestern University, Chicago, Illinois, 60611, United States|University Of Illinois, Chicago, Illinois, 60612, United States|Advocate Illinois Masonic Medical Center, Chicago, Illinois, 60657, United States|Amg Crystal Lake - Oncology, Crystal Lake, Illinois, 60014, United States|Cancer Care Specialists Of Illinois - Decatur, Decatur, Illinois, 62526, United States|Decatur Memorial Hospital, Decatur, Illinois, 62526, United States|Northwestern Medicine Cancer Center Kishwaukee, Dekalb, Illinois, 60115, United States|Illinois Cancercare-Dixon, Dixon, Illinois, 61021, United States|Advocate Good Samaritan Hospital, Downers Grove, Illinois, 60515, United States|Crossroads Cancer Center, Effingham, Illinois, 62401, United States|Advocate Sherman Hospital, Elgin, Illinois, 60123, United States|Illinois Cancercare-Eureka, Eureka, Illinois, 61530, United States|Illinois Cancercare-Galesburg, Galesburg, Illinois, 61401, United States|Northwestern Medicine Cancer Center Delnor, Geneva, Illinois, 60134, United States|Northwestern Medicine Glenview Outpatient Center, Glenview, Illinois, 60026, United States|Northwestern Medicine Grayslake Outpatient Center, Grayslake, Illinois, 60030, United States|Advocate South Suburban Hospital, Hazel Crest, Illinois, 60429, United States|Illinois Cancercare-Kewanee Clinic, Kewanee, Illinois, 61443, United States|Northwestern Medicine Lake Forest Hospital, Lake Forest, Illinois, 60045, United States|Amg Libertyville - Oncology, Libertyville, Illinois, 60048, United States|Condell Memorial Hospital, Libertyville, Illinois, 60048, United States|Illinois Cancercare-Macomb, Macomb, Illinois, 61455, United States|Cancer Care Center Of O'Fallon, O'Fallon, Illinois, 62269, United States|Northwestern Medicine Oak Brook, Oak Brook, Illinois, 60523, United States|Advocate Christ Medical Center, Oak Lawn, Illinois, 60453-2699, United States|Advocate Outpatient Center - Oak Lawn, Oak Lawn, Illinois, 60453, United States|Northwestern Medicine Orland Park, Orland Park, Illinois, 60462, United States|Illinois Cancercare-Ottawa Clinic, Ottawa, Illinois, 61350, United States|Advocate High Tech Medical Park, Palos Heights, Illinois, 60463, United States|Advocate Lutheran General Hospital, Park Ridge, Illinois, 60068, United States|Illinois Cancercare-Pekin, Pekin, Illinois, 61554, United States|Illinois Cancercare-Peoria, Peoria, Illinois, 61615, United States|Illinois Cancercare-Peru, Peru, Illinois, 61354, United States|Illinois Cancercare-Princeton, Princeton, Illinois, 61356, United States|Memorial Hospital East, Shiloh, Illinois, 62269, United States|Southern Illinois University School Of Medicine, Springfield, Illinois, 62702, United States|Springfield Clinic, Springfield, Illinois, 62702, United States|Springfield Memorial Hospital, Springfield, Illinois, 62781, United States|Northwestern Medicine Cancer Center Warrenville, Warrenville, Illinois, 60555, United States|Illinois Cancercare - Washington, Washington, Illinois, 61571, United States|Rush-Copley Healthcare Center, Yorkville, Illinois, 60560, United States|Iu Health West Hospital, Avon, Indiana, 46123, United States|Iu Health North Hospital, Carmel, Indiana, 46032, United States|Indiana University/Melvin And Bren Simon Cancer Center, Indianapolis, Indiana, 46202, United States|Mary Greeley Medical Center, Ames, Iowa, 50010, United States|Mcfarland Clinic - Ames, Ames, Iowa, 50010, United States|Mcfarland Clinic - Boone, Boone, Iowa, 50036, United States|Mercy Hospital, Cedar Rapids, Iowa, 52403, United States|Oncology Associates At Mercy Medical Center, Cedar Rapids, Iowa, 52403, United States|Mcfarland Clinic - Trinity Cancer Center, Fort Dodge, Iowa, 50501, United States|Mcfarland Clinic - Jefferson, Jefferson, Iowa, 50129, United States|Mcfarland Clinic - Marshalltown, Marshalltown, Iowa, 50158, United States|Baptist Health Louisville, Louisville, Kentucky, 40207, United States|Ochsner Medical Center Jefferson, New Orleans, Louisiana, 70121, United States|Lafayette Family Cancer Center-Emmc, Brewer, Maine, 04412, United States|Upmc Western Maryland, Cumberland, Maryland, 21502, United States|Dana-Farber Cancer Institute, Boston, Massachusetts, 02215, United States|Lahey Hospital And Medical Center, Burlington, Massachusetts, 01805, United States|Dana-Farber Cancer Institute At Foxborough, Foxborough, Massachusetts, 02035, United States|Dana Farber-Merrimack Valley, Methuen, Massachusetts, 01844, United States|Dana-Farber/Brigham And Women'S Cancer Center At Milford Regional, Milford, Massachusetts, 01757, United States|Lahey Medical Center-Peabody, Peabody, Massachusetts, 01960, United States|Dana-Farber/Brigham And Women'S Cancer Center At South Shore, South Weymouth, Massachusetts, 02190, United States|Bronson Battle Creek, Battle Creek, Michigan, 49017, United States|Trinity Health Iha Medical Group Hematology Oncology - Brighton, Brighton, Michigan, 48114, United States|Trinity Health Iha Medical Group Hematology Oncology - Canton, Canton, Michigan, 48188, United States|Trinity Health Iha Medical Group Hematology Oncology - Chelsea Hospital, Chelsea, Michigan, 48118, United States|Cancer Hematology Centers - Flint, Flint, Michigan, 48503, United States|Genesee Hematology Oncology Pc, Flint, Michigan, 48503, United States|Genesys Hurley Cancer Institute, Flint, Michigan, 48503, United States|Corewell Health Grand Rapids Hospitals - Butterworth Hospital, Grand Rapids, Michigan, 49503, United States|Trinity Health Grand Rapids Hospital, Grand Rapids, Michigan, 49503, United States|Bronson Methodist Hospital, Kalamazoo, Michigan, 49007, United States|West Michigan Cancer Center, Kalamazoo, Michigan, 49007, United States|University Of Michigan Health - Sparrow Lansing, Lansing, Michigan, 48912, United States|Trinity Health Saint Mary Mercy Livonia Hospital, Livonia, Michigan, 48154, United States|Trinity Health Muskegon Hospital, Muskegon, Michigan, 49444, United States|Corewell Health Lakeland Hospitals - Niles Hospital, Niles, Michigan, 49120, United States|Cancer And Hematology Centers Of Western Michigan - Norton Shores, Norton Shores, Michigan, 49444, United States|Trinity Health Saint Joseph Mercy Oakland Hospital, Pontiac, Michigan, 48341, United States|Corewell Health Reed City Hospital, Reed City, Michigan, 49677, United States|Corewell Health Lakeland Hospitals - Marie Yeager Cancer Center, Saint Joseph, Michigan, 49085, United States|Corewell Health Lakeland Hospitals - Saint Joseph Hospital, Saint Joseph, Michigan, 49085, United States|Munson Medical Center, Traverse City, Michigan, 49684, United States|University Of Michigan Health - West, Wyoming, Michigan, 49519, United States|Trinity Health Iha Medical Group Hematology Oncology Ann Arbor Campus, Ypsilanti, Michigan, 48197, United States|Sanford Joe Lueken Cancer Center, Bemidji, Minnesota, 56601, United States|Essentia Health Saint Joseph'S Medical Center, Brainerd, Minnesota, 56401, United States|Essentia Health - Deer River Clinic, Deer River, Minnesota, 56636, United States|Essentia Health Cancer Center, Duluth, Minnesota, 55805, United States|Fairview Southdale Hospital, Edina, Minnesota, 55435, United States|Essentia Health Hibbing Clinic, Hibbing, Minnesota, 55746, United States|Coborn Cancer Center At Saint Cloud Hospital, Saint Cloud, Minnesota, 56303, United States|Regions Hospital, Saint Paul, Minnesota, 55101, United States|Essentia Health Sandstone, Sandstone, Minnesota, 55072, United States|Essentia Health Virginia Clinic, Virginia, Minnesota, 55792, United States|Baptist Memorial Hospital And Cancer Center-Golden Triangle, Columbus, Mississippi, 39705, United States|Baptist Cancer Center-Grenada, Grenada, Mississippi, 38901, United States|Baptist Memorial Hospital And Cancer Center-Union County, New Albany, Mississippi, 38652, United States|Baptist Memorial Hospital And Cancer Center-Oxford, Oxford, Mississippi, 38655, United States|Baptist Memorial Hospital And Cancer Center-Desoto, Southhaven, Mississippi, 38671, United States|Saint Francis Medical Center, Cape Girardeau, Missouri, 63703, United States|Siteman Cancer Center At Saint Peters Hospital, City Of Saint Peters, Missouri, 63376, United States|Siteman Cancer Center At West County Hospital, Creve Coeur, Missouri, 63141, United States|Parkland Health Center - Farmington, Farmington, Missouri, 63640, United States|Sainte Genevieve County Memorial Hospital, Sainte Genevieve, Missouri, 63670, United States|Washington University School Of Medicine, St Louis, Missouri, 63110, United States|Mercy Hospital South, St Louis, Missouri, 63128, United States|Siteman Cancer Center-South County, St Louis, Missouri, 63129, United States|Missouri Baptist Medical Center, St Louis, Missouri, 63131, United States|Siteman Cancer Center At Christian Hospital, St Louis, Missouri, 63136, United States|Mercy Hospital Saint Louis, St Louis, Missouri, 63141, United States|Missouri Baptist Sullivan Hospital, Sullivan, Missouri, 63080, United States|Bjc Outpatient Center At Sunset Hills, Sunset Hills, Missouri, 63127, United States|Community Hospital Of Anaconda, Anaconda, Montana, 59711, United States|Billings Clinic Cancer Center, Billings, Montana, 59101, United States|Bozeman Health Deaconess Hospital, Bozeman, Montana, 59715, United States|Benefis Sletten Cancer Institute, Great Falls, Montana, 59405, United States|Logan Health Medical Center, Kalispell, Montana, 59901, United States|Community Medical Center, Missoula, Montana, 59804, United States|Dartmouth Hitchcock Medical Center/Dartmouth Cancer Center, Lebanon, New Hampshire, 03756, United States|Memorial Sloan Kettering Basking Ridge, Basking Ridge, New Jersey, 07920, United States|Jefferson Cherry Hill Hospital, Cherry Hill, New Jersey, 08002, United States|The Cancer Institute Of New Jersey Hamilton, Hamilton, New Jersey, 08690, United States|Monmouth Medical Center, Long Branch, New Jersey, 07740, United States|Memorial Sloan Kettering Monmouth, Middletown, New Jersey, 07748, United States|Memorial Sloan Kettering Bergen, Montvale, New Jersey, 07645, United States|Morristown Medical Center, Morristown, New Jersey, 07960, United States|Rutgers Cancer Institute Of New Jersey, New Brunswick, New Jersey, 08903, United States|Rutgers New Jersey Medical School, Newark, New Jersey, 07101, United States|Sidney Kimmel Cancer Center Washington Township, Sewell, New Jersey, 08080, United States|Robert Wood Johnson University Hospital Somerset, Somerville, New Jersey, 08876, United States|Overlook Hospital, Summit, New Jersey, 07902, United States|University Of New Mexico Cancer Center, Albuquerque, New Mexico, 87106, United States|Roswell Park Cancer Institute, Buffalo, New York, 14263, United States|Hematology Oncology Associates Of Cny At Camillus, Camillus, New York, 13031, United States|Memorial Sloan Kettering Commack, Commack, New York, 11725, United States|Hematology Oncology Associates Of Central New York-East Syracuse, East Syracuse, New York, 13057, United States|Glens Falls Hospital, Glens Falls, New York, 12801, United States|Memorial Sloan Kettering Westchester, Harrison, New York, 10604, United States|Mount Sinai Chelsea, New York, New York, 10011, United States|Mount Sinai Hospital, New York, New York, 10029, United States|Memorial Sloan Kettering Cancer Center, New York, New York, 10065, United States|Memorial Sloan Kettering Nassau, Uniondale, New York, 11553, United States|Unc Lineberger Comprehensive Cancer Center, Chapel Hill, North Carolina, 27599, United States|Firsthealth Of The Carolinas-Moore Regional Hospital, Pinehurst, North Carolina, 28374, United States|Sanford Bismarck Medical Center, Bismarck, North Dakota, 58501, United States|Essentia Health Cancer Center-South University Clinic, Fargo, North Dakota, 58103, United States|Sanford Broadway Medical Center, Fargo, North Dakota, 58122, United States|Sanford Roger Maris Cancer Center, Fargo, North Dakota, 58122, United States|Uh Seidman Cancer Center At Uh Avon Health Center, Avon, Ohio, 44011, United States|Uhhs-Chagrin Highlands Medical Center, Beachwood, Ohio, 44122, United States|Indu And Raj Soin Medical Center, Beavercreek, Ohio, 45431, United States|Aultman Health Foundation, Canton, Ohio, 44710, United States|Case Western Reserve University, Cleveland, Ohio, 44106, United States|Ohio State University Comprehensive Cancer Center, Columbus, Ohio, 43210, United States|Kettering Medical Center, Kettering, Ohio, 45429, United States|Uh Seidman Cancer Center At Lake Health Mentor Campus, Mentor, Ohio, 44060, United States|Cancer Centers Of Southwest Oklahoma Research, Lawton, Oklahoma, 73505, United States|University Of Oklahoma Health Sciences Center, Oklahoma City, Oklahoma, 73104, United States|Oregon Health And Science University, Portland, Oregon, 97239, United States|Lehigh Valley Hospital-Cedar Crest, Allentown, Pennsylvania, 18103, United States|Upmc-Heritage Valley Health System Beaver, Beaver, Pennsylvania, 15009, United States|Lehigh Valley Hospital - Muhlenberg, Bethlehem, Pennsylvania, 18017, United States|Upmc Hillman Cancer Center At Butler Health System, Butler, Pennsylvania, 16001, United States|Geisinger Medical Center, Danville, Pennsylvania, 17822, United States|Geisinger Cancer Center Dickson City, Dickson City, Pennsylvania, 18519, United States|Pocono Medical Center, East Stroudsburg, Pennsylvania, 18301, United States|Upmc Hillman Cancer Center Erie, Erie, Pennsylvania, 16505, United States|Upmc Cancer Centers - Arnold Palmer Pavilion, Greensburg, Pennsylvania, 15601, United States|Upmc Pinnacle Cancer Center/Community Osteopathic Campus, Harrisburg, Pennsylvania, 17109, United States|Geisinger Medical Center-Cancer Center Hazleton, Hazleton, Pennsylvania, 18201, United States|Lehigh Valley Hospital-Hazleton, Hazleton, Pennsylvania, 18201, United States|Upmc-Johnstown/John P. Murtha Regional Cancer Center, Johnstown, Pennsylvania, 15901, United States|Geisinger Medical Oncology-Lewisburg, Lewisburg, Pennsylvania, 17837, United States|Upmc Hillman Cancer Center At Rocco And Nancy Ortenzio Cancer Pavilion, Mechanicsburg, Pennsylvania, 17050, United States|Upmc Hillman Cancer Center - Monroeville, Monroeville, Pennsylvania, 15146, United States|Thomas Jefferson University Hospital, Philadelphia, Pennsylvania, 19107, United States|Jefferson Torresdale Hospital, Philadelphia, Pennsylvania, 19114, United States|University Of Pittsburgh Cancer Institute (Upci), Pittsburgh, Pennsylvania, 15232, United States|Upmc-Passavant Hospital, Pittsburgh, Pennsylvania, 15237, United States|Upmc-Saint Clair Hospital Cancer Center, Pittsburgh, Pennsylvania, 15243, United States|Community Medical Center, Scranton, Pennsylvania, 18510, United States|Geisinger Wyoming Valley/Henry Cancer Center, Wilkes-Barre, Pennsylvania, 18711, United States|Divine Providence Hospital, Williamsport, Pennsylvania, 17754, United States|Smilow Cancer Hospital Care Center - Westerly, Westerly, Rhode Island, 02891, United States|Prisma Health Cancer Institute - Spartanburg, Boiling Springs, South Carolina, 29316, United States|Medical University Of South Carolina, Charleston, South Carolina, 29425, United States|Prisma Health Cancer Institute - Easley, Easley, South Carolina, 29640, United States|Prisma Health Cancer Institute - Butternut, Greenville, South Carolina, 29605, United States|Prisma Health Cancer Institute - Faris, Greenville, South Carolina, 29605, United States|Prisma Health Cancer Institute - Eastside, Greenville, South Carolina, 29615, United States|Prisma Health Cancer Institute - Greer, Greer, South Carolina, 29650, United States|Prisma Health Cancer Institute - Seneca, Seneca, South Carolina, 29672, United States|Sanford Cancer Center Oncology Clinic, Sioux Falls, South Dakota, 57104, United States|Sanford Usd Medical Center - Sioux Falls, Sioux Falls, South Dakota, 57117-5134, United States|Baptist Memorial Hospital And Cancer Center-Collierville, Collierville, Tennessee, 38017, United States|Baptist Memorial Hospital And Cancer Center-Memphis, Memphis, Tennessee, 38120, United States|Vanderbilt University/Ingram Cancer Center, Nashville, Tennessee, 37232, United States|The Don And Sybil Harrington Cancer Center, Amarillo, Texas, 79106, United States|Houston Methodist San Jacinto Hospital, Baytown, Texas, 77521, United States|Houston Methodist Cypress Hospital, Cypress, Texas, 77429, United States|Houston Methodist Hospital, Houston, Texas, 77030, United States|Methodist Willowbrook Hospital, Houston, Texas, 77070, United States|Houston Methodist West Hospital, Houston, Texas, 77094, United States|Houston Methodist Saint John Hospital, Nassau Bay, Texas, 77058, United States|Houston Methodist Sugar Land Hospital, Sugar Land, Texas, 77479, United States|Houston Methodist The Woodlands Hospital, The Woodlands, Texas, 77385, United States|Dartmouth Cancer Center - North, Saint Johnsbury, Vermont, 05819, United States|Bon Secours Memorial Regional Medical Center, Mechanicsville, Virginia, 23116, United States|Bon Secours Saint Francis Medical Center, Midlothian, Virginia, 23114, United States|Bon Secours Saint Mary'S Hospital, Richmond, Virginia, 23226, United States|Vcu Massey Cancer Center At Stony Point, Richmond, Virginia, 23235, United States|Vcu Massey Comprehensive Cancer Center, Richmond, Virginia, 23298, United States|United Hospital Center, Bridgeport, West Virginia, 26330, United States|West Virginia University Charleston Division, Charleston, West Virginia, 25304, United States|Wvuh-Berkely Medical Center, Martinsburg, West Virginia, 25401, United States|West Virginia University Healthcare, Morgantown, West Virginia, 26506, United States|Camden Clark Medical Center, Parkersburg, West Virginia, 26101, United States|Duluth Clinic Ashland, Ashland, Wisconsin, 54806, United States|Aurora Cancer Care-Southern Lakes Vlcc, Burlington, Wisconsin, 53105, United States|Aurora Saint Luke'S South Shore, Cudahy, Wisconsin, 53110, United States|Aurora Health Care Germantown Health Center, Germantown, Wisconsin, 53022, United States|Aurora Cancer Care-Grafton, Grafton, Wisconsin, 53024, United States|Aurora Baycare Medical Center, Green Bay, Wisconsin, 54311, United States|Aurora Cancer Care-Kenosha South, Kenosha, Wisconsin, 53142, United States|Gundersen Lutheran Medical Center, La Crosse, Wisconsin, 54601, United States|Aurora Bay Area Medical Group-Marinette, Marinette, Wisconsin, 54143, United States|Froedtert Menomonee Falls Hospital, Menomonee Falls, Wisconsin, 53051, United States|Aurora Cancer Care-Milwaukee, Milwaukee, Wisconsin, 53209, United States|Aurora Saint Luke'S Medical Center, Milwaukee, Wisconsin, 53215, United States|Medical College Of Wisconsin, Milwaukee, Wisconsin, 53226, United States|Aurora Sinai Medical Center, Milwaukee, Wisconsin, 53233, United States|Prohealth D N Greenwald Center, Mukwonago, Wisconsin, 53149, United States|Drexel Town Square Health Center, Oak Creek, Wisconsin, 53154, United States|Prohealth Oconomowoc Memorial Hospital, Oconomowoc, Wisconsin, 53066, United States|Vince Lombardi Cancer Clinic - Oshkosh, Oshkosh, Wisconsin, 54904, United States|Aurora Cancer Care-Racine, Racine, Wisconsin, 53406, United States|Vince Lombardi Cancer Clinic-Sheboygan, Sheboygan, Wisconsin, 53081, United States|Aurora Medical Center In Summit, Summit, Wisconsin, 53066, United States|Vince Lombardi Cancer Clinic-Two Rivers, Two Rivers, Wisconsin, 54241, United States|Prohealth Waukesha Memorial Hospital, Waukesha, Wisconsin, 53188, United States|Uw Cancer Center At Prohealth Care, Waukesha, Wisconsin, 53188, United States|Aurora Cancer Care-Milwaukee West, Wauwatosa, Wisconsin, 53226, United States|Aurora West Allis Medical Center, West Allis, Wisconsin, 53227, United States|Froedtert West Bend Hospital/Kraemer Cancer Center, West Bend, Wisconsin, 53095, United States</t>
  </si>
  <si>
    <t>NCT03805594</t>
  </si>
  <si>
    <t>177Lu-Psma-617 And Pembrolizumab In Treating Patients With Metastatic Castration-Resistant Prostate Cancer</t>
  </si>
  <si>
    <t>Castration Levels Of Testosterone|Castration-Resistant Prostate Carcinoma|Metastatic Prostate Carcinoma|Prostate Adenocarcinoma|Stage Iv Prostate Cancer|Stage Iva Prostate Cancer|Stage Ivb Prostate Cancer</t>
  </si>
  <si>
    <t>Drug: Lutetium Lu 177-Psma-617|Biological: Pembrolizumab</t>
  </si>
  <si>
    <t>Number Of Reported Dose Limiting Toxicities (Dlt) (Part A Only), The Recommended Phase 2 Dosing Schedule (Rp2Ds) (Schedule 1: A Single Priming Dose Of 177Lu-Psma-617 (7Â·4 Giga-Becquerel (Gbq) \[200 Millicurie (Mci)\] Given 28 Days Before Pembrolizumab; Schedule 2: A Single Priming Dose Of 177Lu-Psma-617 Given Concomitant With Pembrolizumab; Or Schedule 3: A Single Priming Dose Of 177Lu-Psma-617 Given 21 Days After The Start Of Maintenance Pembrolizumab (200 Mg Every 3 Weeks)) Will Be Determined From The Safety Data As Classified By Nci Common Terminology Criteria For Adverse Events (Ctcae) Version 5.0 For Dose-Limiting Toxicities, Aggregate Safety Data And Feasibility Of Administration. The Number Of Dose-Limiting Toxicities Reported By Participants In Part A Used To Determine The Rp2Ds For Participants Enrolling Under Part B Will Be Reported By Arm., Up To 1 Year|Objective Response Rate (Orr) (Part B Only), The Orr For Participants In Part B Is Defined As The Percentage Of Participants In Part B Who Obtained A Confirmed Diagnosis Of Complete Response (Cr) Or Partial Response (Pr), Using The Response Evaluation Criteria In Solid Tumors (Recist) Version 1.1 For The Evaluation Of Radiographic Cts Or Mris Performed During The Course Of The Study To Assess Response. The Orr Will Be Reported With A 95% Confidence Interval., Up To 2 Years</t>
  </si>
  <si>
    <t>Prostate Cancer Foundation|National Cancer Institute (Nci)</t>
  </si>
  <si>
    <t>NCT04616248</t>
  </si>
  <si>
    <t>In Situ Immunomodulation With Cdx-301, Radiation Therapy, Cdx-1140 And Poly-Iclc In Patients W/ Unresectable And Metastatic Solid Tumors</t>
  </si>
  <si>
    <t>Anatomic Stage Iv Breast Cancer Ajcc V8|Metastatic Breast Carcinoma|Prognostic Stage Iv Breast Cancer Ajcc V8|Unresectable Breast Carcinoma|Metastatic Melanoma|Unresectable Melanoma|Cutaneous Squamous Cell Carcinoma|Merkel Cell Carcinoma|Soft Tissue Sarcoma|Bone Sarcoma|Sarcoma,Soft Tissue|Sarcoma Of Bone|Basal Cell Carcinoma</t>
  </si>
  <si>
    <t>Biological: Anti-Cd40 Agonist Monoclonal Antibody Cdx-1140|Drug: Poly Iclc|Radiation: Radiation Therapy|Biological: Recombinant Flt3 Ligand|Drug: Pembrolizumab|Drug: Tocilizumab</t>
  </si>
  <si>
    <t>Incidence Of Adverse Events, Up To 30 Days|Maximum Tolerated Dose Or Maximum Administered Dose, The Dose Limiting Toxicity Rate Will Be Estimated By Cohort And Dose-Level (If Appropriate) Using 90% Confidence Intervals Obtained By Jeffrey'S Prior Method., Up To 30 Days</t>
  </si>
  <si>
    <t>National Institutes Of Health (Nih)</t>
  </si>
  <si>
    <t>Los Angeles General Medical Center, Los Angeles, California, 90033, United States|Usc/Norris Comprehensive Cancer Center, Los Angeles, California, 90033, United States</t>
  </si>
  <si>
    <t>NCT03338959</t>
  </si>
  <si>
    <t>Pembrolizumab And Radiation Therapy In Treating Patients With Intermediate Or High-Grade Soft Tissue Sarcoma</t>
  </si>
  <si>
    <t>Soft Tissue Sarcoma|Recurrent Soft Tissue Sarcoma</t>
  </si>
  <si>
    <t>Biological: Pembrolizumab|Radiation: Radiation Therapy</t>
  </si>
  <si>
    <t>Rate Of Complete Tumor Necrosis, Necrosis Greater Than Or Equal To 90% At Pathologic Assessment At Time Of Surgery, From Baseline Through Wound Care Follow-Up Visit (Up To 8 Months)</t>
  </si>
  <si>
    <t>Fred Hutchinson Cancer Center</t>
  </si>
  <si>
    <t>NCT06764095</t>
  </si>
  <si>
    <t>Enfortumab Vedotin And Pembrolizumab With Cystectomy And/Or Ureterectomy For Locally Advanced Or Metastatic Bladder And Upper Urothelial Tract Cancer, Cast-Ai Trial</t>
  </si>
  <si>
    <t>Locally Advanced Bladder Urothelial Carcinoma|Locally Advanced Renal Pelvis And Ureter Urothelial Carcinoma|Metastatic Bladder Urothelial Carcinoma|Metastatic Renal Pelvis And Ureter Urothelial Carcinoma|Stage Iii Bladder Cancer Ajcc V8|Stage Iv Bladder Cancer Ajcc V8|Stage Iv Renal Pelvis And Ureter Cancer Ajcc V8</t>
  </si>
  <si>
    <t>Procedure: Biospecimen Collection|Procedure: Computed Tomography|Procedure: Cystectomy|Drug: Enfortumab Vedotin|Procedure: Local Therapy|Procedure: Magnetic Resonance Imaging|Biological: Pembrolizumab|Procedure: Positron Emission Tomography|Other: Questionnaire Administration|Procedure: Ureterectomy</t>
  </si>
  <si>
    <t>Progression-Free Survival (Pfs) At 12 Months, Will Be Calculated As The Number Of Patients Who Are Alive And Progression-Free At 12 Months After Study Enrollment. Progression Will Be Determined By Response Evaluation Criteria In Solid Tumors (Recist) Version (V) 1.1 Criteria., At 12 Months</t>
  </si>
  <si>
    <t>Phase4</t>
  </si>
  <si>
    <t>NCT05877859</t>
  </si>
  <si>
    <t>Evaluating And Monitoring Immune And Clinical Responses In Early-Stage Triple Negative Breast Cancer Undergoing Neoadjuvant Chemo-Immunotherapy With Pembrolizumab</t>
  </si>
  <si>
    <t>Breast Cancer Triple Negative|Breast Cancer Stage Ii|Breast Cancer Stage Iii|Breast Cancer Invasive</t>
  </si>
  <si>
    <t>Not Specified</t>
  </si>
  <si>
    <t>Change In The Cytokine Milieu In The Blood, The Change In The Cytokine Milieu Specifically Ifn-Î³, Ifn-Î±, Il-6 And Tgf-Î² In The Blood During Standard Of Care Neoadjuvant Chemo-Immunotherapy And Its Association With Pathologic Complete Response In The Tissue, From Baseline Within 24 Hours Of Surgery</t>
  </si>
  <si>
    <t>Emory University/Winship Cancer Institute, Atlanta, Georgia, 30322, United States</t>
  </si>
  <si>
    <t>NCT06245889</t>
  </si>
  <si>
    <t>Pet Dynamics To Response-Adapted Neoadjuvant Therapy In Tnbc</t>
  </si>
  <si>
    <t>Drug: Paclitaxel|Drug: Carboplatin|Drug: Pembrolizumab|Drug: Doxorubicin|Drug: Cyclophosphamide|Drug: Olaparib|Drug: Capecitabine</t>
  </si>
  <si>
    <t>Sulmax In Relation To Pcr, Evaluate If Lack Of Decrease In Fluorodeooxyglucose (Fdg) / Positron Emission Tomography (Pet) Standardized Uptake Value Corrected For Lean Body Mass (Sulmax) By \&lt;40% After 1 Cycle Of Neoadjuvant Therapy Correlates With Residual Disease At The Time Of Surgery., 8 Months</t>
  </si>
  <si>
    <t>Breast Cancer Research Foundation</t>
  </si>
  <si>
    <t>Sidney Kimmel Comprehensive Cancer Center At Johns Hopkins, Baltimore, Maryland, 21287, United States|Sidney Kimmel Comprehensive Cancer Center At Johns Hopkins, Baltimore, Maryland, 21287, United States</t>
  </si>
  <si>
    <t>NCT05176470</t>
  </si>
  <si>
    <t>Neoadj Admin Autologous Tumor Infiltrating Lymphocytes &amp; Pembrolizumab For Treatment Of Adv Melanoma Patients</t>
  </si>
  <si>
    <t>Locally Advanced Melanoma|Pathologic Stage Iiib Cutaneous Melanoma Ajcc V8|Pathologic Stage Iiic Cutaneous Melanoma Ajcc V8|Pathologic Stage Iiid Cutaneous Melanoma Ajcc V8|Stage Iv Melanoma</t>
  </si>
  <si>
    <t>Drug: Cyclophosphamide|Drug: Fludarabine|Biological: Lifileucel|Biological: Pembrolizumab|Procedure: Therapeutic Conventional Surgery</t>
  </si>
  <si>
    <t>Feasibility Of Neoadjuvant Administration Of Mk-3475 And Ln-144/Lifileucel In 3 Stage Iiib-D Melanoma Patients (Phase 1), Success Rate Of Tumor Infiltrating Lymphocyte (Til) Expansion From All Screened Eligible Patients Who Have Had Tumor-Involved Lymph Node(S) Removed; Percentage Of All Eligible Patients Who Have Completed The Screening And Treated With Ln-144/Lifileucel., Up To 2 Years|Incidence Of Grade &gt;= 3 Treatment-Emergent Adverse Events (Both Immune And Non-Immune Related) (Phase 2), The Severity Of Aes Will Be Graded According To Ctcae Version 5.0, And Frequencies And Percentages Of Patients With Aes Will Be Tabulated By Severity Grade., Up To 2 Years</t>
  </si>
  <si>
    <t>Richard Wu</t>
  </si>
  <si>
    <t>NCT05929768</t>
  </si>
  <si>
    <t>Shorter Chemo-Immunotherapy Without Anthracycline Drugs For Early-Stage Triple Negative Breast Cancer</t>
  </si>
  <si>
    <t>Anatomic Stage I Breast Cancer Ajcc V8|Anatomic Stage Ii Breast Cancer Ajcc V8|Anatomic Stage Iiia Breast Cancer Ajcc V8|Anatomic Stage Iiib Breast Cancer Ajcc V8|Early Stage Triple-Negative Breast Carcinoma</t>
  </si>
  <si>
    <t>Procedure: Biospecimen Collection|Drug: Carboplatin|Drug: Cyclophosphamide|Drug: Docetaxel|Drug: Doxorubicin|Drug: Paclitaxel|Biological: Pembrolizumab|Other: Quality-Of-Life Assessment|Other: Questionnaire Administration|Procedure: Surgical Procedure</t>
  </si>
  <si>
    <t>Breast Cancer Event-Free Survival (Bc-Efs), Time From Randomization To The Earliest Occurrence Of Any Of The Following Events: Progression Prior To Surgery, Invasive Recurrence After Surgery, New Contralateral Breast Cancer, Or Death Due To Any Cause. New Non-Breast Primaries Are Not Included As Events. Bc-Efs Will Be Compared Between The Treatment Arms Using Cox Regression With Adjustment For Nodal Status And Stil Enrichment., Up To 5 Years</t>
  </si>
  <si>
    <t>Anchorage Associates In Radiation Medicine, Anchorage, Alaska, 98508, United States|Anchorage Radiation Therapy Center, Anchorage, Alaska, 99504, United States|Alaska Breast Care And Surgery Llc, Anchorage, Alaska, 99508, United States|Alaska Oncology And Hematology Llc, Anchorage, Alaska, 99508, United States|Alaska Women'S Cancer Care, Anchorage, Alaska, 99508, United States|Anchorage Oncology Centre, Anchorage, Alaska, 99508, United States|Katmai Oncology Group, Anchorage, Alaska, 99508, United States|Providence Alaska Medical Center, Anchorage, Alaska, 99508, United States|Cancer Center At Saint Joseph'S, Phoenix, Arizona, 85004, United States|Mercy Hospital Fort Smith, Fort Smith, Arkansas, 72903, United States|Nea Baptist Memorial Hospital And Fowler Family Cancer Center - Jonesboro, Jonesboro, Arkansas, 72401, United States|Carti Cancer Center, Little Rock, Arkansas, 72205, United States|Mission Hope Medical Oncology - Arroyo Grande, Arroyo Grande, California, 93420, United States|Sutter Auburn Faith Hospital, Auburn, California, 95602, United States|Sutter Cancer Centers Radiation Oncology Services-Auburn, Auburn, California, 95603, United States|Alta Bates Summit Medical Center-Herrick Campus, Berkeley, California, 94704, United States|Tower Cancer Research Foundation, Beverly Hills, California, 90211, United States|Providence Saint Joseph Medical Center/Disney Family Cancer Center, Burbank, California, 91505, United States|Sutter Cancer Centers Radiation Oncology Services-Cameron Park, Cameron Park, California, 95682, United States|Mercy Cancer Center Ï¿½Ï¿½ Carmichael, Carmichael, California, 95608, United States|Mercy San Juan Medical Center, Carmichael, California, 95608, United States|Eden Hospital Medical Center, Castro Valley, California, 94546, United States|Sutter Davis Hospital, Davis, California, 95616, United States|Mercy Cancer Center - Elk Grove, Elk Grove, California, 95758, United States|Palo Alto Medical Foundation-Fremont, Fremont, California, 94538, United States|Cedars Sinai Medical Center, Los Angeles, California, 90048, United States|Memorial Medical Center, Modesto, California, 95355, United States|Palo Alto Medical Foundation-Camino Division, Mountain View, California, 94040, United States|Palo Alto Medical Foundation-Gynecologic Oncology, Mountain View, California, 94040, United States|Providence Queen Of The Valley, Napa, California, 94558, United States|Sutter Cancer Research Consortium, Novato, California, 94945, United States|Desert Regional Medical Center, Palm Springs, California, 92262, United States|Palo Alto Medical Foundation Health Care, Palo Alto, California, 94301, United States|Mercy Cancer Center - Rocklin, Rocklin, California, 95765, United States|Sutter Cancer Centers Radiation Oncology Services-Roseville, Roseville, California, 95661, United States|Sutter Roseville Medical Center, Roseville, California, 95661, United States|Mercy Cancer Center - Sacramento, Sacramento, California, 95816, United States|Sutter Medical Center Sacramento, Sacramento, California, 95816, United States|California Pacific Medical Center-Pacific Campus, San Francisco, California, 94115, United States|Pacific Central Coast Health Center-San Luis Obispo, San Luis Obispo, California, 93401, United States|Mills Health Center, San Mateo, California, 94401, United States|Palo Alto Medical Foundation-Santa Cruz, Santa Cruz, California, 95065, United States|Mission Hope Medical Oncology - Santa Maria, Santa Maria, California, 93444, United States|Providence Medical Foundation - Santa Rosa, Santa Rosa, California, 95403, United States|Sutter Pacific Medical Foundation, Santa Rosa, California, 95403, United States|Providence Santa Rosa Memorial Hospital, Santa Rosa, California, 95405, United States|Palo Alto Medical Foundation-Sunnyvale, Sunnyvale, California, 94086, United States|Cedars-Sinai Cancer - Tarzana, Tarzana, California, 91356, United States|Torrance Memorial Physician Network - Cancer Care, Torrance, California, 90505, United States|Sutter Solano Medical Center/Cancer Center, Vallejo, California, 94589, United States|Woodland Memorial Hospital, Woodland, California, 95695, United States|Penrose-Saint Francis Healthcare, Colorado Springs, Colorado, 80907, United States|Rocky Mountain Cancer Centers-Penrose, Colorado Springs, Colorado, 80907, United States|Saint Francis Cancer Center, Colorado Springs, Colorado, 80923, United States|National Jewish Health-Main Campus, Denver, Colorado, 80206, United States|Porter Adventist Hospital, Denver, Colorado, 80210, United States|Scl Health Saint Joseph Hospital, Denver, Colorado, 80218, United States|Mercy Medical Center, Durango, Colorado, 81301, United States|Southwest Oncology Pc, Durango, Colorado, 81301, United States|National Jewish Health-Western Hematology Oncology, Golden, Colorado, 80401, United States|Scl Health Cancer Centers Of Colorado - Lutheran Medical Center, Golden, Colorado, 80401, United States|Saint Anthony Hospital, Lakewood, Colorado, 80228, United States|Littleton Adventist Hospital, Littleton, Colorado, 80122, United States|Longmont United Hospital, Longmont, Colorado, 80501, United States|Parker Adventist Hospital, Parker, Colorado, 80138, United States|Saint Mary Corwin Medical Center, Pueblo, Colorado, 81004, United States|National Jewish Health-Northern Hematology Oncology, Thornton, Colorado, 80260, United States|Scl Health Lutheran Medical Center, Wheat Ridge, Colorado, 80033, United States|Beebe South Coastal Health Campus, Frankford, Delaware, 19945, United States|Beebe Medical Center, Lewes, Delaware, 19958, United States|Delaware Clinical And Laboratory Physicians Pa, Newark, Delaware, 19713, United States|Helen F Graham Cancer Center, Newark, Delaware, 19713, United States|Medical Oncology Hematology Consultants Pa, Newark, Delaware, 19713, United States|Christiana Care Health System-Christiana Hospital, Newark, Delaware, 19718, United States|Beebe Health Campus, Rehoboth Beach, Delaware, 19971, United States|Christiana Care Health System-Wilmington Hospital, Wilmington, Delaware, 19801, United States|The Watson Clinic, Lakeland, Florida, 33805, United States|Lewis Hall Singletary Oncology Center, Thomasville, Georgia, 31792, United States|Saint Alphonsus Cancer Care Center-Boise, Boise, Idaho, 83706, United States|Saint Luke'S Cancer Institute - Boise, Boise, Idaho, 83712, United States|Saint Alphonsus Cancer Care Center-Caldwell, Caldwell, Idaho, 83605, United States|Kootenai Health - Coeur D'Alene, Coeur D'Alene, Idaho, 83814, United States|Walter Knox Memorial Hospital, Emmett, Idaho, 83617, United States|Saint Luke'S Cancer Institute - Fruitland, Fruitland, Idaho, 83619, United States|Idaho Urologic Institute-Meridian, Meridian, Idaho, 83642, United States|Saint Luke'S Cancer Institute - Meridian, Meridian, Idaho, 83642, United States|Saint Luke'S Cancer Institute - Nampa, Nampa, Idaho, 83686, United States|Saint Alphonsus Cancer Care Center-Nampa, Nampa, Idaho, 83687, United States|Kootenai Clinic Cancer Services - Post Falls, Post Falls, Idaho, 83854, United States|Kootenai Cancer Clinic, Sandpoint, Idaho, 83864, United States|Saint Luke'S Cancer Institute - Twin Falls, Twin Falls, Idaho, 83301, United States|Saint Anthony'S Health, Alton, Illinois, 62002, United States|Rush - Copley Medical Center, Aurora, Illinois, 60504, United States|Illinois Cancercare-Bloomington, Bloomington, Illinois, 61704, United States|Illinois Cancercare-Canton, Canton, Illinois, 61520, United States|Memorial Hospital Of Carbondale, Carbondale, Illinois, 62902, United States|Sih Cancer Institute, Carterville, Illinois, 62918, United States|Illinois Cancercare-Carthage, Carthage, Illinois, 62321, United States|Centralia Oncology Clinic, Centralia, Illinois, 62801, United States|Saint Mary'S Hospital, Centralia, Illinois, 62801, United States|Northwestern University, Chicago, Illinois, 60611, United States|Carle At The Riverfront, Danville, Illinois, 61832, United States|Cancer Care Specialists Of Illinois - Decatur, Decatur, Illinois, 62526, United States|Decatur Memorial Hospital, Decatur, Illinois, 62526, United States|Northwestern Medicine Cancer Center Kishwaukee, Dekalb, Illinois, 60115, United States|Illinois Cancercare-Dixon, Dixon, Illinois, 61021, United States|Carle Physician Group-Effingham, Effingham, Illinois, 62401, United States|Crossroads Cancer Center, Effingham, Illinois, 62401, United States|Illinois Cancercare-Eureka, Eureka, Illinois, 61530, United States|Illinois Cancercare-Galesburg, Galesburg, Illinois, 61401, United States|Western Illinois Cancer Treatment Center, Galesburg, Illinois, 61401, United States|Northwestern Medicine Cancer Center Delnor, Geneva, Illinois, 60134, United States|Illinois Cancercare-Kewanee Clinic, Kewanee, Illinois, 61443, United States|Northwestern Medicine Lake Forest Hospital, Lake Forest, Illinois, 60045, United States|Illinois Cancercare-Macomb, Macomb, Illinois, 61455, United States|Carle Physician Group-Mattoon/Charleston, Mattoon, Illinois, 61938, United States|Good Samaritan Regional Health Center, Mount Vernon, Illinois, 62864, United States|Cancer Care Center Of O'Fallon, O'Fallon, Illinois, 62269, United States|Northwestern Medicine Orland Park, Orland Park, Illinois, 60462, United States|Illinois Cancercare-Ottawa Clinic, Ottawa, Illinois, 61350, United States|Illinois Cancercare-Pekin, Pekin, Illinois, 61554, United States|Illinois Cancercare-Peoria, Peoria, Illinois, 61615, United States|Methodist Medical Center Of Illinois, Peoria, Illinois, 61636, United States|Illinois Cancercare-Peru, Peru, Illinois, 61354, United States|Valley Radiation Oncology, Peru, Illinois, 61354, United States|Illinois Cancercare-Princeton, Princeton, Illinois, 61356, United States|Swedishamerican Regional Cancer Center/Act, Rockford, Illinois, 61114, United States|Southern Illinois University School Of Medicine, Springfield, Illinois, 62702, United States|Springfield Clinic, Springfield, Illinois, 62702, United States|Memorial Medical Center, Springfield, Illinois, 62781, United States|Carle Cancer Center, Urbana, Illinois, 61801, United States|Northwestern Medicine Cancer Center Warrenville, Warrenville, Illinois, 60555, United States|Illinois Cancercare - Washington, Washington, Illinois, 61571, United States|Rush-Copley Healthcare Center, Yorkville, Illinois, 60560, United States|Reid Health, Richmond, Indiana, 47374, United States|Mercy Hospital, Cedar Rapids, Iowa, 52403, United States|Oncology Associates At Mercy Medical Center, Cedar Rapids, Iowa, 52403, United States|Medical Oncology And Hematology Associates-West Des Moines, Clive, Iowa, 50325, United States|Mercy Cancer Center-West Lakes, Clive, Iowa, 50325, United States|Alegent Health Mercy Hospital, Council Bluffs, Iowa, 51503, United States|Greater Regional Medical Center, Creston, Iowa, 50801, United States|Mercy Medical Center - Des Moines, Des Moines, Iowa, 50314, United States|Mission Cancer And Blood - Laurel, Des Moines, Iowa, 50314, United States|Mercy Medical Center-West Lakes, West Des Moines, Iowa, 50266, United States|Cancer Center Of Kansas - Chanute, Chanute, Kansas, 66720, United States|Cancer Center Of Kansas - Dodge City, Dodge City, Kansas, 67801, United States|Cancer Center Of Kansas - El Dorado, El Dorado, Kansas, 67042, United States|Central Care Cancer Center - Garden City, Garden City, Kansas, 67846, United States|Central Care Cancer Center - Great Bend, Great Bend, Kansas, 67530, United States|Haysmed University Of Kansas Health System, Hays, Kansas, 67601, United States|Cancer Center Of Kansas-Independence, Independence, Kansas, 67301, United States|Cancer Center Of Kansas-Kingman, Kingman, Kansas, 67068, United States|Lawrence Memorial Hospital, Lawrence, Kansas, 66044, United States|Cancer Center Of Kansas-Liberal, Liberal, Kansas, 67905, United States|Cancer Center Of Kansas-Manhattan, Manhattan, Kansas, 66502, United States|Cancer Center Of Kansas - Mcpherson, Mcpherson, Kansas, 67460, United States|Cancer Center Of Kansas - Newton, Newton, Kansas, 67114, United States|Olathe Health Cancer Center, Olathe, Kansas, 66061, United States|Cancer Center Of Kansas - Parsons, Parsons, Kansas, 67357, United States|Cancer Center Of Kansas - Pratt, Pratt, Kansas, 67124, United States|Cancer Center Of Kansas - Salina, Salina, Kansas, 67401, United States|Salina Regional Health Center, Salina, Kansas, 67401, United States|University Of Kansas Health System Saint Francis Campus, Topeka, Kansas, 66606, United States|Cancer Center Of Kansas - Wellington, Wellington, Kansas, 67152, United States|Cancer Center Of Kansas-Wichita Medical Arts Tower, Wichita, Kansas, 67208, United States|Ascension Via Christi Hospitals Wichita, Wichita, Kansas, 67214, United States|Cancer Center Of Kansas - Wichita, Wichita, Kansas, 67214, United States|Cancer Center Of Kansas - Winfield, Winfield, Kansas, 67156, United States|Flaget Memorial Hospital, Bardstown, Kentucky, 40004, United States|Commonwealth Cancer Center-Corbin, Corbin, Kentucky, 40701, United States|Saint Joseph Hospital, Lexington, Kentucky, 40504, United States|Saint Joseph Radiation Oncology Resource Center, Lexington, Kentucky, 40504, United States|Saint Joseph Hospital East, Lexington, Kentucky, 40509, United States|Saint Joseph London, London, Kentucky, 40741, United States|Saint Joseph Mount Sterling, Mount Sterling, Kentucky, 40353, United States|Louisiana State University Health Science Center, New Orleans, Louisiana, 70112, United States|University Medical Center New Orleans, New Orleans, Louisiana, 70112, United States|Christiana Care - Union Hospital, Elkton, Maryland, 21921, United States|Beverly Hospital, Beverly, Massachusetts, 01915, United States|Lahey Hospital And Medical Center, Burlington, Massachusetts, 01805, United States|Addison Gilbert Hospital, Gloucester, Massachusetts, 01930, United States|Lahey Medical Center-Peabody, Peabody, Massachusetts, 01960, United States|Winchester Hospital, Winchester, Massachusetts, 01890, United States|Hickman Cancer Center, Adrian, Michigan, 49221, United States|Saint Joseph Mercy Hospital, Ann Arbor, Michigan, 48106, United States|Saint Joseph Mercy Brighton, Brighton, Michigan, 48114, United States|Trinity Health Iha Medical Group Hematology Oncology - Brighton, Brighton, Michigan, 48114, United States|Saint Joseph Mercy Canton, Canton, Michigan, 48188, United States|Trinity Health Iha Medical Group Hematology Oncology - Canton, Canton, Michigan, 48188, United States|Caro Cancer Center, Caro, Michigan, 48723, United States|Saint Joseph Mercy Chelsea, Chelsea, Michigan, 48118, United States|Trinity Health Iha Medical Group Hematology Oncology - Chelsea Hospital, Chelsea, Michigan, 48118, United States|Hematology Oncology Consultants-Clarkston, Clarkston, Michigan, 48346, United States|Newland Medical Associates-Clarkston, Clarkston, Michigan, 48346, United States|Beaumont Hospital - Dearborn, Dearborn, Michigan, 48124, United States|Ascension Saint John Hospital, Detroit, Michigan, 48236, United States|Great Lakes Cancer Management Specialists-Doctors Park, East China Township, Michigan, 48054, United States|Beaumont Hospital - Farmington Hills, Farmington Hills, Michigan, 48336, United States|Genesee Cancer And Blood Disease Treatment Center, Flint, Michigan, 48503, United States|Genesee Hematology Oncology Pc, Flint, Michigan, 48503, United States|Genesys Hurley Cancer Institute, Flint, Michigan, 48503, United States|Hurley Medical Center, Flint, Michigan, 48503, United States|Academic Hematology Oncology Specialists, Grosse Pointe Woods, Michigan, 48236, United States|Great Lakes Cancer Management Specialists-Van Elslander Cancer Center, Grosse Pointe Woods, Michigan, 48236, United States|Sparrow Hospital, Lansing, Michigan, 48912, United States|Trinity Health Saint Mary Mercy Livonia Hospital, Livonia, Michigan, 48154, United States|Great Lakes Cancer Management Specialists-Macomb Medical Campus, Macomb, Michigan, 48044, United States|Saint Mary'S Oncology/Hematology Associates Of Marlette, Marlette, Michigan, 48453, United States|Toledo Clinic Cancer Centers-Monroe, Monroe, Michigan, 48162, United States|21St Century Oncology-Pontiac, Pontiac, Michigan, 48341, United States|Hope Cancer Center, Pontiac, Michigan, 48341, United States|Newland Medical Associates-Pontiac, Pontiac, Michigan, 48341, United States|Saint Joseph Mercy Oakland, Pontiac, Michigan, 48341, United States|Oakland Colon Rectal Associates, Royal Oak, Michigan, 48067, United States|Cancer Care Associates Pc, Royal Oak, Michigan, 48073, United States|Comprehensive Medical Center Pllc, Royal Oak, Michigan, 48073, United States|Hematology Oncology Consultants Pc, Royal Oak, Michigan, 48073, United States|Oakland Medical Group, Royal Oak, Michigan, 48073, United States|William Beaumont Hospital-Royal Oak, Royal Oak, Michigan, 48073, United States|Ascension Saint Mary'S Hospital, Saginaw, Michigan, 48601, United States|Oncology Hematology Associates Of Saginaw Valley Pc, Saginaw, Michigan, 48604, United States|Bhadresh Nayak Md Pc-Sterling Heights, Sterling Heights, Michigan, 48312, United States|Premier Hematology Oncology Care, Sterling Heights, Michigan, 48312, United States|Ascension Saint Joseph Hospital, Tawas City, Michigan, 48764, United States|Michigan Institute Of Urology-Town Center, Troy, Michigan, 48084, United States|William Beaumont Hospital - Troy, Troy, Michigan, 48085, United States|Hematology Oncology Consultants Pc-Troy, Troy, Michigan, 48098, United States|Advanced Breast Care Center Pllc, Warren, Michigan, 48088, United States|Great Lakes Cancer Management Specialists-Macomb Professional Building, Warren, Michigan, 48093, United States|Macomb Hematology Oncology Pc, Warren, Michigan, 48093, United States|Michigan Breast Specialists-Warren, Warren, Michigan, 48093, United States|Saint John Macomb-Oakland Hospital, Warren, Michigan, 48093, United States|Saint Mary'S Oncology/Hematology Associates Of West Branch, West Branch, Michigan, 48661, United States|Huron Gastroenterology Pc, Ypsilanti, Michigan, 48106, United States|Trinity Health Iha Medical Group Hematology Oncology Ann Arbor Campus, Ypsilanti, Michigan, 48197, United States|Sanford Joe Lueken Cancer Center, Bemidji, Minnesota, 56601, United States|Minnesota Oncology - Burnsville, Burnsville, Minnesota, 55337, United States|Cambridge Medical Center, Cambridge, Minnesota, 55008, United States|Mercy Hospital, Coon Rapids, Minnesota, 55433, United States|Fairview Southdale Hospital, Edina, Minnesota, 55435, United States|Unity Hospital, Fridley, Minnesota, 55432, United States|Fairview Clinics And Surgery Center Maple Grove, Maple Grove, Minnesota, 55369, United States|Minnesota Oncology Hematology Pa-Maplewood, Maplewood, Minnesota, 55109, United States|Saint John'S Hospital - Healtheast, Maplewood, Minnesota, 55109, United States|Abbott-Northwestern Hospital, Minneapolis, Minnesota, 55407, United States|Hennepin County Medical Center, Minneapolis, Minnesota, 55415, United States|Health Partners Inc, Minneapolis, Minnesota, 55454, United States|Monticello Cancer Center, Monticello, Minnesota, 55362, United States|New Ulm Medical Center, New Ulm, Minnesota, 56073, United States|Fairview Northland Medical Center, Princeton, Minnesota, 55371, United States|North Memorial Medical Health Center, Robbinsdale, Minnesota, 55422, United States|Park Nicollet Clinic - Saint Louis Park, Saint Louis Park, Minnesota, 55416, United States|Regions Hospital, Saint Paul, Minnesota, 55101, United States|United Hospital, Saint Paul, Minnesota, 55102, United States|Saint Francis Regional Medical Center, Shakopee, Minnesota, 55379, United States|Lakeview Hospital, Stillwater, Minnesota, 55082, United States|Sanford Thief River Falls Medical Center, Thief River Falls, Minnesota, 56701, United States|Ridgeview Medical Center, Waconia, Minnesota, 55387, United States|Rice Memorial Hospital, Willmar, Minnesota, 56201, United States|Minnesota Oncology Hematology Pa-Woodbury, Woodbury, Minnesota, 55125, United States|Sanford Cancer Center Worthington, Worthington, Minnesota, 56187, United States|Fairview Lakes Medical Center, Wyoming, Minnesota, 55092, United States|Baptist Memorial Hospital And Cancer Center-Golden Triangle, Columbus, Mississippi, 39705, United States|Baptist Cancer Center-Grenada, Grenada, Mississippi, 38901, United States|University Of Mississippi Medical Center, Jackson, Mississippi, 39216, United States|Baptist Memorial Hospital And Cancer Center-Union County, New Albany, Mississippi, 38652, United States|Baptist Memorial Hospital And Cancer Center-Oxford, Oxford, Mississippi, 38655, United States|Baptist Memorial Hospital And Cancer Center-Desoto, Southhaven, Mississippi, 38671, United States|Saint Louis Cancer And Breast Institute-Ballwin, Ballwin, Missouri, 63011, United States|Central Care Cancer Center - Bolivar, Bolivar, Missouri, 65613, United States|Cox Cancer Center Branson, Branson, Missouri, 65616, United States|Saint Francis Medical Center, Cape Girardeau, Missouri, 63703, United States|Southeast Cancer Center, Cape Girardeau, Missouri, 63703, United States|Parkland Health Center - Farmington, Farmington, Missouri, 63640, United States|Capital Region Southwest Campus, Jefferson City, Missouri, 65109, United States|Freeman Health System, Joplin, Missouri, 64804, United States|Mercy Hospital Joplin, Joplin, Missouri, 64804, United States|Truman Medical Centers, Kansas City, Missouri, 64108, United States|Lake Regional Hospital, Osage Beach, Missouri, 65065, United States|Delbert Day Cancer Institute At Pcrmc, Rolla, Missouri, 65401, United States|Mercy Clinic-Rolla-Cancer And Hematology, Rolla, Missouri, 65401, United States|Heartland Regional Medical Center, Saint Joseph, Missouri, 64506, United States|Sainte Genevieve County Memorial Hospital, Sainte Genevieve, Missouri, 63670, United States|Mercy Hospital Springfield, Springfield, Missouri, 65804, United States|Coxhealth South Hospital, Springfield, Missouri, 65807, United States|Saint Louis Cancer And Breast Institute-South City, St Louis, Missouri, 63109, United States|Mercy Hospital South, St Louis, Missouri, 63128, United States|Missouri Baptist Medical Center, St Louis, Missouri, 63131, United States|Mercy Hospital Saint Louis, St Louis, Missouri, 63141, United States|Missouri Baptist Sullivan Hospital, Sullivan, Missouri, 63080, United States|Missouri Baptist Outpatient Center-Sunset Hills, Sunset Hills, Missouri, 63127, United States|Mercy Hospital Washington, Washington, Missouri, 63090, United States|Community Hospital Of Anaconda, Anaconda, Montana, 59711, United States|Billings Clinic Cancer Center, Billings, Montana, 59101, United States|Bozeman Deaconess Hospital, Bozeman, Montana, 59715, United States|Benefis Healthcare- Sletten Cancer Institute, Great Falls, Montana, 59405, United States|Great Falls Clinic, Great Falls, Montana, 59405, United States|Kalispell Regional Medical Center, Kalispell, Montana, 59901, United States|Saint Patrick Hospital - Community Hospital, Missoula, Montana, 59802, United States|Community Medical Hospital, Missoula, Montana, 59804, United States|Chi Health Good Samaritan, Kearney, Nebraska, 68847, United States|Saint Elizabeth Regional Medical Center, Lincoln, Nebraska, 68510, United States|Alegent Health Immanuel Medical Center, Omaha, Nebraska, 68122, United States|Alegent Health Bergan Mercy Medical Center, Omaha, Nebraska, 68124, United States|Alegent Health Lakeside Hospital, Omaha, Nebraska, 68130, United States|Creighton University Medical Center, Omaha, Nebraska, 68131, United States|Midlands Community Hospital, Papillion, Nebraska, 68046, United States|Glens Falls Hospital, Glens Falls, New York, 12801, United States|Stony Brook University Medical Center, Stony Brook, New York, 11794, United States|South Nassau Cancer Center, Valley Stream, New York, 11580, United States|Adventhealth Infusion Center Asheville, Asheville, North Carolina, 28803, United States|Adventhealth Infusion Center Haywood, Clyde, North Carolina, 28721, United States|Margaret R Pardee Memorial Hospital, Hendersonville, North Carolina, 28791, United States|Adventhealth Hendersonville, Hendersonville, North Carolina, 28792, United States|Firsthealth Of The Carolinas-Moore Regional Hospital, Pinehurst, North Carolina, 28374, United States|Adventhealth Infusion Center Weaverville, Weaverville, North Carolina, 28787, United States|Sanford Bismarck Medical Center, Bismarck, North Dakota, 58501, United States|Sanford South University Medical Center, Fargo, North Dakota, 58103, United States|Southpointe-Sanford Medical Center Fargo, Fargo, North Dakota, 58103, United States|Sanford Medical Center Fargo, Fargo, North Dakota, 58104, United States|Sanford Broadway Medical Center, Fargo, North Dakota, 58122, United States|Sanford Roger Maris Cancer Center, Fargo, North Dakota, 58122, United States|Indu And Raj Soin Medical Center, Beavercreek, Ohio, 45431, United States|Saint Elizabeth Boardman Hospital, Boardman, Ohio, 44512, United States|Dayton Physicians Llc-Miami Valley South, Centerville, Ohio, 45459, United States|Miami Valley Hospital South, Centerville, Ohio, 45459, United States|Good Samaritan Hospital - Cincinnati, Cincinnati, Ohio, 45220, United States|Oncology Hematology Care Inc-Kenwood, Cincinnati, Ohio, 45236, United States|Bethesda North Hospital, Cincinnati, Ohio, 45242, United States|Trihealth Cancer Institute-Westside, Cincinnati, Ohio, 45247, United States|Trihealth Cancer Institute-Anderson, Cincinnati, Ohio, 45255, United States|Dayton Blood And Cancer Center, Dayton, Ohio, 45409, United States|Miami Valley Hospital, Dayton, Ohio, 45409, United States|Dayton Physician Llc-Miami Valley Hospital North, Dayton, Ohio, 45415, United States|Miami Valley Hospital North, Dayton, Ohio, 45415, United States|Armes Family Cancer Center, Findlay, Ohio, 45840, United States|Blanchard Valley Hospital, Findlay, Ohio, 45840, United States|Orion Cancer Care, Findlay, Ohio, 45840, United States|Atrium Medical Center-Middletown Regional Hospital, Franklin, Ohio, 45005-1066, United States|Dayton Physicians Llc-Atrium, Franklin, Ohio, 45005, United States|Dayton Physicians Llc-Wayne, Greenville, Ohio, 45331, United States|Wayne Hospital, Greenville, Ohio, 45331, United States|Greater Dayton Cancer Center, Kettering, Ohio, 45409, United States|Kettering Medical Center, Kettering, Ohio, 45429, United States|Toledo Clinic Cancer Centers-Maumee, Maumee, Ohio, 43537, United States|Toledo Clinic Cancer Centers-Toledo, Toledo, Ohio, 43623, United States|Dayton Physicians Llc - Troy, Troy, Ohio, 45373, United States|Upper Valley Medical Center, Troy, Ohio, 45373, United States|Saint Joseph Warren Hospital, Warren, Ohio, 44484, United States|Saint Elizabeth Youngstown Hospital, Youngstown, Ohio, 44501, United States|University Of Oklahoma Health Sciences Center, Oklahoma City, Oklahoma, 73104, United States|Mercy Hospital Oklahoma City, Oklahoma City, Oklahoma, 73120, United States|Saint Alphonsus Medical Center-Baker City, Baker City, Oregon, 97814, United States|Saint Charles Health System, Bend, Oregon, 97701, United States|Clackamas Radiation Oncology Center, Clackamas, Oregon, 97015, United States|Providence Cancer Institute Clackamas Clinic, Clackamas, Oregon, 97015, United States|Bay Area Hospital, Coos Bay, Oregon, 97420, United States|Legacy Mount Hood Medical Center, Gresham, Oregon, 97030, United States|Providence Newberg Medical Center, Newberg, Oregon, 97132, United States|Saint Alphonsus Medical Center-Ontario, Ontario, Oregon, 97914, United States|Providence Willamette Falls Medical Center, Oregon City, Oregon, 97045, United States|Legacy Good Samaritan Hospital And Medical Center, Portland, Oregon, 97210, United States|Providence Portland Medical Center, Portland, Oregon, 97213, United States|Providence Saint Vincent Medical Center, Portland, Oregon, 97225, United States|Saint Charles Health System-Redmond, Redmond, Oregon, 97756, United States|Legacy Meridian Park Hospital, Tualatin, Oregon, 97062, United States|Lehigh Valley Hospital-Cedar Crest, Allentown, Pennsylvania, 18103, United States|Lehigh Valley Hospital - Muhlenberg, Bethlehem, Pennsylvania, 18017, United States|Bryn Mawr Hospital, Bryn Mawr, Pennsylvania, 19010, United States|Christiana Care Health System-Concord Health Center, Chadds Ford, Pennsylvania, 19317, United States|Main Line Health Center-Collegeville, Collegeville, Pennsylvania, 19426, United States|Pocono Medical Center, East Stroudsburg, Pennsylvania, 18301, United States|Main Line Health Center-Exton, Exton, Pennsylvania, 19341, United States|Lehigh Valley Hospital-Hazleton, Hazleton, Pennsylvania, 18201, United States|Riddle Memorial Hospital, Media, Pennsylvania, 19063, United States|Bryn Mawr Health Center, Newtown Square, Pennsylvania, 19073, United States|Paoli Memorial Hospital, Paoli, Pennsylvania, 19301, United States|Lankenau Medical Center, Wynnewood, Pennsylvania, 19096, United States|Women And Infants Hospital, Providence, Rhode Island, 02905, United States|Prisma Health Cancer Institute - Spartanburg, Boiling Springs, South Carolina, 29316, United States|Prisma Health Cancer Institute - Easley, Easley, South Carolina, 29640, United States|Prisma Health Cancer Institute - Butternut, Greenville, South Carolina, 29605, United States|Prisma Health Cancer Institute - Faris, Greenville, South Carolina, 29605, United States|Prisma Health Cancer Institute - Eastside, Greenville, South Carolina, 29615, United States|Prisma Health Cancer Institute - Greer, Greer, South Carolina, 29650, United States|Prisma Health Cancer Institute - Seneca, Seneca, South Carolina, 29672, United States|Lexington Medical Center, West Columbia, South Carolina, 29169, United States|Sanford Cancer Center Oncology Clinic, Sioux Falls, South Dakota, 57104, United States|Sanford Usd Medical Center - Sioux Falls, Sioux Falls, South Dakota, 57117-5134, United States|Baptist Memorial Hospital And Cancer Center-Collierville, Collierville, Tennessee, 38017, United States|Baptist Memorial Hospital And Cancer Center-Memphis, Memphis, Tennessee, 38120, United States|Bon Secours Memorial Regional Medical Center, Mechanicsville, Virginia, 23116, United States|Bon Secours Westchester Emergency Center, Midlothian, Virginia, 23113, United States|Bon Secours Saint Francis Medical Center, Midlothian, Virginia, 23114, United States|Bon Secours Richmond Community Hospital, Richmond, Virginia, 23223, United States|Bon Secours Saint Mary'S Hospital, Richmond, Virginia, 23226, United States|Bon Secours Cancer Institute At Reynolds Crossing, Richmond, Virginia, 23230, United States|Providence Regional Cancer System-Aberdeen, Aberdeen, Washington, 98520, United States|Peacehealth Saint Joseph Medical Center, Bellingham, Washington, 98225, United States|Harrison Medical Center, Bremerton, Washington, 98310, United States|Providence Regional Cancer System-Centralia, Centralia, Washington, 98531, United States|Swedish Cancer Institute-Edmonds, Edmonds, Washington, 98026, United States|Providence Regional Cancer Partnership, Everett, Washington, 98201, United States|Swedish Cancer Institute-Issaquah, Issaquah, Washington, 98029, United States|Kadlec Clinic Hematology And Oncology, Kennewick, Washington, 99336, United States|Providence Regional Cancer System-Lacey, Lacey, Washington, 98503, United States|Peacehealth Saint John Medical Center, Longview, Washington, 98632, United States|Swedish Medical Center-Ballard Campus, Seattle, Washington, 98107, United States|Swedish Medical Center-Cherry Hill, Seattle, Washington, 98122-5711, United States|Swedish Medical Center-First Hill, Seattle, Washington, 98122, United States|Peacehealth United General Medical Center, Sedro-Woolley, Washington, 98284, United States|Providence Regional Cancer System-Shelton, Shelton, Washington, 98584, United States|Peacehealth Southwest Medical Center, Vancouver, Washington, 98664, United States|Legacy Cancer Institute Medical Oncology And Day Treatment, Vancouver, Washington, 98684, United States|Legacy Salmon Creek Hospital, Vancouver, Washington, 98686, United States|Providence Saint Mary Regional Cancer Center, Walla Walla, Washington, 99362, United States|Providence Regional Cancer System-Yelm, Yelm, Washington, 98597, United States|Marshfield Medical Center-Ec Cancer Center, Eau Claire, Wisconsin, 54701, United States|Marshfield Medical Center-Marshfield, Marshfield, Wisconsin, 54449, United States|Marshfield Clinic-Minocqua Center, Minocqua, Wisconsin, 54548, United States|Cancer Center Of Western Wisconsin, New Richmond, Wisconsin,</t>
  </si>
  <si>
    <t>United States|Marshfield Medical Center-Rice Lake</t>
  </si>
  <si>
    <t>Rice Lake</t>
  </si>
  <si>
    <t>Wisconsin</t>
  </si>
  <si>
    <t>United States|Marshfield Medical Center-River Region At Stevens Point</t>
  </si>
  <si>
    <t>Stevens Point</t>
  </si>
  <si>
    <t>United States|Marshfield Medical Center - Weston</t>
  </si>
  <si>
    <t>Weston</t>
  </si>
  <si>
    <t>United States|Billings Clinic-Cody</t>
  </si>
  <si>
    <t>Cody</t>
  </si>
  <si>
    <t>United States|Welch Cancer Center</t>
  </si>
  <si>
    <t xml:space="preserve"> Sheridan</t>
  </si>
  <si>
    <t xml:space="preserve"> Wyoming</t>
  </si>
  <si>
    <t xml:space="preserve"> United States|Cancer Center-Metro Medical Center Bayamon</t>
  </si>
  <si>
    <t xml:space="preserve"> BayamÃ³n</t>
  </si>
  <si>
    <t xml:space="preserve"> 00959-5060</t>
  </si>
  <si>
    <t xml:space="preserve"> Puerto Rico|Doctors Cancer Center</t>
  </si>
  <si>
    <t xml:space="preserve"> ManatÃ­</t>
  </si>
  <si>
    <t xml:space="preserve"> Puerto Rico|San Juan Community Oncology Group</t>
  </si>
  <si>
    <t xml:space="preserve"> San Juan</t>
  </si>
  <si>
    <t xml:space="preserve"> Puerto Rico|Centro Comprensivo de Cancer de UPR</t>
  </si>
  <si>
    <t xml:space="preserve"> Puerto Rico|PROncology</t>
  </si>
  <si>
    <t xml:space="preserve"> Puerto Rico|San Juan City Hospital</t>
  </si>
  <si>
    <t xml:space="preserve"> Puerto Rico"</t>
  </si>
  <si>
    <t>NCT03514017</t>
  </si>
  <si>
    <t>Ibrutinib And Pd-1 Blockade In High Risk Lymphocytic Leukemia</t>
  </si>
  <si>
    <t>Chronic Lymphocytic Leukemia</t>
  </si>
  <si>
    <t>Drug: Pembrolizumab|Drug: Ibrutinib</t>
  </si>
  <si>
    <t>Overall Response Rate (Orr) To The Therapeutic Intervention, Response Categories According To The International Workshop On Chronic Lymphocytic Leukemia (Iwcll): Complete Remission (Cr); Complete Remission With Incomplete Marrow Recovery (Cri); Partial Remission (Pr); Progressive Disease (Pd); Stable Disease (Sd), Defined As Not Meeting Criteria For Cr, Cri, Pr Or Pd., Up To 2 Years|Time To Best Response, Time To Best Response To Chronic Lymphocytic Leukemia (Cll) To The Therapeutic Intervention., Up To 2 Years</t>
  </si>
  <si>
    <t>Merck Sharp &amp; Dohme Llc|Janssen Scientific Affairs, Llc</t>
  </si>
  <si>
    <t>NCT04946370</t>
  </si>
  <si>
    <t>Phase I/Ii Trial Of Pembrolizumab And Androgen-Receptor Inhibitor With Or Without 225Ac-J591 For Progressive Metastatic Castration Resistant Prostate Cancer</t>
  </si>
  <si>
    <t>Drug: 225Ac-J591|Drug: Pembrolizumab|Drug: Androgen Receptor Inhibitor|Diagnostic_Test: 68Ga-Psma-11</t>
  </si>
  <si>
    <t>Proportion Of Patients With Dose-Limiting Toxicity (Dlt) Following Treatment With Pembrolizumab And 225Ac-J591, Primary Outcome For Phase I; Dlts Will Be Measured By Utilizing The Common Terminology Criteria For Adverse Events (Ctcae) Version 5.0. There Will Be 12 Weeks Of Safety Follow-Up Following Visit 1., From Visit 1 Through 12 Weeks On Study|Determination Of Optimal Dose Of 225Ac-J591 For Phase Ii, Primary Outcome For Phase I; Following 12 Weeks Of Safety Follow-Up, The Study Team Will Make A Determination Of The 225Ac-J591 Dose For Phase Ii (Either 65 Or 90 Kbq/Kg)., From Visit 1 Through 12 Weeks On Study|Change In Composite Response Rate Of Pembrolizumab And Arpi With Or Without 225Ac-J591, The Primary Outcome For Phase Ii Will Be Response, A Composite Of: Psa Decline Greater Than 50% Of Baseline, Measurable Disease Response By Imaging Criteria, Conversion Of Circulating Tumor Cell Count To Favorable Or Undetectable., Will Be Collected At The Time Of Visit 1 And Up To 100 Months</t>
  </si>
  <si>
    <t>United States Department Of Defense|Merck Sharp &amp; Dohme Llc</t>
  </si>
  <si>
    <t>Dana-Farber Cancer Institute, Boston, Massachusetts, 02215, United States|New York Presbyterian/Brooklyn Methodist Hospital, Brooklyn, New York, 11215, United States|New York Presbyterian/Weill Cornell Medical Center, New York, New York, 10021, United States|Columbia University Irving Cancer Center, New York, New York, 10032, United States</t>
  </si>
  <si>
    <t>NCT03371992</t>
  </si>
  <si>
    <t>Pilot Study Of Nilogen 3D-Ex And Its Ability To Predict Therapeutic Response To Anti-Pd1 Or Anti-Pdl1 In Nsclc</t>
  </si>
  <si>
    <t>Drug: Nivolumab|Diagnostic_Test: 3D-Ex|Other: Evaluation Of Response By Recist</t>
  </si>
  <si>
    <t>Evaluation Of Target Lesions By Recist, Complete Response (Cr) Is Defined As Disappearance Of All Target Lesions Partial Response (Pr) Is Defined As At Least A 30% Decrease In The Sum Of Longest Dimension (Ld) Of Target Lesions Taking As Reference The Baseline Sum Ld Progressive Disease (Pd) Is Defined As At Least A 20% Increase In The Sum Of Ld Of Target Lesions Taking As References The Smallest Sum Ld Recorded Since The Treatment Started Or The Appearance Of One Or More New Lesions Stable Disease (Sd) Is Defined As Neither Sufficient Shrinkage To Qualify For Pr Nor Sufficient Increase To Qualify For Pd Taking As References The Smallest Sum Ld Since The Treatment Started, Tumor Size Is Assessed Via Ct Every 8 Weeks And Recist Criteria Will Be Documented Every 8 Weeks After The First Treatment For Progression Or Date Of Death, Whichever Comes First, For Up To 60 Months.</t>
  </si>
  <si>
    <t>Nilogen Oncosystems</t>
  </si>
  <si>
    <t>Henry Ford Health Systems, Detroit, Michigan, 48202, United States</t>
  </si>
  <si>
    <t>NCT02267603</t>
  </si>
  <si>
    <t>Pembrolizumab In Treating Patients With Advanced Merkel Cell Cancer</t>
  </si>
  <si>
    <t>Recurrent Merkel Cell Carcinoma|Stage Iii Merkel Cell Carcinoma Ajcc V7|Stage Iiia Merkel Cell Carcinoma Ajcc V7|Stage Iiib Merkel Cell Carcinoma Ajcc V7|Stage Iv Merkel Cell Carcinoma Ajcc V7</t>
  </si>
  <si>
    <t>Objective Response Rate (Orr) Defined As The Proportion Of Patients Who Have Achieved Complete Response (Cr) Or Partial Response (Pr) According To Response Evaluation Criteria In Solid Tumors (Recist) Version 1.1, Orr Will Be Estimated As The Number Of Responders As A Percent Of The Number Of Eligible Participants Who Received At Least One Dose Of Treatment. If A Substantial Amount Of Data Is Missing, Analyses Will Be Performed Using Parametric Generalized Linear Models Fit By Maximum Likelihood. A Generalized Linear Model For The Orr Will Use A Binomial Error Distribution. The Model Will Include As Covariates All Available Baseline Predictors Of The Missing Outcomes. Responses To Continued Pembrolizumab Will Be Chronicled And Reported., Up To 3 Years</t>
  </si>
  <si>
    <t>Stanford Cancer Institute Palo Alto, Palo Alto, California, 94304, United States|Ucsf Medical Center-Mount Zion, San Francisco, California, 94115, United States|Yale University, New Haven, Connecticut, 06520, United States|Moffitt Cancer Center, Tampa, Florida, 33612, United States|Emory University Hospital/Winship Cancer Institute, Atlanta, Georgia, 30322, United States|Louisiana State University Health Science Center, New Orleans, Louisiana, 70112, United States|University Medical Center New Orleans, New Orleans, Louisiana, 70112, United States|Johns Hopkins University/Sidney Kimmel Cancer Center, Baltimore, Maryland, 21287, United States|Mount Sinai Hospital, New York, New York, 10029, United States|Duke University Medical Center, Durham, North Carolina, 27710, United States|Ohio State University Comprehensive Cancer Center, Columbus, Ohio, 43210, United States|University Of Pittsburgh Cancer Institute (Upci), Pittsburgh, Pennsylvania, 15232, United States|Seattle Cancer Care Alliance, Seattle, Washington, 98109, United States</t>
  </si>
  <si>
    <t>NCT03804944</t>
  </si>
  <si>
    <t>Converting Hr+ Breast Cancer Into An Individualized Vaccine</t>
  </si>
  <si>
    <t>Radiation: Focal Radiation Therapy|Drug: Pembrolizumab (200Mg Iv For 30 Minutes|Biological: Cdx-301</t>
  </si>
  <si>
    <t>Tolerability Will Be Demonstrated If No Grade 3 Or Higher Toxicities Are Observed In The First 8 Patients, Of Each Arm., Tolerability Of Adding Immunotherapy To A Combination Of Tumor Radiotherapy And Endocrine Therapy In The Neoadjuvant Setting Of Newly Diagnosed Hr+ Breast Cancer Patients Will Be Assessed If No Grade 3 Or Higher Toxicities Are Observed In The First 8 Patients Of Each Arm. Ctcae Version 5.0 Will Be Used., 3 Years|Clinical Response Rate To Tumor Radiation +/-Immunotherapy During Standard Endocrine Therapy For Hr+ Breast Cancer Will Be Measured., Clinical Response Rate To Tumor Radiation +/-Immunotherapy During Standard Endocrine Therapy For Hr+ Breast Cancer Will Be Measured., 3 Years|Pathological Response Rate To Tumor Radiation +/-Immunotherapy During Standard Endocrine Therapy For Hr+ Breast Cancer Will Be Measured., Pathological Response Rate To Tumor Radiation +/-Immunotherapy During Standard Endocrine Therapy For Hr+ Breast Cancer Will Be Measured., 3 Years</t>
  </si>
  <si>
    <t>United States Department Of Defense|Merck Sharp &amp; Dohme Llc|Celldex Therapeutics</t>
  </si>
  <si>
    <t>Cedars-Sinai Medical Center, Los Angeles, California, 90048, United States|Icahn School Of Medicine At Mt Sinai, New York, New York, 10027, United States|New York Presbyterian Hospital - Queens, New York, New York, 10065, United States|Weill Cornell Medicine New York Presbyterian Hospital, New York, New York, 10065, United States|Brooklyn Methodist Hospital - Newyork Presbyterian, New York, New York, 11215, United States|Upmc Hillman Cancer Center, Pittsburgh, Pennsylvania, 15232, United States|Ut Southwestern Medical Center, Dallas, Texas, 75390-9179, United States|Houston Methodist Cancer Center, Houston, Texas, 77030, United States</t>
  </si>
  <si>
    <t>NCT03225664</t>
  </si>
  <si>
    <t>Trametinib And Pembrolizumab In Treating Patients With Recurrent Non-Small Cell Lung Cancer That Is Metastatic, Unresectable, Or Locally Advanced</t>
  </si>
  <si>
    <t>Metastatic Lung Non-Small Cell Carcinoma|Recurrent Lung Non-Small Cell Carcinoma|Stage Iii Lung Cancer Ajcc V8|Stage Iiia Lung Cancer Ajcc V8|Stage Iiib Lung Cancer Ajcc V8|Stage Iiic Lung Cancer Ajcc V8|Stage Iv Lung Cancer Ajcc V8|Stage Iva Lung Cancer Ajcc V8|Stage Ivb Lung Cancer Ajcc V8|Unresectable Lung Non-Small Cell Carcinoma</t>
  </si>
  <si>
    <t>Biological: Pembrolizumab|Other: Pharmacokinetic Study|Drug: Trametinib</t>
  </si>
  <si>
    <t>Overall Objective Response Rate Evaluated According To Modified Response Evaluation Criteria In Solid Tumors (Recist 1.1 And Immune Related [Ir]Recist), Each Patient Will Have The Kras Mutation And Pd-L1 Status Determined Prior To Treatment In Order For Stratified Randomization. A Futility Monitoring Will Be Carried Out Continuously To Each Stratum Within Each Treatment Arm After The Primary Endpoints Of 6 Patients Have Been Observed In The Corresponding Marker Groups., At 6 Months</t>
  </si>
  <si>
    <t>Yale University, New Haven, Connecticut, 06520, United States|M D Anderson Cancer Center, Houston, Texas, 77030, United States</t>
  </si>
  <si>
    <t>NCT03224871</t>
  </si>
  <si>
    <t>Ucdcc#269: A Pilot Study Of Interlesional Il-2 And Rt In Patients With Nsclc.</t>
  </si>
  <si>
    <t>Drug: Intralesional Il-2|Drug: Nivolumab|Drug: Pembrolizumab|Radiation: Radiotherapy</t>
  </si>
  <si>
    <t>Dose Limiting Toxicity (Dlt), A Dose Limiting Toxicity (Dlt) Will Be Defined As A Treatment Related Grade 3-4 Non-Hematologic Toxicity And Will Require Dose De-Escalation. If A Dlt Does Not Resolve Within 5 Days, Is Not Responsive To Management, Or Occurs At The Lowest Dose Level (1 Million Iu Il-2) After De-Escalation Then That Patient Will Be Removed From Trial And The Therapy Will Be Deemed Intolerable. Therapy Will Be Deemed Safe And Tolerable If No Greater Than 33% Of Patients Find The Treatment Intolerable., Beginning Of Treatment To Up To 12 Months After Beginning Of Treatment.</t>
  </si>
  <si>
    <t>University Of California, Davis</t>
  </si>
  <si>
    <t>Uc Davis Medical Center, Sacramento, California, 95817, United States</t>
  </si>
  <si>
    <t>NCT04030455</t>
  </si>
  <si>
    <t>Cisplatin, Docetaxel, And Pembrolizumab In Treating Patients With Stage Ii-Iii Laryngeal Cancer</t>
  </si>
  <si>
    <t>Laryngeal Squamous Cell Carcinoma|Stage Ii Laryngeal Cancer Ajcc V8|Stage Iii Laryngeal Cancer Ajcc V8</t>
  </si>
  <si>
    <t>Drug: Carboplatin|Drug: Cisplatin|Drug: Docetaxel|Biological: Pembrolizumab</t>
  </si>
  <si>
    <t>Disease Control Rate, Will Monitor Using The Bayesian Optimal Phase 2 (Bop2) Design., Up To 2 Years|Pathological Complete Response Rate, Will Monitor Using The Bop2 Design., Up To 2 Years</t>
  </si>
  <si>
    <t>NCT05269381</t>
  </si>
  <si>
    <t>Personalized Neoantigen Peptide-Based Vaccine In Combination With Pembrolizumab For Treatment Of Advanced Solid Tumors</t>
  </si>
  <si>
    <t>Anatomic Stage Iii Breast Cancer Ajcc V8|Anatomic Stage Iiia Breast Cancer Ajcc V8|Anatomic Stage Iiib Breast Cancer Ajcc V8|Anatomic Stage Iiic Breast Cancer Ajcc V8|Anatomic Stage Iv Breast Cancer Ajcc V8|Clinical Stage Iii Cutaneous Melanoma Ajcc V8|Clinical Stage Iii Gastric Cancer Ajcc V8|Clinical Stage Iii Gastroesophageal Junction Adenocarcinoma Ajcc V8|Clinical Stage Iii Merkel Cell Carcinoma Ajcc V8|Clinical Stage Iv Cutaneous Melanoma Ajcc V8|Clinical Stage Iv Gastric Cancer Ajcc V8|Clinical Stage Iv Gastroesophageal Junction Adenocarcinoma Ajcc V8|Clinical Stage Iv Merkel Cell Carcinoma Ajcc V8|Clinical Stage Iva Gastric Cancer Ajcc V8|Clinical Stage Iva Gastroesophageal Junction Adenocarcinoma Ajcc V8|Clinical Stage Ivb Gastric Cancer Ajcc V8|Clinical Stage Ivb Gastroesophageal Junction Adenocarcinoma Ajcc V8|Locally Advanced Cervical Carcinoma|Locally Advanced Endometrial Carcinoma|Locally Advanced Gastric Adenocarcinoma|Locally Advanced Gastroesophageal Junction Adenocarcinoma|Locally Advanced Head And Neck Squamous Cell Carcinoma|Locally Advanced Hepatocellular Carcinoma|Locally Advanced Lung Non-Small Cell Carcinoma|Locally Advanced Malignant Solid Neoplasm|Locally Advanced Melanoma|Locally Advanced Merkel Cell Carcinoma|Locally Advanced Renal Cell Carcinoma|Locally Advanced Skin Squamous Cell Carcinoma|Locally Advanced Triple-Negative Breast Carcinoma|Locally Advanced Unresectable Breast Carcinoma|Locally Advanced Unresectable Cervical Carcinoma|Locally Advanced Unresectable Gastric Adenocarcinoma|Locally Advanced Unresectable Gastroesophageal Junction Adenocarcinoma|Locally Advanced Unresectable Renal Cell Carcinoma|Locally Advanced Urothelial Carcinoma|Metastatic Cervical Carcinoma|Metastatic Endometrial Carcinoma|Metastatic Gastric Adenocarcinoma|Metastatic Gastroesophageal Junction Adenocarcinoma|Metastatic Head And Neck Squamous Cell Carcinoma|Metastatic Hepatocellular Carcinoma|Metastatic Lung Non-Small Cell Carcinoma|Metastatic Malignant Solid Neoplasm|Metastatic Melanoma|Metastatic Merkel Cell Carcinoma|Metastatic Renal Cell Carcinoma|Metastatic Skin Squamous Cell Carcinoma|Metastatic Triple-Negative Breast Carcinoma|Metastatic Urothelial Carcinoma|Pathologic Stage Iii Cutaneous Melanoma Ajcc V8|Pathologic Stage Iii Gastric Cancer Ajcc V8|Pathologic Stage Iii Gastroesophageal Junction Adenocarcinoma Ajcc V8|Pathologic Stage Iii Merkel Cell Carcinoma Ajcc V8|Pathologic Stage Iiia Cutaneous Melanoma Ajcc V8|Pathologic Stage Iiia Gastric Cancer Ajcc V8|Pathologic Stage Iiia Gastroesophageal Junction Adenocarcinoma Ajcc V8|Pathologic Stage Iiib Cutaneous Melanoma Ajcc V8|Pathologic Stage Iiib Gastric Cancer Ajcc V8|Pathologic Stage Iiib Gastroesophageal Junction Adenocarcinoma Ajcc V8|Pathologic Stage Iiic Cutaneous Melanoma Ajcc V8|Pathologic Stage Iiic Gastric Cancer Ajcc V8|Pathologic Stage Iiid Cutaneous Melanoma Ajcc V8|Pathologic Stage Iv Cutaneous Melanoma Ajcc V8|Pathologic Stage Iv Gastric Cancer Ajcc V8|Pathologic Stage Iv Gastroesophageal Junction Adenocarcinoma Ajcc V8|Pathologic Stage Iv Merkel Cell Carcinoma Ajcc V8|Pathologic Stage Iva Gastroesophageal Junction Adenocarcinoma Ajcc V8|Pathologic Stage Ivb Gastroesophageal Junction Adenocarcinoma Ajcc V8|Postneoadjuvant Therapy Stage Iii Gastric Cancer Ajcc V8|Postneoadjuvant Therapy Stage Iii Gastroesophageal Junction Adenocarcinoma Ajcc V8|Postneoadjuvant Therapy Stage Iiia Gastroesophageal Junction Adenocarcinoma Ajcc V8|Postneoadjuvant Therapy Stage Iiib Gastroesophageal Junction Adenocarcinoma Ajcc V8|Postneoadjuvant Therapy Stage Iv Gastric Cancer Ajcc V8|Postneoadjuvant Therapy Stage Iv Gastroesophageal Junction Adenocarcinoma Ajcc V8|Postneoadjuvant Therapy Stage Iva Gastroesophageal Junction Adenocarcinoma Ajcc V8|Postneoadjuvant Therapy Stage Ivb Gastroesophageal Junction Adenocarcinoma Ajcc V8|Prognostic Stage Iii Breast Cancer Ajcc V8|Prognostic Stage Iiia Breast Cancer Ajcc V8|Prognostic Stage Iiib Breast Cancer Ajcc V8|Prognostic Stage Iiic Breast Cancer Ajcc V8|Prognostic Stage Iv Breast Cancer Ajcc V8|Skin Squamous Cell Carcinoma|Stage Iii Cervical Cancer Ajcc V8|Stage Iii Cutaneous Squamous Cell Carcinoma Of The Head And Neck Ajcc V8|Stage Iii Hepatocellular Carcinoma Ajcc V8|Stage Iii Lung Cancer Ajcc V8|Stage Iii Renal Cell Cancer Ajcc V8|Stage Iii Uterine Corpus Cancer Ajcc V8|Stage Iiia Cervical Cancer Ajcc V8|Stage Iiia Hepatocellular Carcinoma Ajcc V8|Stage Iiia Lung Cancer Ajcc V8|Stage Iiia Uterine Corpus Cancer Ajcc V8|Stage Iiib Cervical Cancer Ajcc V8|Stage Iiib Hepatocellular Carcinoma Ajcc V8|Stage Iiib Lung Cancer Ajcc V8|Stage Iiib Uterine Corpus Cancer Ajcc V8|Stage Iiic Lung Cancer Ajcc V8|Stage Iiic Uterine Corpus Cancer Ajcc V8|Stage Iiic1 Uterine Corpus Cancer Ajcc V8|Stage Iiic2 Uterine Corpus Cancer Ajcc V8|Stage Iv Cervical Cancer Ajcc V8|Stage Iv Cutaneous Squamous Cell Carcinoma Of The Head And Neck Ajcc V8|Stage Iv Hepatocellular Carcinoma Ajcc V8|Stage Iv Lung Cancer Ajcc V8|Stage Iv Renal Cell Cancer Ajcc V8|Stage Iv Uterine Corpus Cancer Ajcc V8|Stage Iva Cervical Cancer Ajcc V8|Stage Iva Hepatocellular Carcinoma Ajcc V8|Stage Iva Lung Cancer Ajcc V8|Stage Iva Uterine Corpus Cancer Ajcc V8|Stage Ivb Cervical Cancer Ajcc V8|Stage Ivb Hepatocellular Carcinoma Ajcc V8|Stage Ivb Lung Cancer Ajcc V8|Stage Ivb Uterine Corpus Cancer Ajcc V8|Triple-Negative Breast Carcinoma|Unresectable Cervical Carcinoma|Unresectable Endometrial Carcinoma|Unresectable Gastric Adenocarcinoma|Unresectable Gastroesophageal Junction Adenocarcinoma|Unresectable Head And Neck Squamous Cell Carcinoma|Unresectable Hepatocellular Carcinoma|Unresectable Lung Non-Small Cell Carcinoma|Unresectable Malignant Solid Neoplasm|Unresectable Melanoma|Unresectable Merkel Cell Carcinoma|Unresectable Renal Cell Carcinoma|Unresectable Skin Squamous Cell Carcinoma|Unresectable Triple-Negative Breast Carcinoma|Unresectable Urothelial Carcinoma</t>
  </si>
  <si>
    <t>Drug: Cyclophosphamide|Biological: Neoantigen Peptide Vaccine|Biological: Pembrolizumab|Biological: Sargramostim</t>
  </si>
  <si>
    <t>Incidence Of Adverse Events, The Maximum Grade For Each Type Of Adverse Event Will Be Recorded For Each Patient. The Attribution, Grade, And Type Of Adverse Event (Ae), The Dose Level, The Tumor Type, And The Prior Treatment Will Be Tabulated For Each Patient, Up To 2 Years From First Vaccine Administration</t>
  </si>
  <si>
    <t>NCT01789827</t>
  </si>
  <si>
    <t>Aldesleukin Imaging In Viewing Tumor Growth In Patients With Stage Iv Melanoma Receiving Ipilimumab Or Pembrolizumab Therapy</t>
  </si>
  <si>
    <t>Stage Iv Skin Melanoma</t>
  </si>
  <si>
    <t>Other: Laboratory Biomarker Analysis|Procedure: Radionuclide Imaging|Biological: Technetium Tc 99 Hydrazinonicotinamide-Tricine-Linked Interleukin-2</t>
  </si>
  <si>
    <t>Proportion Of Patients Who Develop Scintigraphy Limiting Toxicities (Slts), Slts Include Grade 2+ Allergic Reaction, Grade 3+ Anaphylaxis, Grade 2+ Injection Site Reaction, Or Grade 3+ Non-Hematologic Toxicity (Not Attributed To Immunotherapy Treatment/Progression Or A Co-Morbid Condition). A 95% Binomial Confidence Interval Of The Proportion Of Patients Who Develop A Grade 2+ Allergic Reaction, Grade 3+ Anaphylaxis, Or Grade 2+ Injection Site Reaction Will Be Constructed., Up To 12 Weeks</t>
  </si>
  <si>
    <t>NCT03769467</t>
  </si>
  <si>
    <t>Tabelecleucel In Combination With Pembrolizumab In Subjects With Epstein-Barr Virus-Associated Nasopharyngeal Carcinoma (Ebv+ Npc)</t>
  </si>
  <si>
    <t>Nasopharyngeal Carcinoma|Nasopharyngeal Neoplasms|Epstein-Barr Virus Infections|Epstein-Barr Viraemia|Epstein-Barr Virus-Associated Nasopharyngeal Carcinoma (Ebv+ Npc)</t>
  </si>
  <si>
    <t>Biological: Tabelecleucel|Biological: Pembrolizumab</t>
  </si>
  <si>
    <t>Cohort 1B: Number Of Participants With Dose-Limiting Toxicities (Dlts), The Occurrence Of Any Of The Following Toxicities During Treatment Cycle 1 Will Be Considered A Dlt, If Assessed By The Investigator To Be Possibly Related Or Related To Investigational Product Administration (Either Tabelecleucel And/Or Pembrolizumab): Grade (G) 4 Nonhematologic Toxicity; G4 Hematologic Toxicity Lasting \&gt;=7 Days, Except Thrombocytopenia; Any Nonhematologic Ae \&gt;=G3, Except G3 Fatigue Lasting =\&lt;3 Days; G3 Diarrhea, Nausea, Or Vomiting; G3 Rash; Any G3/4 Non-Hematologic Laboratory Value If Clinically Significant Medical Intervention Is Required To Treat The Participant, Abnormality Leads To Hospitalization, Abnormality Persists For \&gt; 1 Week, Abnormality Results In A Drug-Induced Liver Injury (Dili); G3/4 Febrile Neutropenia; \&gt; 2 Weeks Delay In Initiating Cycle 2; Discontinue Treatment During Cycle 1; Missing \&gt; 25% Of Study Drugs Doses As A Result Of Investigational Product-Related Aes During The First Cycle;G5 Toxicity., From Day 1 Through Day 21 Of Cycle 1|Cohort 1B: Maximum Tolerated Dose (Mtd), The Mtd Is Defined As The Highest Dose Level At Which The Subject Incidence Of A Dlts During The First 21-Day Cycle Of Investigational Product Dosing Is \&lt; 33%, From Day 1 Through Day 21 Of Cycle 21|Cohort 1B: Recommended Phase 2 Dose (Rp2D) Of Tabelecleucel In Combination With Pembrolizumab, The Rp2D Is No Higher Than The Maximum Tolerated Dose (Highest Dose Level At Which The Number Of Participants With A Dlts During The First 21-Day Cycle Of Investigational Product Dosing Is \&lt; 33%) And Is Based On Optimal Benefit-Risk, As Determined By The Safety Data Review Committee (Sdrc)., From Day 1 Through Day 21 Of Cycle 1|Cohort 1B: Characterization Of The Safety Profile: Number Of Participants With Treatment-Emergent Adverse Events (Teaes) And Treatment-Emergent Serious Adverse Events (Tesaes), An Adverse Event (Ae) Is Any Untoward Medical Occurrence In A Participant Who Received Study Drug Without Regard To Possibility Of Causal Relationship. A Serious Adverse Event (Sae) Is An Ae Resulting In Any Of The Following Outcomes Or Deemed Significant For Any Other Reason: Death; Initial Or Prolonged Inpatient Hospitalization; Life Threatening Experience (Immediate Risk Of Dying); Persistent Or Significant Disability/Incapacity; Congenital Anomaly. The Teaes Are Defined As Any Ae Occurring After Initiation Of The First Dose Of Study Treatment Through 30 Days After The Last Administration Of Study Drugs Or Any Pre-Existing Ae (Ie, Started Prior To The First Dose Of Study Drugs) That Worsened After The First Dose Through 30 Days After The Last Administration Of Study Drugs Or Any Related Ae On Or After First Dose., From Day 1 To End Of Study (1 Year After The Last Dose Or Until Disease Progression, Whichever Occurred First) (Approximately 27 Months)|Cohort 2: Characterization Of The Safety Profile: Number Of Participants With Teaes And Tesaes, An Ae Is Any Untoward Medical Occurrence In A Participant Who Received Study Drug Without Regard To Possibility Of Causal Relationship. A Sae Is An Ae Resulting In Any Of The Following Outcomes Or Deemed Significant For Any Other Reason: Death; Initial Or Prolonged Inpatient Hospitalization; Life Threatening Experience (Immediate Risk Of Dying); Persistent Or Significant Disability/Incapacity; Congenital Anomaly. The Teaes Are Defined As Any Ae Occurring After Initiation Of The First Dose Of Study Treatment Through 30 Days After The Last Administration Of Study Drugs Or Any Pre-Existing Ae (Ie, Started Prior To The First Dose Of Study Drugs) That Worsened After The First Dose Through 30 Days After The Last Administration Of Study Drugs Or Any Related Ae On Or After First Dose, From Day 1 To End Of Study (1 Year After The Last Dose Or Until Disease Progression, Whichever Occurred First) (Approximately 27 Months)|Cohort 2: Objective Response Rate (Orr), For This Study, Radiographic Tumor Assessment Was Performed By Computed Tomography (Ct) Or Magnetic Resonance Imaging (Mri) Scan Based On Response Evaluation Criteria In Solid Tumors Criteria (Recist V1.1) And Immune Recist (Irecist) Criteria. Per Recist V1.1, Orr Is Defined As Percentage Of Participants With Complete Response (Cr) (Disappearance Of All Extranodal Target Lesions And All Pathological Lymph Nodes Must Have Decreased To \&lt;10 Mm In Short Axis) Or Partial Response (Pr) (At Least A 30% Decrease In Sum Of The Longest Diameters Of Target Lesions Taking As Reference Baseline Sum Diameters). Per Irecist, Immune Complete Response (Icr) Is Defined As Resolution Of All Lesions And Immune Partial Response (Ipr) Is Defined As The Target Lesion Sum Of Diameters (Initial Target Lesions) Not Above Initial Progressive Disease Threshold, No Significant Growth In Non-Target Lesion Overall, And No New Lesion Or Appearance Of Any New Factor., From Day 1 To End Of Study (1 Year After The Last Dose Or Until Disease Progression, Whichever Occurred First) (Approximately 27 Months)</t>
  </si>
  <si>
    <t>Atara Biotherapeutics</t>
  </si>
  <si>
    <t>City Of Hope, Duarte, California, 91010, United States|Stanford Hospital And Clinics, Palo Alto, California, 94305, United States|Massachusetts General Hospital, Boston, Massachusetts, 02114, United States|Atlantic Health System / Morristown Medical Center, Morristown, New Jersey, 07962, United States|Laura &amp; Isaac Perlmutter Cancer Center At Nyu Langone Health, New York, New York, 10016, United States|Memorial Sloan Kettering Cancer Center, New York, New York, 10065, United States|University Of Pennsylvania (Adults And Pediatrics), Philadelphia, Pennsylvania, 19104, United States</t>
  </si>
  <si>
    <t>NCT04442581</t>
  </si>
  <si>
    <t>Cabozantinib And Pembrolizumab For The First-Line Treatment Of Advanced Liver Cancer</t>
  </si>
  <si>
    <t>Advanced Hepatocellular Carcinoma|Bclc Stage B Hepatocellular Carcinoma|Bclc Stage C Hepatocellular Carcinoma</t>
  </si>
  <si>
    <t>Drug: Cabozantinib S-Malate|Biological: Pembrolizumab</t>
  </si>
  <si>
    <t>Number Of Participants With Objective Response (Complete Or Partial Response), Will Be Assessed Per Response Evaluation Criteria In Solid Tumors (Recist) Version (V)1.1 (By Blinded Central Review). Assessment Of Objective Response Per Response Evaluation Criteria In Solid Tumors Version 1.1 Of Target Lesions By Cross Sectional Imaging (Either Ct Or Mri), Defined As The Following: 1.) Complete Response (Cr): Disappearance Of All Target Lesions, Partial Response (Pr): At Least A 30% Decrease In The Sum Of The Longest Diameter (Ld) Of Target Lesions, Taking As Reference The Baseline Sum Ld, Progressive Disease (Pd): At Least A 20% Increase In The Sum Of The Ld Of Target Lesions, Stable Disease (Sd): Neither Sufficient Shrinkage To Qualify For Pr Nor Sufficient Increase To Qualify For Pd. Overall Response Rate Is Defined As Percentage Of Cr + Pr., Assessed At Baseline, Every 2 Cycles Until Cycle 4, Then Every 3 Cycles Until Disease Progression, Up To 10 Months 16 Days.</t>
  </si>
  <si>
    <t>Exelixis</t>
  </si>
  <si>
    <t>NCT02603887</t>
  </si>
  <si>
    <t>Pembrolizumab In Treating Patients With Intermediate Or High-Risk Smoldering Multiple Myeloma</t>
  </si>
  <si>
    <t>Smoldering Plasma Cell Myeloma</t>
  </si>
  <si>
    <t>Overall Response Rate (Orr), Overall Response Rate Is Defined As Patients Who Have Achieved Partial Response Or Higher As Described Per Imwg Criteria For Multiple Myeloma After 8 Cycles Of Therapy With Pembrolizumab. Will Be Measured According To International Myeloma Working Group Criteria (Imwg) Criteria. Response Rate Will Be Estimated Accordingly. Each Cycle Has A Duration Of 21 Days., From Cycle 1 To Cycle 8, Up To 168 Days</t>
  </si>
  <si>
    <t>NCT04374877</t>
  </si>
  <si>
    <t>Study Of Chs-388 (Formerly Known As Srf388) In Patients With Advanced Solid Tumors</t>
  </si>
  <si>
    <t>Advanced Solid Tumor|Clear Cell Renal Cell Carcinoma|Hepatocellular Carcinoma|Non-Small Cell Lung Cancer</t>
  </si>
  <si>
    <t>Drug: Chs-388|Drug: Pembrolizumab|Drug: Toripalimab</t>
  </si>
  <si>
    <t>[Part A] Dose Limiting Toxicity (Dlt), Evaluation Of Dlt Of Chs-388 As A Monotherapy., Assessed During First 28 Days Of Treatment|[Part B] Confirmed Objective Response Rate (Orr), Orr Will Be Estimated By The Percentage Of Patients Achieving A Best Overall Response Of Cr Or Pr Per Recist V1.1 And Irecist., Up To 24 Months|[Part C] Dlt, Evaluation Of Dlt Of Chs-388 In Combination With Pembrolizumab., Assessed During First 21 Days Of Treatment|[Part C] Summary Of Adverse Events (Aes) Based On Treatment Emergent Aes (Teaes), Safety And Tolerability Of Chs-388 + Pembrolizumab Will Be Assessed By Summarizing Aes And Will Be Based On Teaes. A Teae Is An Ae That Emerges Or Worsens In The Period From The First Dose Of Study Treatment To 30 Days After The Last Dose Of Study Drug Assessed By Per Ctcae Version 5.0 Or Higher., Up To 24 Months|[Part C -Nsclc Cohort] Objective Response Rate (Orr), Orr Will Be Estimated By The Percentage Of Patients Achieving A Best Overall Response Of Cr Or Pr Per Recist V1.1 And Irecist., Up To 24 Months|[Part D] Objective Response Rate (Orr), Cr Or Pr Per Recist V1.1, Up To 24 Months</t>
  </si>
  <si>
    <t>City Of Hope, Duarte, California, 91010, United States|University Of Southern California (Usc) - Norris Comprehensive Cancer Center, Los Angeles, California, 90033, United States|Ucsf Medical Center - Helen Diller Family Comprehensive Cancer Center, San Francisco, California, 94143, United States|University Of Miami Leonard M. Miller School Of Medicine (Ummsm), Miami, Florida, 33136, United States|Dana Farber Cancer Institute, Boston, Massachusetts, 02215, United States|University Of Michigan Health System (Umhs), Ann Arbor, Michigan, 48109, United States|Washington University School Of Medicine - St. Louis, St Louis, Missouri, 63110, United States|Roswell Park, Buffalo, New York, 14263, United States|Icahn School Of Medicine At Mount Sinai (Ismms) - The Mount Sinai Hospital (Msh), New York, New York, 10029, United States|Cleveland Clinic, Cleveland, Ohio, 44195, United States|University Of Oklahoma Health Sciences Center (Ouhsc) - Stephenson Cancer Center, Oklahoma City, Oklahoma, 73104, United States|University Of Pittsburgh Medical Center (Upmc) - Hillman Cancer Center (University Of Pittsburgh Cancer Institute (Upci)), Pittsburgh, Pennsylvania, 15232, United States|Vanderbilt University Medical Center (Vumc), Nashville, Tennessee, 37232, United States|University Of Texas Southwestern Medical Center, Dallas, Texas, 75390, United States|The University Of Texas - Md Anderson Cancer Center, Houston, Texas, 77030, United States|South Texas Accelerated Research Therapeutics, San Antonio, Texas, 78229, United States|National University Hospital, Singapore, 119228, Singapore|National Cancer Center Singapore (Nccs), Singapore, 169610, Singapore|Seoul National University Hospital, Seoul, 03080, South Korea|Severance Hospital, Seoul, 03722, South Korea|Asan Medical Center, Seoul, 05505, South Korea</t>
  </si>
  <si>
    <t>NCT03021460</t>
  </si>
  <si>
    <t>Pembrolizumab And Ibrutinib In Treating Patients With Stage Iii-Iv Melanoma That Cannot Be Removed By Surgery</t>
  </si>
  <si>
    <t>Metastatic Melanoma|Stage Iii Cutaneous Melanoma Ajcc V7|Stage Iiia Cutaneous Melanoma Ajcc V7|Stage Iiib Cutaneous Melanoma Ajcc V7|Stage Iiic Cutaneous Melanoma Ajcc V7|Stage Iv Cutaneous Melanoma Ajcc V6 And V7|Unresectable Melanoma</t>
  </si>
  <si>
    <t>Drug: Ibrutinib|Other: Laboratory Biomarker Analysis|Biological: Pembrolizumab</t>
  </si>
  <si>
    <t>Maximum Tolerated Dose (Phase I), Will Be Defined As The Highest Dose Level Among Those Tested Where At Most One Out Of 6 Patients Develops A Dose Limiting Toxicity Prior To The Start Of Their Second Course Of Treatment. The Maximum Grade Of Each Type Of Toxicity Will Be Recorded For Each Patient. For Each Toxicity Reported By Dose Level, The Percentage Of Patients Developing Any Degree Of That Toxicity As Well As The Percentage Of Patients Developing A Severe Degree (Grade 3 Or Higher) Will Be Determined., Up To Start Of Second Course Of Treatment|Tumor Response (Dose Expansion Cohort), Estimates Of Tumor Response And Binomial Confidence Intervals Will Be Reported., Up To 5 Years</t>
  </si>
  <si>
    <t>NCT07037004</t>
  </si>
  <si>
    <t>Adding A Live Biotherapeutic Product (Cbm588) To Pembrolizumab For The Treatment Of Renal Cell Cancer After Surgery</t>
  </si>
  <si>
    <t>Clear Cell Renal Cell Carcinoma|Sarcomatoid Renal Cell Carcinoma|Stage Ii Renal Cell Cancer Ajcc V8|Stage Iii Renal Cell Cancer Ajcc V8|Stage Iv Renal Cell Cancer Ajcc V8</t>
  </si>
  <si>
    <t>Procedure: Biospecimen Collection|Drug: Clostridium Butyricum Cbm588 Strain|Procedure: Computed Tomography|Biological: Pembrolizumab</t>
  </si>
  <si>
    <t>Change In Interleukin (Il)-12 Levels, A Two-Sample T-Test Will Be Used To Test The Difference In The Changes In Il-12 Production For The Two Treatment Arms. A Wilcoxon Rank-Sum Test Will Be Used If The Changes Are Not Normally Distributed (P\&lt; 0.05 By A Shapiro-Wilks Test)., Baseline To Week 12</t>
  </si>
  <si>
    <t>City Of Hope Medical Center, Duarte, California, 91010, United States|City Of Hope At Irvine Lennar, Irvine, California, 92618, United States</t>
  </si>
  <si>
    <t>NCT06054477</t>
  </si>
  <si>
    <t>Study Of Ale.C04 In Patients With Head And Neck Cancer</t>
  </si>
  <si>
    <t>Head And Neck Cancer|Head And Neck Squamous Cell Carcinoma</t>
  </si>
  <si>
    <t>Drug: Ale.C04|Drug: Pembrolizumab</t>
  </si>
  <si>
    <t>Incidence Of Dose Limiting Toxicity (Dlt), Phase I Dose Escalation, 21 Days|Incidence And Severity Of Adverse Events (Aes), Serious Adverse Events (Saes), Descriptive Statistics Will Be Used To Summarize Results, Up To 30 Days After Last Dose - Approximately 4.5 Years|Confirmed Objective Response Rate (Orr) By Investigators Assessment According To Response Evaluation Criteria In Solid Tumors (Recist) 1.1, Proportion Of Patients With Confirmed Complete Response (Cr) Or Partial Response (Pr) According To Recist 1.1 For Phase Ii, Up To 4.5 Year|Confirmed Progression Free Survival (Pfs) By Blinded Independent Central Review (Bicr) Assessment According To Recist1.1, Time From Start Of Study Treatment To First Documentation Of Objective Progressive Disease (Pd) As Per Recist1.1 Or To Death Due To Any Causes Whichever Come First During Phase Ii, Up To 4.5 Year</t>
  </si>
  <si>
    <t>Alentis Therapeutics Ag</t>
  </si>
  <si>
    <t>Banner Md Anderson Cancer Center, Gilbert, Arizona, 85234, United States|University Of Southern California Usc Norris Comprehensive Cancer Center, Los Angeles, California, 90033, United States|Yale University Yale Cancer Center, New Haven, Connecticut, 06510, United States|Massachusetts General Hospital, Boston, Massachusetts, 02114, United States|Karmanos Cancer Institute, Detroit, Michigan, 48201, United States|Washington University School Of Medicine, Lake Saint Louis, Missouri, 63110, United States|Gabrail Cancer Center Research, Canton, Ohio, 44718, United States|University Health Network, Princess Margaret Cancer Centre, Toronto, Ontario, M5G 1Z5, Canada|Centre Hospitalier Universitaire (Chu) De Bordeaux - Hospitalier Saint-Andre, Bordeaux, 33075, France|Oncopole Claudius Regaud, Iuct-Oncopole, Toulouse, 31059, France|Institut Gustave Roussy, Villejuif, France|Prince Of Wales Hospital, Hong Kong, Hong Kong|Candiolo Cancer Center,Fpo Irccs, Candiolo, Piedmont, 10060, Italy|Fondazione Irccs Istituto Nazionale Dei Tumori Di Milano, Milan, Italy|Istituto Europeo Di Oncologia S.R.L., Milan, 20141, Italy|National Cancer Centre Singapore, Singapore, 168583, Singapore|Tan Tock Seng Hospital, Singapore, 308433, Singapore|Vall D&amp;#39;Hebron Institute Of Oncology, Barcelona, 08035, Spain|Md Anderson Cancer Center, Madrid, Spain|Hospital Clã­Nico Universitario De Santiago De Compostela, Santiago De Compostela, Spain|Incliva Biomedical Research Institute - Hospital Clinico Universitario Valencia, Valencia, Spain|Inselspital, University Hospital Bern, Bern, 3010, Switzerland</t>
  </si>
  <si>
    <t>NCT03123055</t>
  </si>
  <si>
    <t>A Study Of B-701 In Combination With Pembrolizumab In Treatment Of Locally Advanced Or Metastatic Urothelial Cell Carcinoma</t>
  </si>
  <si>
    <t>Locally Advanced Or Metastatic Urothelial Cell Carcinoma|Urinary Bladder Disease|Urological Diseases</t>
  </si>
  <si>
    <t>Drug: B-701|Drug: Pembrolizumab</t>
  </si>
  <si>
    <t>Number Of Participants With Dose Limiting Toxicities Within A Period Of 35 Days, Number Of Participants With Dose Limiting Toxicities Within A Period Of 35 Days Will Be Analyzed Reviewing The Aggregate Of Adverse Events (Aes) And Serious Adverse Events (Saes) By The B-701 Program Safety Oversight Committee And Will Result In A Recommended Phase 2 Dose. Six Subjects At A Time Are Enrolled And Observed For 35 Days After The Initial Dose. If 2 Or More Subjects Experience A Dlt That Dose Will Be Declared Intolerable And De-Escalation Of The Dose Will Occur., 1 Year|Number Of Subjects Experiencing Adverse Events (Aes And Saes), Evaluate The Safety And Tolerability Of B-701 (Vofatamab) Plus Pembrolizumab In Subjects With Ucc As Assessed By Number Of Subjects Experiencing Adverse Events (Aes And Saes), Physical Examination Findings, Laboratory Test Results, And Vital Signs Over Time. This Outcome Is Measured By A Safety Monitoring Committee Who Regularly Met And Reviewed Aggregate Trends Of Reports Aes, Lab Ranges, Physical Exams Etc. And Determined If The Drug Was Safe To Continue., 2.5 Years|Efficacy Of B-701 (Vofatamab) Plus Pembrolizumab Measured By Orr, Evaluate The Efficacy Of B-701 (Vofatamab) Plus Pembrolizumab In Subjects With Ucc As Measured By Objective Response Rate (Orr) By Recist 1.1. Orr Is Defined As The Percentage Of Subjects Who Have Baseline Measurable Disease And Who Achieve A Best Response Of Either Complete Response (Cr) Or Partial Response (Pr)., 2 Years</t>
  </si>
  <si>
    <t>Rainier Therapeutics</t>
  </si>
  <si>
    <t>Research Site, Greenbrae, California, 94904, United States|Research Site, Fort Wayne, Indiana, 46845, United States|Research Site, Louisville, Kentucky, 40202, United States|Washington University School Of Medicine, St Louis, Missouri, 63110, United States|Research Site, Cleveland, Ohio, 44195, United States|Research Site, Philadelphia, Pennsylvania, 19107, United States|Research Site, Germantown, Tennessee, 38138, United States|Research Site, Houston, Texas, 77030, United States|Research Site, Brussels, 1000, Belgium|Research Site, Leuven, 3000, Belgium|Research Team, Yvoir, 5530, Belgium|Research Team, Copenhagen, 2100, Denmark|Research Site, Bordeaux, 33076, France|Research Site, Dijon, 21000, France|Research Site, Dresden, 01307, Germany|Research Site, Frankfurt, 60488, Germany|Research Site, Heidelberg, 69120, Germany|Research Site, Kassel, 34125, Germany|Research Site, Munich, 81377, Germany|Research Site, Mã¼Nster, 48149, Germany|Research Site, Budapest, 1122, Hungary|Research Site, Milan, 20133, Italy|Research Site, Milan, 20141, Italy|Research Site, Chisinau, 2025, Moldova|Research Site, Utrecht, 3584 Cx, Netherlands|Research Site, Katowice, 40-514, Poland|Research Site, Warsaw, 02-567, Poland|Research Site, Warsaw, 02-781, Poland|Research Site, Wieliszew, 05-135, Poland|Research Site, Wroclaw, 53-413, Poland|Research Site, Moscow, 125284, Russia|Research Site, Saint Petersburg, 197758, Russia|Research Team, Ufa, 450000, Russia|Research Site, Belgrade, 11000, Serbia|Research Site, Belgrade, 11070, Serbia|Research Site, Kamenitz, 21204, Serbia|Research Site, Kragujevac, 34000, Serbia|Research Site, Niå¡, 18000, Serbia|Research Site, Gwangju, 61469, South Korea|Research Site, Seongnam-Si, 13620, South Korea|Research Site, Seoul, 03722, South Korea|Research Site, Seoul, 06351, South Korea|Research Site, Madrid, Ca, 28050, Spain|Research Site, Barcelona, 08035, Spain|Research Site, Barcelona, 08036, Spain|Research Site, Madrid, 28034, Spain|Research Site, Madrid, 28041, Spain|Research Site, Uppsala, 75185, Sweden|Research Site, Ankara, 06100, Turkey (Tã¼Rkiye)|Research Site, Antalya, 07059, Turkey (Tã¼Rkiye)|Research Site, Dnipro, 49102, Ukraine|Research Site, Kyiv, 03022, Ukraine</t>
  </si>
  <si>
    <t>NCT04895735</t>
  </si>
  <si>
    <t>Mc200708 Pemetrexed And Pembrolizumab For The Treatment Of Recurrent And/Or Metastatic Salivary Gland Cancer</t>
  </si>
  <si>
    <t>Metastatic Salivary Gland Carcinoma|Recurrent Salivary Gland Carcinoma|Stage Iv Major Salivary Gland Cancer Ajcc V8|Adenoid Cystic Carcinoma</t>
  </si>
  <si>
    <t>Biological: Pembrolizumab|Drug: Pemetrexed Disodium|Procedure: Biospecimen Collection|Procedure: Computed Tomography|Procedure: Positron Emission Tomography|Procedure: Magnetic Resonance Imaging|Procedure: Psma Pet Scan</t>
  </si>
  <si>
    <t>Confirmed Response Rate, Evaluated By Response Evaluation Criteria In Solid Tumors Version 1.1., Up To 24 Weeks|Clinical Benefit Rate (Cbr), Cbr Will Be Defined As The Rate Of Patients With Stable Disease, Partial Response Or Complete Response As Their Best Response During Treatment., Up To 24 Weeks</t>
  </si>
  <si>
    <t>Mayo Clinic In Arizona, Scottsdale, Arizona, 85259, United States|Mayo Clinic In Rochester, Rochester, Minnesota, 55905, United States</t>
  </si>
  <si>
    <t>NCT02402920</t>
  </si>
  <si>
    <t>Pembrolizumab And Concurrent Chemoradiotherapy Or Radiation Therapy In Treating Patients With Small Cell Lung Cancer</t>
  </si>
  <si>
    <t>Extensive Stage Small Cell Lung Carcinoma|Limited Stage Small Cell Lung Carcinoma|Neuroendocrine Neoplasm</t>
  </si>
  <si>
    <t>Drug: Carboplatin|Drug: Cisplatin|Drug: Etoposide|Other: Laboratory Biomarker Analysis|Biological: Pembrolizumab|Procedure: Radiation Therapy</t>
  </si>
  <si>
    <t>Maximum Tolerated Dose Of Pembrolizumab With Concurrent Chemoradiation Determined By Dose Limiting Toxicities Graded By National Cancer Institute Common Terminology Criteria For Adverse Events Version 4.0 (Part A), Frequency Of Adverse Events Will Be Tabulated By Grade, Type, And Dose/Cohort. Relative Frequencies And Confidence Intervals Will Also Be Constructed., Up To 22 Days After Therapy Initiation|Maximum Tolerated Dose Of Pembrolizumab With Concurrent Radiation Determined By Dose Limiting Toxicities Graded By National Cancer Institute Common Terminology Criteria For Adverse Events Version 4.0 (Part B), Frequency Of Adverse Events Will Be Tabulated By Grade, Type, And Dose/Cohort. Relative Frequencies And Confidence Intervals Will Also Be Constructed., Up To 22 Days After Therapy Initiation</t>
  </si>
  <si>
    <t>NCT04230954</t>
  </si>
  <si>
    <t>Cabozantinib Plus Pembrolizumab For Recurrent, Persistent And/Or Metastatic Cervical Cancer</t>
  </si>
  <si>
    <t>Cervical Cancer|Recurrent Cervical Cancer|Metastatic Cervical Cancer|Persistent Cervical Cancer</t>
  </si>
  <si>
    <t>Drug: Cabozantinib 40 Mg Oral Once A Day|Drug: Pembrolizumab 200 Mg Iv Every 3 Weeks</t>
  </si>
  <si>
    <t>Progression Free Survival, Six Months Progression Free Survival As Defined By Recist V1.1 Measured From Signed Written Consent To The Date Of First Documented Tumor Progression Using Recist V1.1, Or Death Due To Any Cause Or 24 Months After The End Of Study Treatment., Up To 24 Months</t>
  </si>
  <si>
    <t>University Of South Alabama</t>
  </si>
  <si>
    <t>University Of South Alabama Mitchell Cancer Institute, Mobile, Alabama, 36604, United States</t>
  </si>
  <si>
    <t>NCT03084640</t>
  </si>
  <si>
    <t>Phase 1B Study Evaluating Alternative Routes Of Administration Of Cmp-001 In Combination With Pembrolizumab In Participants With Advanced Melanoma</t>
  </si>
  <si>
    <t>Drug: Cmp-001|Drug: Pembrolizumab|Drug: Cmp-001</t>
  </si>
  <si>
    <t>Part 1: Dose-Escalation Phase: Rp2D Of Cmp-001 When Administered Sc And Given In Combination With Pembrolizumab, 15 Days From Date Of First Cmp-001 Injection (Week 1 Day 1)|Part 2: Number Of Participants With Treatment-Emergent Adverse Events (Teaes), Teaes Will Be Evaluated Using Common Terminology Criteria For Adverse Events (Ctcae) Version 5.0., From First Dose Of Cmp-001 (Week 1 Day 1) Until 30 Days After The Last Cmp-001 Injection (Up To Approximately 2.5 Years)</t>
  </si>
  <si>
    <t>Regeneron Pharmaceuticals</t>
  </si>
  <si>
    <t>University Of California, Los Angeles, Los Angeles, California, 90095, United States|University Of Colorado, Aurora, Colorado, 80045, United States|University Of Iowa Hospitals And Clinics, Iowa City, Iowa, 52242, United States|University Of Pittsburgh Medical Center - Cancer Center, Pittsburgh, Pennsylvania, 15232, United States</t>
  </si>
  <si>
    <t>NCT04443348</t>
  </si>
  <si>
    <t>Pre-Op Pembro + Radiation Therapy In Breast Cancer (P-Rad)</t>
  </si>
  <si>
    <t>Triple Negative Breast Cancer|Hormone Receptor Positive (Hr+), Her2-Negative Breast Cancer|Biopsy-Proven, Positive Lymph Node(S)</t>
  </si>
  <si>
    <t>Radiation: Radiation Therapy Boost|Drug: Pembrolizumab|Drug: Paclitaxel|Drug: Carboplatin|Drug: Cyclophosphamide|Drug: Doxorubicin|Drug: Capecitabine</t>
  </si>
  <si>
    <t>Tumor Infiltrating Lymphocytes (Tils; Cd3+/Cd8+ T-Cell Breast Immunoscore), Quantitative Immunofluorescence In Post-Treatment Tumor Biopsy Samples Collected On Day 14-21 Of C1 Of Pembrolizumab., 14 Through 21 Days|Rate Of Pathologic Response In The Lymph Node, Defined As The Percentage Of Patients No Evidence Of Residual Cancer Cells In All Sampled Regional Lymph Nodes Following Completion Of Neoadjuvant Systemic Therapy Assessed By The Study Pathologist At The Time Of Definitive Surgery., 7 Months</t>
  </si>
  <si>
    <t>Laura M. Spring, Md</t>
  </si>
  <si>
    <t>Merck Sharp &amp; Dohme Llc|Breast Cancer Research Foundation|Translational Breast Cancer Research Consortium</t>
  </si>
  <si>
    <t>Sibley Memorial Hospital, Washington D.C., District Of Columbia, 20016, United States|Johns Hopkins, Baltimore, Maryland, 21231, United States|Massachusetts General Hospital, Boston, Massachusetts, 02115, United States|Dana Farber Cancer Institute, Boston, Massachusetts, 02215, United States|Mayo Clinic - Rochester, Rochester, Minnesota, 55905, United States|Memorial Sloan Kettering Cancer Center, New York, New York, 10065, United States|Montefiore Medical Center, The Bronx, New York, 10467, United States|University Of North Carolina Medical Center, Chapel Hill, North Carolina, 27514, United States|Duke University Medical Center, Durham, North Carolina, 27710, United States|Md Anderson Cancer Center, Houston, Texas, 77030, United States</t>
  </si>
  <si>
    <t>NCT04633278</t>
  </si>
  <si>
    <t>Cmp-001 In Combination With Pembrolizumab In Subjects With Recurrent Or Metastatic Head And Neck Squamous Cell Carcinoma</t>
  </si>
  <si>
    <t>Confirmed Objective Response Rate (Orr), Confirmed Orr Is Defined As The Percentage Of Participants With A Confirmed Best Overall Response (Bor) Of Complete Response (Cr) Or Partial Response (Pr) Based On Response Evaluation Criteria In Solid Tumors Version 1.1 (Recist V1.1) As Determined By Investigator Assessment (Ia)., Up To Approximately 109 Weeks</t>
  </si>
  <si>
    <t>University Of Arkansas For Medical Sciences, Little Rock, Arkansas, 72205, United States|University Of California - San Diego, La Jolla, California, 92093, United States|University Of Southern California - Norris Comprehensive Cancer Center, Los Angeles, California, 90033, United States|Ucla Hematology-Oncology, Los Angeles, California, 90095, United States|University Of Southern California: Norris Oncology/Hematology - Newport Beach, Newport Beach, California, 92663, United States|University Cancer &amp; Blood Center, Athens, Georgia, 30607, United States|University Of Chicago Medical Center, Chicago, Illinois, 60637, United States|University Of Iowa Hospitals &amp; Clinics, Iowa City, Iowa, 52242, United States|Massachusetts General Hospital, Boston, Massachusetts, 02114, United States|Barbara Ann Karmanos Cancer Institute, Detroit, Michigan, 48201, United States|Nebraska Methodist Hospital, Omaha, Nebraska, 68114, United States|Atlantic Health, Morristown, New Jersey, 07960, United States|Stephenson Cancer Center, Oklahoma City, Oklahoma, 73104, United States|Upmc - Hillman Cancer Center, Pittsburgh, Pennsylvania, 15232, United States|Bon Secours St. Francis Cancer Center, Greenville, South Carolina, 29607, United States|University Of Tennessee, Knoxville, Tennessee, 37920, United States|Vanderbilt University Medical Center, Nashville, Tennessee, 37232, United States|Houston Methodist Hospital/Cancer Center, Houston, Texas, 77030, United States|University Of Vermont Medical Center, Burlington, Vermont, 05401, United States</t>
  </si>
  <si>
    <t>NCT06902272</t>
  </si>
  <si>
    <t>Ctdna To Predict Response To Chemo-Immunotherapy And Detect Minimal Residual Disease In Non-Small Cell Lung Cancer</t>
  </si>
  <si>
    <t>Diagnostic_Test: Circulating Tumor Deoxyribonucleic Acid (Ctdna) Assay|Drug: Pembrolizumab|Drug: Platinum Doublet Chemotherapy</t>
  </si>
  <si>
    <t>Change In Ctdna Clearance: Neoadjuvant Phase Measured By Percentage Of Participants, Ctdna Clearance Is Defined As Change From Detectable Ctdna At Start Of Neoadjuvant Treatment To No Detectable Ctdna At The End Of Neoadjuvant Treatment Or Prior To Surgery. The Percentage Of Participants Experiencing Ctdna Clearance Will Be Reported., Baseline, 3 Months|Pathologic Complete Response (Pcr) As Measured By Percentage Of Participants, Pathologic Complete Response (Pcr) Is Defined As Percentage Of Participants Who Underwent Surgery After Neoadjuvant Therapy With 0% Viable Tumor In Resected Lung And Lymph Nodes., Up To 3 Months</t>
  </si>
  <si>
    <t>University Of Miami</t>
  </si>
  <si>
    <t>University Of Miami, Miami, Florida, 33136, United States</t>
  </si>
  <si>
    <t>NCT03735290</t>
  </si>
  <si>
    <t>A Study To Evaluate The Safety And Effectiveness Of Ilixadencel Administered Into Tumors In Combination With Checkpoint Inhibitor (Cpi) In Patients With Advanced Cancer</t>
  </si>
  <si>
    <t>Carcinoma, Squamous Cell Of Head And Neck|Gastric Adenocarcinoma|Gastroesophageal Junction Adenocarcinoma|Non-Small Cell Lung Cancer</t>
  </si>
  <si>
    <t>Biological: Ilixadencel|Drug: Pembrolizumab</t>
  </si>
  <si>
    <t>Frequency Of Adverse Events (Aes) (Phase 1B), Number Of Adverse Events, Up To Week 27|Severity Of Adverse Events (Aes) (Phase 1B), Grading Per Common Terminology Criteria For Adverse Events (Ctcae) V5.0, Up To Week 27|Number Of Dose Limiting Toxicities (Dlts) (Phase 1B), Dose Limiting Toxicities Measured Using Ctcae V5.0 And Protocol Dlt Definition., Up To Week 27|Number Of Subjects With Clinically Significant Laboratory Test Abnormalities (Phase 1B), Grading Per Common Terminology Criteria For Adverse Events (Ctcae) V5.0, Up To Week 27|Number Of Subjects With Vital Sign Abnormalities (Phase 1B), Vital Signs Grading Per Common Terminology Criteria For Adverse Events (Ctcae) V5.0, Up To Week 27|Antitumor Objective Response Rate (Orr) (Phase 2), Antitumor Activity Of Ilixadencel Plus Cpi (Checkpoint Inhibitor) In Each Tumor Type, Centrally Assessed Using Recist (Response Evaluation Criteria In Solid Tumors) V1.1, Up To Week 27</t>
  </si>
  <si>
    <t>Mendus</t>
  </si>
  <si>
    <t>Ppd Development, Lp</t>
  </si>
  <si>
    <t>Site 1010, Coral Gables, Florida, 33124, United States|Site 1006, Iowa City, Iowa, 52242, United States|Site 1011, Louisville, Kentucky, 40202, United States|Site 1004, Chapel Hill, North Carolina, 27514, United States|Site 1009, Cleveland, Ohio, 44106, United States</t>
  </si>
  <si>
    <t>NCT04725188</t>
  </si>
  <si>
    <t>Pembrolizumab/Vibostolimab Coformulation (Mk-7684A) Or Pembrolizumab/Vibostolimab Coformulation Plus Docetaxel Versus Docetaxel For Metastatic Non Small Cell Lung Cancer (Nsclc) With Progressive Disease After Platinum Doublet Chemotherapy And Immunotherapy (Mk-7684A-002, Keyvibe-002)</t>
  </si>
  <si>
    <t>Biological: Pembrolizumab/Vibostolimab Coformulation|Drug: Docetaxel|Drug: Placebo</t>
  </si>
  <si>
    <t>Progression Free Survival (Pfs) Per Response Evaluation Criteria In Solid Tumors Version 1.1 (Recist 1.1) By Blinded Independent Central Review (Bicr) Assessment, Pfs Is Defined As The Time From Randomization To The First Documented Disease Progression (Pd) Or Death Due To Any Cause, Whichever Occurs First. Per Recist 1.1, Pd Is Defined As Â‰¥20% Increase In The Sum Of Diameters Of Target Lesions. In Addition To The Relative Increase Of 20%, The Sum Must Also Demonstrate An Absolute Increase Of Â‰¥5 Mm. The Appearance Of One Or More New Lesions Is Also Considered Pd. Pfs As Assessed By Bicr Is Presented., Up To Approximately 21 Months</t>
  </si>
  <si>
    <t>Cedars-Sinai Medical Center ( Site 2522), Los Angeles, California, 90048, United States|Illinois Cancer Care ( Site 2534), Peoria, Illinois, 61615, United States|Baptist Health Lexington-Research ( Site 2502), Lexington, Kentucky, 40503, United States|University Of Maryland ( Site 2528), Baltimore, Maryland, 21201, United States|Hattiesburg Clinic Hematology/Oncology ( Site 2511), Hattiesburg, Mississippi, 39401, United States|Mercy Research - Cancer And Hematology Center ( Site 2535), Springfield, Missouri, 65804, United States|Mercy Research - David C. Pratt Cancer Center ( Site 2532), St Louis, Missouri, 63109, United States|Montefiore- Einstein Center For Cancer Care-Oncology ( Site 2509), The Bronx, New York, 10461, United States|University Of Cincinnati Medical Center-University Of Cincinnati Cancer Center ( Site 2526), Cincinnati, Ohio, 45219, United States|St Francis Cancer Center-Research Office ( Site 2531), Greenville, South Carolina, 29607, United States|Centro De Oncologã­A E Investigaciã³N De Buenos Aires ( Site 0008), Berazategui, Buenos Aires, B1884Bbf, Argentina|Hospital Privado De Comunidad ( Site 0004), Mar Del Plata, Buenos Aires, 7600, Argentina|Instituto De Investigaciones Clã­Nicas Mar Del Plata ( Site 0002), Mar Del Plata, Buenos Aires, 7600, Argentina|Instituto De Oncologã­A De Rosario ( Site 0003), Rosario, Santa Fe Province, S2000Kze, Argentina|Hospital Privado Universitario De Cã³Rdoba ( Site 0001), Cã³Rdoba, 5016, Argentina|Fundaciã³N Cori Para La Investigaciã³N Y Prevenciã³N Del Cã¡Ncer ( Site 0005), La Rioja, F5300Coe, Argentina|Canberra Hospital ( Site 0104), Canberra, Australian Capital Territory, 2605, Australia|Gold Coast University Hospital-Clinical Trials Service ( Site 0106), Southport, Queensland, 4215, Australia|Fiona Stanley Hospital-Medical Oncology ( Site 0102), Murdoch, Western Australia, 6150, Australia|Medizinische Universitã¤T Graz ( Site 0201), Graz, Styria, 8036, Austria|Ordensklinikum Linz Gmbh Elisabethinen-Department Of Pneumology ( Site 0203), Linz, Upper Austria, 4020, Austria|Klinik Floridsdorf-Abteilung Fã¼R Innere Medizin Und Pneumologie ( Site 0204), Vienna, 1210, Austria|Az Sint-Maarten, Campus Leopoldstraat 2 ( Site 0333), Mechelen, Antwerpen, 2800, Belgium|Uz Brussel ( Site 0336), Brussels, Bruxelles-Capitale, Region De, 1090, Belgium|Grand Hã´Pital De Charleroi-Oncology &amp; Hematology ( Site 0337), Charleroi, Hainaut, 6000, Belgium|Jessa Ziekenhuis-Pulmonology &amp; Thoracic Oncology ( Site 0338), Hasselt, Limburg, 3500, Belgium|Az Nikolaas ( Site 0334), Sint-Niklaas, Oost-Vlaanderen, 1932, Belgium|Hospital Nossa Senhora Da Conceiã§Ã£O ( Site 0403), Porto Alegre, Rio Grande Do Sul, 91350-200, Brazil|Icesp - Instituto Do Cã‚Ncer Do Estado De Sãƒo Paulo-Pesquisa Clinica ( Site 0400), Sã£O Paulo, Sã£O Paulo, 01246-000, Brazil|Centro De Tratamento De Tumores Botafogo - Cttb-Pesquisa Clã­Nica ( Site 0402), Rio De Janeiro, 22250-905, Brazil|Hospital Paulistano ( Site 0406), Sã£O Paulo, 01321-000, Brazil|Rigshospitalet ( Site 0702), Copenhagen, Capital Region, 2100, Denmark|Odense Universitetshospital ( Site 0700), Odense, Region Syddanmark, 5000, Denmark|Sygehus Soenderjylland-Kraeftambulatoriet ( Site 0705), Sã¸Nderborg, Region Syddanmark, 6400, Denmark|Oulun Yliopistollinen Sairaala ( Site 0902), Oulu, North Ostrobothnia, 90220, Finland|Tampereen Yliopistollinen Sairaala-Oncology ( Site 0906), Tampere, Pirkanmaa, 33520, Finland|Vaasan Keskussairaala ( Site 0903), Vaasa, Pohjanmaa, 65130, Finland|Turku University Hospital-The Department Of Pulmonary Medicine ( Site 0905), Turku, Southwest Finland, 20520, Finland|Nouvel Hã´Pital Civil (Nhc) ( Site 1000), Strasbourg, Alsace, 67000, France|Institut Bergoniã© - Centre Rã©Gional De Lutte Contre Le Cance-Medical Oncology ( Site 1009), Bordeaux, Aquitaine, 33000, France|Centre Hospitalier Universitaire De Caen - Hã´Pital Cã´Te De Nacre ( Site 1006), Caen, Calvados, 14033, France|Chu De Toulouse - Hopital Larrey-Service De Pneumologie ( Site 1008), Toulouse, Haute-Garonne, 31059, France|Clinique Ambroise Parã© ( Site 1007), Beuvry, Pas-De-Calais, 62660, France|Centre Hospitalier Du Mans ( Site 1002), Le Mans, Sarthe, 72037, France|Gustave Roussy ( Site 1005), Villejuif, Val-De-Marne, 94800, France|Hia Sainte Anne ( Site 1003), Toulon, Var, 83800 Cedex 9, France|Centre Hospitalier D'Avignon-Service D'Oncologie Mã©Dicale Et D'Hã©Matologie Clinique ( Site 1004), Avignon, Vaucluse, 84000, France|Onkologie Ravensburg ( Site 1104), Ravensburg, Baden-Wurttemberg, 88212, Germany|Klinikverbund Allgaeu Ggmbh ( Site 1109), Immenstadt Im Allgã¤U, Bavaria, 87509, Germany|Helios Dr. Horst Schmidt Kliniken ( Site 1108), Wiesbaden, Hesse, 65199, Germany|Universitã¤Tsklinikum Bonn ( Site 1111), Bonn, North Rhine-Westphalia, 53127, Germany|Helios Klinikum Emil Von Behring Berlin-Zehlendorf ( Site 1106), Berlin, 14165, Germany|Soroka Medical Center ( Site 1202), Beersheba, 8410101, Israel|Rambam Health Care Campus-Oncology ( Site 1203), Haifa, 3109601, Israel|Shaare Zedek Medical Center-Oncology ( Site 1206), Jerusalem, 9103102, Israel|Sourasky Medical Center ( Site 1205), Tel Aviv, 6423906, Israel|Azienda Ospedaliera S. Giovanni Addolorata-Oncologia Medica ( Site 1307), Rome, Lazio, 00184, Italy|Azienda Ospedaliera Dei Colli-U.O.C Pneumologia Oncologica Dh Pnl Onc ( Site 1308), Naples, Napoli, 80131, Italy|Cro-Irccs-Medical Oncology ( Site 1304), Aviano, Pordenone, 33081, Italy|Azienda Sanitaria Ospedaliera S Luigi Gonzaga-Oncologia Polmonare ( Site 1300), Orbassano, Torino, 10043, Italy|Azienda Ospedaliera Universitaria Careggi-Sod Oncologia Medica ( Site 1306), Florence, Tuscany, 50134, Italy|Ospedale San Raffaele-Oncologia Medica ( Site 1305), Milan, 20132, Italy|Istituto Europeo Di Oncologia Irccs-Divisione Di Oncologia Toracica ( Site 1301), Milan, 20141, Italy|Fondazione Policlinico Universitario Agostino Gemelli-Medical Oncology ( Site 1303), Roma, 00168, Italy|Hospital Sultan Ismail ( Site 1503), Johor Bahru, Johor, 81100, Malaysia|University Malaya Medical Centre ( Site 1501), Lembah Pantai, Kuala Lumpur, 59100, Malaysia|Hospital Tengku Ampuan Afzan ( Site 1500), Kuantan, Pahang, 25100, Malaysia|Beacon Hospital Sdn Bhd ( Site 1504), Petaling Jaya, Selangor, 46050, Malaysia|Przychodnia Lekarska Komed ( Site 1704), Konin, Greater Poland Voivodeship, 62-500, Poland|Narodowy Instytut Onkologii Im. Marii Sklodowskiej-Curie - P-Klinika Nowotworow Pluca I Klatki Pier, Warsaw, Masovian Voivodeship, 02-781, Poland|Saint Petersburg State University-Clinic Of Advanced Medical Technologies N. A. Nicolay I. Pirogov (, Saint Petersburg, Leningradskaya Oblast', 190020, Russia|Saint-Petersburg City Clinical Oncology Dispensary-Department Of Chemotherapy ( Site 1911), Saint Petersburg, Leningradskaya Oblast', 198255, Russia|Moscow Clinical Research Center-Chemotherapy Department ( Site 1910), Moscow, Moscow, 111123, Russia|Central Clinical Hospital Of The Presidential Administrative Department ( Site 1902), Moscow, Moscow, 121359, Russia|Hadassah Medical-Oncology Department ( Site 1912), Moscow, Moscow Oblast, 121205, Russia|Nizhegorodsky Regional Oncology Dispensary, Branch #2-Chemotherapy ( Site 1909), Nizhny Novgorod, Nizhny Novgorod Oblast, 603081, Russia|Budgetary Healthcare Institution Of Omsk Region Clinical Oncology Dispensary ( Site 1908), Omsk, Omsk Oblast, 644013, Russia|Gbuz Lokb-Oncology Department #1 ( Site 1905), Saint Petersburg, Sankt-Peterburg, 194291, Russia|N.N.Petrov Research Institute Of Oncology-Department Of Chemotherapy And Innovative Technologies ( S, Saint Petersburg, Sankt-Peterburg, 197758, Russia|Seoul National University Bundang Hospital ( Site 2003), Seongnam, Kyonggi-Do, 13620, South Korea|The Catholic University Of Korea St. Vincent'S Hospital-Medical Oncology ( Site 2005), Suwon, Kyonggi-Do, 16247, South Korea|Chungbuk National University Hospital-Internal Medicine ( Site 2004), Cheongju-Si, North Chungcheong, 28644, South Korea|Asan Medical Center-Oncology ( Site 2000), Songpagu, Seoul, 05505, South Korea|Hospital ClãNic De Barcelona-Ichmo- Clinic Institut Of Haematological And Oncological Diseases ( Sit, Barcelona, Catalonia, 08036, Spain|Hospital De La Santa Creu I Sant Pau-Oncologã­A Mã©Dica ( Site 2102), Barcelona, Catalonia, 08041, Spain|Hospital General Universitario Gregorio Maraã‘On-Oncology ( Site 2101), Madrid, 28009, Spain|Hospital Universitario Virgen De Valme-Departamento De Oncologia ( Site 2103), Seville, 41014, Spain|Ospedale Regionale Bellinzona E Valli ( Site 2203), Bellinzona, Canton Ticino, 6500, Switzerland|Chang Gung Memorial Hospital At Kaohsiung ( Site 2303), Kaohsiung Niao Sung Dist, Kaohsiung, 83301, Taiwan|Taichung Veterans General Hospital-Chest ( Site 2307), Taichung, 40705, Taiwan|National Cheng-Kung Uni. Hosp.-Clinical Trial Center ( Site 2302), Tainan City, 704, Taiwan|National Taiwan University Hospital-Oncology ( Site 2304), Taipei, 10002, Taiwan|Mackay Memorial Hospital-Chest Medicine ( Site 2305), Taipei, 10449, Taiwan|Chulalongkorn University ( Site 2403), Bangkok, Bangkok, 10330, Thailand|Faculty Of Medicine Siriraj Hospital ( Site 2400), Bangkok, Bangkok, 10700, Thailand</t>
  </si>
  <si>
    <t>NCT02122861</t>
  </si>
  <si>
    <t>Phase 1 Study Of Intradermal Lv305 In Patients With Locally Advanced, Relapsed Or Metastatic Cancer Expressing Ny-Eso-1</t>
  </si>
  <si>
    <t>Melanoma - Currently Enrolling|Non-Small Cell Lung Cancer - Enrollment Completed|Sarcoma - Enrollment Completed</t>
  </si>
  <si>
    <t>Biological: Id-Lv305</t>
  </si>
  <si>
    <t>Safety And Tolerability, Incidence Of Treatment-Emergent Adverse Events \[Safety And Tolerability\]., Up To 5 Years After First Study Vaccine Injection.</t>
  </si>
  <si>
    <t>Immune Design, A Subsidiary Of Merck &amp; Co., Inc. (Rahway, New Jersey Usa)</t>
  </si>
  <si>
    <t>San Francisco Oncology Associates, San Francisco, California, 94115, United States|Yale University, New Haven, Connecticut, 06520, United States|Dana Farber Harvard Cancer Center, Boston, Massachusetts, 02215, United States|Mayo Clinic, Rochester, Minnesota, 55905, United States|Greenville Health System, Greenville, South Carolina, 29605, United States|Md Anderson Cancer Center, Houston, Texas, 77030, United States|Seattle Cancer Care Alliance, Seattle, Washington, 98102, United States</t>
  </si>
  <si>
    <t>NCT03523702</t>
  </si>
  <si>
    <t>The Selective Personalized Radio-Immunotherapy For Locally Advanced Nsclc Trial</t>
  </si>
  <si>
    <t>Non-Small Cell Lung Cancer, Nsclc</t>
  </si>
  <si>
    <t>Drug: Pembrort</t>
  </si>
  <si>
    <t>Progression-Free Survival (Pfs), To Characterize Progression-Free Survival (Pfs) Rates Following Treatment With Sequential Pembrolizumab And Radiotherapy For Locally Advanced Nsclc With Pd-L1 Expression Â‰¥ 50%, The Percentage Of Participants With Pfs At 12 Months Will Be Reported., 12 Months</t>
  </si>
  <si>
    <t>Albert Einstein College Of Medicine</t>
  </si>
  <si>
    <t>Montefiore Medical Center</t>
  </si>
  <si>
    <t>Montefiore Medical Center, The Bronx, New York, 10467, United States</t>
  </si>
  <si>
    <t>NCT06556563</t>
  </si>
  <si>
    <t>Ef-41/Keynote D58: Phase 3 Study Of Optune Concomitant With Temozolomide Plus Pembrolizumab In Newly Diagnosed Glioblastoma</t>
  </si>
  <si>
    <t>Device: Optuneâ® Device|Drug: Temozolomide|Drug: Pembrolizumab|Drug: Placebo</t>
  </si>
  <si>
    <t>Overall Survival, Overall Survival (Os) Is Defined As The Time From Randomization To Death Due To Any Cause, 24 Months</t>
  </si>
  <si>
    <t>Mayo Clinic Hospital, Phoenix, Arizona, 85054, United States|University Of Southern California, Los Angeles, California, 90033, United States|Hoag Memorial Hospital Presbyterian, Newport Beach, California, 92663, United States|Stanford Cancer Institute, Palo Alto, California, 94305, United States|Uf Health Neuromedicine, Gainesville, Florida, 32608, United States|Mayo Clinic - Florida, Jacksonville, Florida, 32224, United States|Miami Cancer Institute, Miami, Florida, 33176, United States|Moffitt Cancer Center, Tampa, Florida, 33612, United States|University Of Kentucky Medical Center, Lexington, Kentucky, 40536, United States|University Of Maryland, Baltimore, Maryland, 21201, United States|Tufts Medical Center, Boston, Massachusetts, 02111, United States|Masonic Cancer Center, University Of Minnesota, Minneapolis, Minnesota, 55455, United States|Mayo Clinic - Rochester, Rochester, Minnesota, 55905, United States|Washington University, St Louis, Missouri, 63110, United States|John Theurer Cancer Center/ Hackensack Meridian Health, Hackensack, New Jersey, 07601, United States|Northwell Health, Lake Success, New York, 11042, United States|Columbia University Irving Medical Center, New York, New York, 10032, United States|Montefiore Medical Center- Montefiore Medical Park, The Bronx, New York, 10461, United States|Duke University Medical Center, Durham, North Carolina, 27710, United States|University Hospitals Cleveland Medical Center, Cleveland, Ohio, 44106, United States|The Cleveland Clinic, Cleveland, Ohio, 44195, United States|Thomas Jefferson University, Sidney Kimmel Comprehensive Cancer Center, Clinical Trials Organization, Philadelphia, Pennsylvania, 19107, United States|Upmc Hillman Cancer Center, Pittsburgh, Pennsylvania, 15232, United States|Rhode Island Hospital, Providence, Rhode Island, 02903, United States|The University Of Texas, Houston, Texas, 77030, United States|University Of Texas, Md Anderson Cancer Center, Houston, Texas, 77030, United States|Huntsman Cancer Institute, University Of Utah, Salt Lake City, Utah, 84112, United States|Inova Schar Cancer Institute, Fairfax, Virginia, 22031, United States|Swedish Medical Center, Seattle, Washington, 98122, United States|Centre Hospitalier Universitaire De Lyon, Bron, 69500, France|Hopital De La Timone, Marseille, 13385, France|Hopital Saint-Louis, Paris, 75010, France|Groupe Hospitalier Pitie - Salpetriere, Paris, 75013, France|Institut Claudius Regaud, Toulouse, 31059, France|Universitã¤Tsklinikum Essen, Essen, 45147, Germany|Rabin Medical Center- Beilinson Hospital, Petah Tikva, 4941492, Israel|Chaim Sheba Medical Center, Ramat Gan, 5265601, Israel|Tel-Aviv Sourasky Medical Center, Tel Aviv, 64239, Israel|Kyushu University Hospital, Fukuoka, 812-8582, Japan|Hokkaido University Hospital, Hokkaido, 060-8648, Japan|Kanazawa University Hospital, Ishikawa, 920-8641, Japan|Kumamoto University Hospital, Kumamoto, 860-8556, Japan|Kyoto University Hospital, Kyoto, 606-8507, Japan|Kyorin University Hospital, Mitaka, 181-8611, Japan|Nagoya University Hospital, Nagoya, 466-8560, Japan|Saitama Medical University International Medical Center, Saitama, 350-1298, Japan|Tohoku University Hospital, Sendai, 980-8574, Japan|National Cancer Center Hospital, Tokyo, 104-0045, Japan|Hospital Universitario Virgen De Las Nieves, Granada, 18014, Spain|Hospital Universitario 12 De Octubre, Madrid, 28041, Spain|Hospital Universitari I Politã©Cnic La Fe, Valencia, 46026, Spain|University Hospital Zurich, Zurich, 8091, Switzerland|Addenbrooke'S Hospital (Cambridge University Hospitals Nhs Foundation Trust), Cambridge, Cb2 0Qq, United Kingdom|The Christie Hospital, Manchester, M20 4Bx, United Kingdom|Weston Park Hospital, Sheffield, S10 2Sj, United Kingdom|Royal Marsden, Sutton, Sm2 5Pt, United Kingdom</t>
  </si>
  <si>
    <t>NCT02439450</t>
  </si>
  <si>
    <t>A Study Of Combination Therapies With Viagenpumatucel-L (Hs-110) In Patients With Non-Small Cell Lung Cancer</t>
  </si>
  <si>
    <t>Biological: Viagenpumatucel-L|Drug: Nivolumab|Drug: Pembrolizumab|Drug: Pemetrexed</t>
  </si>
  <si>
    <t>Phase 1B: Frequency Of Treatment Emergent Adverse Events (Teaes) As Assessed By Ctcae V4.03., The Number And Percent Of Patients With A Given Teae Will Be Summarized Overall And By System Organ Class And Preferred Term By Treatment Group. The Number And Percent Of Patients With Teaes Will Be Tabulated By Maximum Severity., Up To 3 Years</t>
  </si>
  <si>
    <t>Heat Biologics</t>
  </si>
  <si>
    <t>University Of Arizona Cancer Center, Tucson, Arizona, 85724, United States|Uc San Diego, La Jolla, California, 92093, United States|Brrh Lynn Cancer Institute, Boca Raton, Florida, 33486, United States|Memorial Cancer Institute, Pembroke Pines, Florida, 33028, United States|Horizon Oncology Research, Lafayette, Indiana, 47905, United States|Ashland-Bellefonte Cancer Center, Ashland, Kentucky, 41101, United States|Baptist Health Louisville, Louisville, Kentucky, 40207, United States|Washington University School Of Medicine, St Louis, Missouri, 63110, United States|New York Oncology Hematology, Albany, New York, 12206, United States|Winthrop Hospital, Mineola, New York, 11501, United States|Oncology Hematology Care, Inc., Cincinnati, Ohio, 45242, United States|Cleveland Clinic, Cleveland, Ohio, 44195, United States|Providence Portland Medical Center, Portland, Oregon, 97213, United States|University Of Pennsylvania, Philadelphia, Pennsylvania, 19104, United States|Rhode Island Hospital, Providence, Rhode Island, 02903, United States|Virginia Cancer Specialists, Fairfax, Virginia, 22031, United States</t>
  </si>
  <si>
    <t>NCT02337686</t>
  </si>
  <si>
    <t>Pembrolizumab In Treating Patients With Recurrent Glioblastoma</t>
  </si>
  <si>
    <t>Recurrent Glioblastoma|Recurrent Gliosarcoma</t>
  </si>
  <si>
    <t>Other: Laboratory Biomarker Analysis|Biological: Pembrolizumab|Other: Pharmacological Study|Procedure: Therapeutic Conventional Surgery</t>
  </si>
  <si>
    <t>Number Of Participants With Progression Free Survival At 6 Months, Progression-Free Survival, Defined As The Time From Study Enrollment Until The Time Of First Occurrence Of Disease Progression, Relapse, Or Death Due To Disease. Patients Who Are Alive Without Progression Or Relapse Will Be Censored At The Time Of Last Contact. Response Assessment In Neuro-Oncology (Rano) Criteria For Evaluating Response., At 6 Months</t>
  </si>
  <si>
    <t>NCT04964960</t>
  </si>
  <si>
    <t>Pembro+Chemo In Brain Mets</t>
  </si>
  <si>
    <t>Lung Cancer|Lung Cancer Metastatic|Brain Cancer|Cancer</t>
  </si>
  <si>
    <t>Drug: Pembrolizumab|Drug: Nab Paclitaxel|Drug: Paclitaxel|Drug: Pemetrexed|Drug: Carboplatin</t>
  </si>
  <si>
    <t>Disease Control Rate, Intracranial Benefit Defined As Stable Disease, Partial Response, And Complete Response, 6 Months (Baseline To 6 Months)</t>
  </si>
  <si>
    <t>John L. Villano, Md, Phd</t>
  </si>
  <si>
    <t>University Of Kentucky, Markey Cancer Center, Lexington, Kentucky, 40536, United States</t>
  </si>
  <si>
    <t>NCT06731907</t>
  </si>
  <si>
    <t>A Study Of Pembrolizumab With Or Without Chemotherapy In Combination With Additional Treatments For Advanced Non-Small Cell Lung Cancer (Nsclc) (Mk-3475-01G/Keymaker U01)</t>
  </si>
  <si>
    <t>Biological: Pembrolizumab|Drug: Carboplatin|Drug: Paclitaxel|Drug: Nab-Paclitaxel|Drug: Pemetrexed|Biological: Her3-Dxd</t>
  </si>
  <si>
    <t>Overall Response Rate (Orr), Orr Is Defined As A Confirmed Complete Response Or Partial Response Per Response Evaluation Criteria In Solid Tumors (Recist) 1.1 As Assessed By Blinded Independent Central Review (Bicr)., Up To ~ 5 Years|Number Of Participants With Adverse Events (Aes), Adverse Events Are Any Untoward Or Unfavorable Medical Occurrence In A Participant, Including Any Abnormal Sign (For Example, Abnormal Physical Exam Or Laboratory Finding), Symptom, Or Disease, Temporally Associated With The Participant'S Participation In The Research, Whether Or Not Considered Related To The Participant'S Participation In The Research., Up To ~ 5 Years|Number Of Participants Discontinuing Study Drug Due To Aes, Any Untoward Or Unfavorable Medical Occurrence In A Participant, Including Any Abnormal Sign (For Example, Abnormal Physical Exam Or Laboratory Finding), Symptom, Or Disease, Temporally Associated With The Participant'S Participation In The Research, Whether Or Not Considered Related To The Participant'S Participation In The Research., Up To ~ 2 Years</t>
  </si>
  <si>
    <t>University Of Kentucky ( Site 0019), Lexington, Kentucky, 40536, United States|Medstar Franklin Square Medical Center ( Site 0033), Baltimore, Maryland, 21237, United States|Sanford Fargo Medical Center ( Site 0039), Fargo, North Dakota, 58102, United States|Abramson Cancer Center ( Site 0010), Philadelphia, Pennsylvania, 19104, United States|Sanford Cancer Center ( Site 0038), Sioux Falls, South Dakota, 57104, United States|Centro De Estudios Clã­Nicos Saga ( Site 0162), Santiago, Region M. De Santiago, 7500653, Chile|Falp ( Site 0161), Santiago, Region M. De Santiago, 7500921, Chile|Bradfordhill ( Site 0160), Santiago, Region M. De Santiago, 8420383, Chile|Thoracic General Hospital Of Athens "I Sotiria"-3Rd Dept Of Internal Medicine And Laboratory, Oncol ( Site 0204), Athens, Attica, 115 27, Greece|European Interbalkan Medical Center-Oncology Department ( Site 0205), Thessaloniki, 570 01, Greece|Petz Aladar Egyetemi Oktato Korhaz ( Site 0062), Gyå‘R, Gyå‘R-Moson-Sopron, 9024, Hungary|Jasz-Nagykun-Szolnok Megyei Hetenyi Gyula Korhaz-Rendelointezet ( Site 0061), Szolnok, Jã¡Sz-Nagykun-Szolnok, 5000, Hungary|Orszã¡Gos Korã¡Nyi Pulmonolã³Giai Intã©Zet ( Site 0060), Budapest, 1121, Hungary|Rambam Health Care Campus ( Site 0076), Haifa, 3109601, Israel|Rabin Medical Center ( Site 0074), Petah Tikva, 4941492, Israel|Sourasky Medical Center ( Site 0077), Tel Aviv, 6423906, Israel|Irccs Ospedale San Raffaele ( Site 0171), Milan, 20132, Italy|Fondazione Policlinico Universitario Agostino Gemelli Irccs - Universitã Cattolica Del Sacro Cuore ( Site 0174), Roma, 00168, Italy|Wielkopolskie Centrum Pulmonologii I Torakochirurgii-Oddzial Onkologii Klinicznej Z Pododdzialem Dz ( Site 0153), Poznan, Greater Poland Voivodeship, 60-569, Poland|Narodowy Instytut Onkologii Im. Marii Sklodowskiej-Curie - Panstwowy Instytut Badawczy W Warszawie ( Site 0151), Warsaw, Masovian Voivodeship, 02-781, Poland|Uniwersyteckie Centrum Kliniczne-Early Clinical Trials Unit ( Site 0150), Gdansk, Pomeranian Voivodeship, 80-214, Poland|Szpital Wojewã³Dzki Im. Mikoaja Kopernika W Koszalinie-Oddzial Dzienny Chemioterapii ( Site 0152), Koszalin, West Pomeranian Voivodeship, 75-581, Poland|Institut Catalã D'Oncologia - L'Hospitalet ( Site 0090), L'Hospitalet De Llobregat, Barcelona, 08908, Spain|Hospital ClãNic De Barcelona ( Site 0092), Barcelona, 08008, Spain|Hospital Universitario Quiron Madrid ( Site 0091), Madrid, 28223, Spain|Baskent University Dr. Turgut Noyan Research And Training Center ( Site 0141), Adana, 01250, Turkey (Tã¼Rkiye)|Hacettepe Universite Hastaneleri ( Site 0140), Ankara, 06410, Turkey (Tã¼Rkiye)|Cne Cc Of Oncology Hematol ( Site 0130), Cherkasy, Cherkasy Oblast, 18009, Ukraine|Municipal Enterprise "Bukovinian ÑLinical Oncology ÑEnter" ( Site 0136), Chernivtsi, Chernivetska Oblast, 58013, Ukraine|Cnce Precarpathian Clinical Oncologic Center ( Site 0131), Ivano-Frankivsk, Ivano-Frankivsk Oblast, 76018, Ukraine|Vision Partner Medical Centre ( Site 0134), Kyiv, Kyivska Oblast, 03022, Ukraine|Communal Noncommercial Enterprise "Podillia Regional Oncology Center Of Vinnytsia Regional Council" ( Site 0133), Vinnytsia, Vinnytsia Oblast, 21029, Ukraine|Shalimov Institute Of Surgery And Transplantation ( Site 0135), Kyiv, 03126, Ukraine</t>
  </si>
  <si>
    <t>NCT03633110</t>
  </si>
  <si>
    <t>Safety, Tolerability, Immunogenicity, And Antitumor Activity Of Gen-009 Adjuvanted Vaccine</t>
  </si>
  <si>
    <t>Cutaneous Melanoma|Non-Small Cell Lung Cancer|Squamous Cell Carcinoma Of The Head And Neck|Urothelial Carcinoma|Renal Cell Carcinoma</t>
  </si>
  <si>
    <t>Biological: Gen-009 Adjuvanted Vaccine|Drug: Nivolumab|Drug: Pembrolizumab</t>
  </si>
  <si>
    <t>Incidence Of Treatment-Emergent Adverse Events, Adverse Events Will Be Graded According To The Nc Common Terminology Criteria For Adverse Events (Ctcae) Version 5.0, 1.5 Years After First Gen-009 Vaccination|T-Cell Responses To Gen-009 Adjuvanted Vaccine, Immunogenicity Based On T-Cell Responses To Gen-009, 1.5 Years After First Gen-009 Vaccination</t>
  </si>
  <si>
    <t>Genocea Biosciences, Inc.</t>
  </si>
  <si>
    <t>Uc San Diego Moores Cancer Center, La Jolla, California, 92093, United States|John Wayne Cancer Institute - Providence Saint John'S Health Center, Santa Monica, California, 90404, United States|University Of Colorado, Anschutz Cancer Pavilion, Aurora, Colorado, 80045, United States|Dana-Farber Cancer Institute, Boston, Massachusetts, 02215, United States|Karmanos Cancer Institute, Detroit, Michigan, 48201, United States|University Of Nebraska Medical Center, Omaha, Nebraska, 68198, United States|Columbia University Medical Center - Herbert Irving Pavilion, New York, New York, 10032, United States|Hospital Of The University Of Pennsylvania, Philadelphia, Pennsylvania, 19104, United States|The Sarah Cannon Research Institute, Nashville, Tennessee, 37203, United States|The University Of Texas Md Anderson Cancer Center, Houston, Texas, 77030, United States|University Of Wisconsin Carbone Cancer Center, Madison, Wisconsin, 53792, United States</t>
  </si>
  <si>
    <t>NCT03204188</t>
  </si>
  <si>
    <t>Ibrutinib, Fludarabine, And Pembrolizumab In High-Risk Or Relapsed/Refractory Chronic Lymphocytic Leukemia/Small Lymphocytic Lymphoma</t>
  </si>
  <si>
    <t>B-Cell Chronic Lymphocytic Leukemia|B-Lymphocytic Leukemia, Chronic|Chronic Lymphocytic Leukemia|Leukemia, Chronic Lymphatic|Leukemia, Chronic Lymphocytic, B-Cell|Leukemia, Lymphocytic, Chronic|Leukemia, Lymphocytic, Chronic, B-Cell|Lymphocytic Leukemia, Chronic, B Cell|Lymphocytic Leukemia, Chronic, B-Cell</t>
  </si>
  <si>
    <t>Drug: Ibrutinib|Drug: Fludarabine|Drug: Pembrolizumab</t>
  </si>
  <si>
    <t>Number Of Participants With Complete Response Of The Combination Of Ibrutinib, Fludarabine, And Pembrolizumab In Patients With High-Risk And/Or Relapsed/Refractory Chronic Lymphocytic Leukemia And Small Lymphocytic Leukemia, Rate Of Complete Response With Combination Ibrutinib, Fludarabine, And Pembrolizumab In Patients With High-Risk And/Or Relapsed/Refractory Chronic Lymphocytic Leukemia And Small Lymphocytic Leukemia. Response Assessments Defined By Iwcll 2008 Guidelines Incorporating The 2012 And 2013 Clarifications For Patients Treated With Kinase Inhibitors. Complete Response Defined As: Lymphadenopathy Is None \&gt; 1.5 Cm; No Splenomegaly Or Hepatomegaly; Blood Lymphocytes \&lt;4000/Ul; Bone Marrow Is Normocellular, \&lt;30% Lymphocytes, No B-Lymphoid Nodules; Platelet Count \&gt;100,000/Ul; Hemoglobin \&gt; 11.0 G/Dl And Neutrophils \&gt;1500/Ul. Partial Response Is Defined By Meeting 2 Criteria: Lymphadenopathy Decrease \&gt; Or = 50%; Splenomegaly Or Hepatomegaly Decrease \&gt; Or = 50%; Blood Lymphocytes Decrease \&gt; Or = 50% From Baseline; Platelet Is \&gt; 100,000/Ul Or Increase \&gt; Or = 50% Over Baseline; Hemoglobin Is \&gt; 11.0 G/Dl Or Increase \&gt; Or = 50% Over Baseline; Neutrophils Is \&gt; 1500/Ul Or Increase \&gt; Or = 50% Over Baseline., 1 Year</t>
  </si>
  <si>
    <t>National Heart, Lung, And Blood Institute (Nhlbi)</t>
  </si>
  <si>
    <t>NCT06790966</t>
  </si>
  <si>
    <t>Phase 3 Study Of Pds0101 And Pembrolizumab In Hpv16+ Recurrent/Metastatic Head And Neck Squamous Cell Carcinoma</t>
  </si>
  <si>
    <t>Recurrent Head And Neck Cancer|Metastatic Head And Neck Cancer|Hpv Positive Oropharyngeal Squamous Cell Carcinoma|Neoplasms, Head And Neck|Unresectable Head And Neck Squamous Cell Carcinoma</t>
  </si>
  <si>
    <t>Combination_Product: Combination Treatment Of Pds0101 And Pembrolizumab|Drug: Pembrolizumab Monotherapy</t>
  </si>
  <si>
    <t>Overall Survival (Os), Os Is Defined As The Time From Randomization Until Death From Any Cause., Up To 48 Months</t>
  </si>
  <si>
    <t>Mayo Clinic Arizona, Phoenix, Arizona, 85054, United States|Marin Cancer Care, Greenbrae, California, 94904, United States|University Of California, Orange, Orange, California, 92686, United States|Yale University, New Haven, Connecticut, 06510, United States|Mayo Clinic Florida, Jacksonville, Florida, 32224, United States|Florida Cancer Affiliates - Ocala Oncology, Ocala, Florida, 34474, United States|Scri - Florida Cancer Specialists, Orlando, Florida, 32827, United States|University Of Louisville, Louisville, Kentucky, 40202, United States|University Of Maryland, Baltimore, Maryland, 21201, United States|Karmanos Cancer Institute, Detroit, Michigan, 48201, United States|Mayo Clinic Rochester, Rochester, Minnesota, 55905, United States|University Of North Carolina, Chapel Hill, North Carolina, 27599-7025, United States|The Ohio State University- James Cancer Hospital, Columbus, Ohio, 43210, United States|Fox Chase Cancer Center, Philadelphia, Pennsylvania, 19103, United States|University Of Tennessee Medical Center, Knoxville, Tennessee, 37920, United States|Texas Oncology, Austin, Texas, 78705, United States|Ut Health San Antonio, San Antonio, Texas, 78229, United States|Texas Oncology-Northeast Texas, Tyler, Texas, 75702, United States|University Of Virginia Health System, Charlottesville, Virginia, 22903, United States|Virginia Oncology Associates, Norfolk, Virginia, 23502, United States|West Virginia University Cancer Center, Morgantown, West Virginia, 26506, United States</t>
  </si>
  <si>
    <t>NCT06731413</t>
  </si>
  <si>
    <t>Reduced Ct + Anti-Pd-1 As First Line Tx In Vulnerable Older Adults W/Adv &lt;50% Pd-L1 Non-Small Cell Lung Cancer (Nsclc)</t>
  </si>
  <si>
    <t>Non-Small Cell Lung Cancer|Nsclc|Advanced Non-Small Cell Lung Cancer|Metastatic Non Small Cell Lung Cancer</t>
  </si>
  <si>
    <t>Drug: Reduced Dose Of Chemotherapy And Immunotherapy</t>
  </si>
  <si>
    <t>Occurrence Of Chemotherapy Discontinuation Due To Treatment-Related Adverse Events, Evaluate Treatment Tolerability I By The Number Of Participants That Discontinue Chemotherapy Treatment Due To Treatment-Related Adverse Events., Through Completion Of Protocol Therapy, Up To 2 Years</t>
  </si>
  <si>
    <t>Virginia Commonwealth University, Richmond, Virginia, 23298, United States</t>
  </si>
  <si>
    <t>NCT05105100</t>
  </si>
  <si>
    <t>Peripheral T Cell Determinants Of Response And Resistance To Pembrolizumab In Melanoma</t>
  </si>
  <si>
    <t>Melanoma|Advanced Melanoma</t>
  </si>
  <si>
    <t>Procedure: Biopsy|Procedure: Biospecimen Collection</t>
  </si>
  <si>
    <t>Number Of Genes Predictive Of Response At Baseline, The Investigators Will Identify The Genes Predictive Of Response To Anti-Pd-1 Therapy By Testing For Significant Associations Across Expression Rates Of Each Gene And Response/Resistance, Within A Hurdle-Gaussian Mixed-Effect Framework That Accounts For Variance Across Patients And Technical Noise Present In Single-Cell Data., Baseline|Number Of Genes Predictive Of Response At 24 Weeks, The Investigators Will Identify The Genes Predictive Of Response To Anti-Pd-1 Therapy By Testing For Significant Associations Across Expression Rates Of Each Gene And Response/Resistance, Within A Hurdle-Gaussian Mixed-Effect Framework That Accounts For Variance Across Patients And Technical Noise Present In Single-Cell Data., 24 Weeks|Number Of T-Cell Sub-Populations, The Investigators Will Identify T Cell Sub-Populations In The Tumor-Directed Component In Blood Whose Relative Frequency Is Indicative Of Response To Anti-Pd-1 Therapy, Using A Negative Binomial Regression Model. We Will Test For Predictive Differences In Relative Frequencies Before And After Treatment Initiation Separately, As Well As When Combining Both Time Points With Appropriate Interaction Terms, Baseline And 24 Weeks|Proportion Of Participants With A Change In Clonal Expansion Of T Cells Associated With Response To Anti-Pd-1 Therapy, The Investigators Will Build A Novel Computational Framework To Identify T-Cell Clonal Behavior Associated With Response To Anti-Pd-1 Therapy Using Profiling Of Tcr Sequences At Single-Cell Resolution To Compare Clonal Expansion In Each Of The Sub-Populations For Their Association With Response To Anti-Pd-1 Therapy., 24 Weeks|Proportion Of Participants With A Change In Distribution Of T Cells Associated With Response To Anti-Pd-1 Therapy, The Investigators Will Build A Novel Computational Framework To Identify T-Cell Clonal Behavior Associated With Response To Anti-Pd-1 Therapy Using Profiling Of Tcr Sequences At Single-Cell Resolution To Compare Distribution Of T Cells In Each Of The Sub-Populations For Their Association With Response To Anti-Pd-1 Therapy., 24 Weeks|Number Of Transcriptional Migration Events, The Investigators Will Search For "Transcriptional Migration" Events, In Which T Cell Clones Change Their Transcriptional Profile Following Treatment And Will Assess The Predictive Power Of Such Events To The Success Of Anti-Pd-1 Therapy., 24 Weeks</t>
  </si>
  <si>
    <t>NCT04808999</t>
  </si>
  <si>
    <t>Neoadjuvant Study Of Pd-1 Inhibitor Pembrolizumab In Pd-1 Naive Cutaneous Squamous Cell Carcinoma (Cscc)</t>
  </si>
  <si>
    <t>Squamous Cell Carcinoma</t>
  </si>
  <si>
    <t>Pathologic Response, Percentage Of Patients With Either Pathologic Complete Response (Pcr) Or Partial Pathologic Response (Ppr) Per Immune-Related Pathologic Response Criteria (Immunotherapy-Specific Pathologic Response Criteria (Irprc) Criteria. Per (Irprc), Pcr = 0% Residual Viable Tumor (Rvt) Remaining In Post-Therapy Specimen (No Signs Of Cancer) In Tissue Samples Removed During Surgery, And Ppr = \&gt;10% But Â‰¤50% Rvt Remaining In Post-Therapy Specimen In Tissue Samples Removed During Surgery., At Time Of Surgery, Up To 6 Weeks Post-Baseline|Response Assessment Per Immune-Related Pathologic Response Criteria (Irprc), Number Of Patients With Pathologic Complete Response (Pcr), Partial Pathologic Response (Ppr), Pathologic Non-Response (Pnr) Per Immune-Related Pathologic Response Criteria ((Irprc) Criteria. Per (Irprc), Pcr = 0% Residual Viable Tumor (Rvt) (No Signs Of Cancer), Ppr = \&gt;10% But Â‰¤50% Rvt, Or Pnr = \&gt;50% Rvt Remaining In Post-Therapy Specimen Tissue Samples Removed During Surgery., At Time Of Surgery</t>
  </si>
  <si>
    <t>Diwakar Davar</t>
  </si>
  <si>
    <t>NCT05318469</t>
  </si>
  <si>
    <t>Ivermectin In Combination With Balstilimab Or Pembrolizumab In Patients With Metastatic Triple Negative Breast Cancer</t>
  </si>
  <si>
    <t>Anatomic Stage Iv Breast Cancer Ajcc V8|Metastatic Triple-Negative Breast Carcinoma</t>
  </si>
  <si>
    <t>Drug: Ivermectin|Drug: Balstilmab|Drug: Pembrolizumab</t>
  </si>
  <si>
    <t>Incidence Of Adverse Events, Phase 1: To Determine The Recommended Phase 2 Dose Of Ivermectin In Combination With Balstilimab Or Pembrolizumab Using Nci-Ctcae V5.0, From Start Of Study Treatment Until 90 Days After Treatment Completion|Objective Response Rate, Phase 2: To Determine The Efficacy Of Ivermectin In Combination With Balstilimab Or Pembrolizumab In Mtnbc Using The Objective Response Rate (Orr), From Start Of Study Treatment Until Disease Progression, Intolerable Toxicities, Or Withdrawal Of Consent. Assessed Up To 2 Years.</t>
  </si>
  <si>
    <t>Agenus Inc.|Gateway For Cancer Research</t>
  </si>
  <si>
    <t>NCT04032847</t>
  </si>
  <si>
    <t>Atl001 In Patients With Advanced Unresectable Or Metastatic Nsclc</t>
  </si>
  <si>
    <t>Advanced Non Small Cell Lung Cancer</t>
  </si>
  <si>
    <t>Biological: Atl001|Drug: Pembrolizumab</t>
  </si>
  <si>
    <t>Assessment Of Treatment Emergent Adverse Events (Teaes) To Evaluate Safety And Tolerability, Evaluate Teaes And Serious Aes, By Incidence, Severity And Relationship To Atl001, 62 Months Due To Early Termination</t>
  </si>
  <si>
    <t>Achilles Therapeutics Uk Limited</t>
  </si>
  <si>
    <t>Yale University School Of Medicine, New Haven, Connecticut, 06510, United States|Moffitt Cancer Center, Tampa, Florida, 33612, United States|Memorial Sloan Kettering Cancer Center, New York, New York, 10017, United States|Centre Hospitalier Lyon Sud, Pierre-Bã©Nite, 69310, France|Universitã¤Tsklinikum Carl Gustav Carus Dresden, Dresden, 01307, Germany|Universitã¤Tsklinikum Essen, Essen, 45147, Germany|Hospital Clinic De Barcelona, Barcelona, Catalonia, 08036, Spain|Instituto De Investigaciã³N Sanitaria Fundaciã³N Jimenez Dã­Az, Madrid, 28040, Spain|Centro Integral Oncologico Clara Campal Hospital Universitario Hm Sanchinarro, Madrid, 28050, Spain|Hospital Clinico Universitario De Valencia, Valencia, 46010, Spain|University Hospitals Birmingham Nhs Foundation Trust, Queen Elizabeth Hospital, Birmingham, B15 2Gw, United Kingdom|Cambridge University Hospitals Nhs Foundation Trust, Addenbrookes Hospital, Cambridge, United Kingdom|The Leeds Teaching Hospitals Nhs Trust, St James'S University Hospital, Leeds, Ls9 7Tf, United Kingdom|University College London Hospitals (Uclh) Nhs Foundation Trust, University College Hospital, London, Nw1 2Pg, United Kingdom|Guys And St Thomas' Nhs Foundation Trust, Guy'S Hospital, London, Se19Rt, United Kingdom|The Christie Nhs Foundation Trust, Christie Hospital, Manchester, M20 4Bx, United Kingdom|Manchester University Nhs Foundation Trust, Wythenshawe Hospital, Manchester, M23 9Lt, United Kingdom|The Newcastle Upon Tyne Hospitals Nhs Foundation Trust, Freeman Hospital, Newcastle Upon Tyne, United Kingdom|University Hospital Southampton Nhs Foundation Trust, Southampton General Hospital, Southampton, United Kingdom</t>
  </si>
  <si>
    <t>NCT02954874</t>
  </si>
  <si>
    <t>Testing Mk-3475 (Pembrolizumab) As Adjuvant Therapy For Triple Receptor-Negative Breast Cancer</t>
  </si>
  <si>
    <t>Invasive Breast Carcinoma|Stage 0 Breast Cancer Ajcc V6 And V7|Stage I Breast Cancer Ajcc V7|Stage Ii Breast Cancer Ajcc V6 And V7|Stage Iii Breast Cancer Ajcc V7|Triple-Negative Breast Carcinoma</t>
  </si>
  <si>
    <t>Procedure: Biospecimen Collection|Other: Laboratory Biomarker Analysis|Other: Patient Observation|Biological: Pembrolizumab|Other: Quality-Of-Life Assessment|Other: Questionnaire Administration|Radiation: Radiation Therapy</t>
  </si>
  <si>
    <t>Invasive Disease-Free Survival (Idfs), The Distributions Of Idfs Will Be Estimated Using The Kaplan-Meier Method, With 95% Confidence Intervals (Ci) Calculated Using Greenwood'S Formula. Comparisons Between The Two Treatment Arms Will Be Performed Using The Stratified Log-Rank Test. The Hazard Ratios And 95% Cis Will Be Based On The Stratified Cox Proportional Hazard Model With Treatment As The Only Covariate. Secondary Analyses Of Idfs Will Be Performed To Describe Consistency Or Divergence Across Subgroups. This Will Include A Forest Plot Of Treatment Hazard Ratios And Associated 95% Confidence Intervals For Each Level Of The Stratification Factors And Major Prognostic Covariates (Such As Use Of Radiation Therapy). The Statistical Significance Of The Interaction Between Treatment And Each Stratification Factor Or Prognostic Variable Will Be Assessed., From Date Of Randomization To Date Of First Invasive Recurrence, Second Invasive Primary Cancer (Breast Or Not), Or Death Due To Any Cause, Assessed Up To 10 Years|Severity Of Fatigue, Measured By Patient Reported Outcomes Measurement Information System (Promis) Fatigue Scale. Will Be Compared Between The Two Treatment Groups By Means Of Multiple Linear Regression With Adjustment For The Corresponding Baseline Measurement As Well As Whether Or Not The Patient Received Radiation Therapy Which Is Known To Be Associated With Post-Treatment Fatigue. No Multiple Comparisons Adjustment Will Be Employed Since These Outcomes Evaluate The Toxicity Of The Investigational Drug. The Clinical Meaningfulness Of Each Comparison Will Be Considered., 55 Weeks After Randomization|Physical Function, Reported By Patients Measured By Promis Global Physical Health Scale. Will Be Compared Between The Two Treatment Groups By Means Of Multiple Linear Regression With Adjustment For The Corresponding Baseline Measurement As Well As Whether Or Not The Patient Received Radiation Therapy Which Is Known To Be Associated With Post-Treatment Fatigue. No Multiple Comparisons Adjustment Will Be Employed Since These Outcomes Evaluate The Toxicity Of The Investigational Drug. The Clinical Meaningfulness Of Each Comparison Will Be Considered., 55 Weeks After Randomization</t>
  </si>
  <si>
    <t>University Of Alabama At Birmingham Cancer Center, Birmingham, Alabama, 35233, United States|Southern Cancer Center Pc-Daphne, Daphne, Alabama, 36526, United States|Southern Cancer Center Pc-Mobile, Mobile, Alabama, 36607, United States|Southern Cancer Center Pc-Providence, Mobile, Alabama, 36608, United States|Southern Cancer Center Pc-Springhill, Mobile, Alabama, 36608, United States|University Of South Alabama Mitchell Cancer Institute, Mobile, Alabama, 36688, United States|Alaska Oncology And Hematology Llc, Anchorage, Alaska, 99508, United States|Anchorage Oncology Centre, Anchorage, Alaska, 99508, United States|Katmai Oncology Group, Anchorage, Alaska, 99508, United States|Providence Alaska Medical Center, Anchorage, Alaska, 99508, United States|Fairbanks Memorial Hospital, Fairbanks, Alaska, 99701, United States|Banner Md Anderson Cancer Center, Gilbert, Arizona, 85234, United States|Ctca At Western Regional Medical Center, Goodyear, Arizona, 85338, United States|Banner University Medical Center - Tucson, Tucson, Arizona, 85719, United States|University Of Arizona Cancer Center-North Campus, Tucson, Arizona, 85719, United States|Nea Baptist Memorial Hospital And Fowler Family Cancer Center - Jonesboro, Jonesboro, Arkansas, 72401, United States|University Of Arkansas For Medical Sciences, Little Rock, Arkansas, 72205, United States|Highlands Oncology Group - Rogers, Rogers, Arkansas, 72758, United States|Kaiser Permanente-Anaheim, Anaheim, California, 92806, United States|Kaiser Permanente-Deer Valley Medical Center, Antioch, California, 94531, United States|Pcr Oncology, Arroyo Grande, California, 93420, United States|Sutter Auburn Faith Hospital, Auburn, California, 95602, United States|Ais Cancer Center At San Joaquin Community Hospital, Bakersfield, California, 93301, United States|Kaiser Permanente-Baldwin Park, Baldwin Park, California, 91706, United States|Kaiser Permanente-Bellflower, Bellflower, California, 90706, United States|Alta Bates Summit Medical Center-Herrick Campus, Berkeley, California, 94704, United States|Mills-Peninsula Medical Center, Burlingame, California, 94010, United States|Community Cancer Institute, Clovis, California, 93611, United States|City Of Hope Corona, Corona, California, 92882, United States|Uc Irvine Health Cancer Center-Newport, Costa Mesa, California, 92627, United States|City Of Hope Comprehensive Cancer Center, Duarte, California, 91010, United States|Epic Care-Dublin, Dublin, California, 94568, United States|Bay Area Breast Surgeons Inc, Emeryville, California, 94608, United States|Epic Care Partners In Cancer Care, Emeryville, California, 94608, United States|Kaiser Permanente-Fontana, Fontana, California, 92335, United States|Kaiser Permanente-Fremont, Fremont, California, 94538, United States|Palo Alto Medical Foundation-Fremont, Fremont, California, 94538, United States|Washington Hospital, Fremont, California, 94538, United States|Kaiser Permanente-Fresno, Fresno, California, 93720, United States|Saint Jude Medical Center, Fullerton, California, 92835, United States|Marin Cancer Care Inc, Greenbrae, California, 94904, United States|Kaiser Permanente South Bay, Harbor City, California, 90710, United States|Kaiser Permanente-Irvine, Irvine, California, 92618, United States|Loma Linda University Medical Center, Loma Linda, California, 92354, United States|Kaiser Permanente Los Angeles Medical Center, Los Angeles, California, 90027, United States|Los Angeles General Medical Center, Los Angeles, California, 90033, United States|Usc / Norris Comprehensive Cancer Center, Los Angeles, California, 90033, United States|Kaiser Permanente West Los Angeles, Los Angeles, California, 90034, United States|Contra Costa Regional Medical Center, Martinez, California, 94553-3156, United States|Fremont - Rideout Cancer Center, Marysville, California, 95901, United States|City Of Hope Mission Hills, Mission Hills, California, 91345, United States|Memorial Medical Center, Modesto, California, 95355, United States|Kaiser Permanente-Modesto, Modesto, California, 95356, United States|Community Hospital Of Monterey Peninsula, Monterey, California, 93940, United States|Palo Alto Medical Foundation-Camino Division, Mountain View, California, 94040, United States|Palo Alto Medical Foundation-Gynecologic Oncology, Mountain View, California, 94040, United States|Usc Norris Oncology/Hematology-Newport Beach, Newport Beach, California, 92663, United States|Sutter Cancer Research Consortium, Novato, California, 94945, United States|Alta Bates Summit Medical Center - Summit Campus, Oakland, California, 94609, United States|Bay Area Tumor Institute, Oakland, California, 94609, United States|Kaiser Permanente-Oakland, Oakland, California, 94611, United States|Kaiser Permanente-Ontario, Ontario, California, 91761, United States|Saint Joseph Hospital - Orange, Orange, California, 92868, United States|Uc Irvine Health/Chao Family Comprehensive Cancer Center, Orange, California, 92868, United States|Desert Regional Medical Center, Palm Springs, California, 92262, United States|Palo Alto Medical Foundation Health Care, Palo Alto, California, 94301, United States|Stanford Cancer Institute Palo Alto, Palo Alto, California, 94304, United States|Kaiser Permanente - Panorama City, Panorama City, California, 91402, United States|Huntington Memorial Hospital, Pasadena, California, 91105, United States|Kaiser Permanente-Redwood City, Redwood City, California, 94063, United States|Kaiser Permanente-Richmond, Richmond, California, 94801, United States|Kaiser Permanente-Riverside, Riverside, California, 92505, United States|Kaiser Permanente-Roseville, Roseville, California, 95661, United States|Sutter Roseville Medical Center, Roseville, California, 95661, United States|Kaiser Permanente Downtown Commons, Sacramento, California, 95814, United States|Sutter Medical Center Sacramento, Sacramento, California, 95816, United States|University Of California Davis Comprehensive Cancer Center, Sacramento, California, 95817, United States|Kaiser Permanente Sacramento Medical Center, Sacramento, California, 95825, United States|Salinas Valley Memorial, Salinas, California, 93901, United States|Kaiser Permanente-San Diego Mission, San Diego, California, 92108, United States|Kaiser Permanente-San Diego Zion, San Diego, California, 92120, United States|California Pacific Medical Center-Pacific Campus, San Francisco, California, 94115, United States|Kaiser Permanente-San Francisco, San Francisco, California, 94115, United States|Kaiser Permanente-Santa Teresa-San Jose, San Jose, California, 95119, United States|Stanford Cancer Center South Bay, San Jose, California, 95124, United States|Kaiser Permanente San Leandro, San Leandro, California, 94577, United States|Pacific Central Coast Health Center-San Luis Obispo, San Luis Obispo, California, 93401, United States|Kaiser Permanente-San Marcos, San Marcos, California, 92078, United States|Kaiser Permanente Medical Center - Santa Clara, Santa Clara, California, 95051, United States|Palo Alto Medical Foundation-Santa Cruz, Santa Cruz, California, 95065, United States|Mission Hope Medical Oncology - Santa Maria, Santa Maria, California, 93444, United States|Kaiser Permanente-Santa Rosa, Santa Rosa, California, 95403, United States|Providence Medical Foundation - Santa Rosa, Santa Rosa, California, 95403, United States|City Of Hope South Pasadena, South Pasadena, California, 91030, United States|Kaiser Permanente-South San Francisco, South San Francisco, California, 94080, United States|Kaiser Permanente-Stockton, Stockton, California, 95210, United States|Palo Alto Medical Foundation-Sunnyvale, Sunnyvale, California, 94086, United States|Gene Upshaw Memorial Tahoe Forest Cancer Center, Truckee, California, 96161, United States|City Of Hope Upland, Upland, California, 91786, United States|Kaiser Permanente Medical Center-Vacaville, Vacaville, California, 95688, United States|Kaiser Permanente-Vallejo, Vallejo, California, 94589, United States|Sutter Solano Medical Center/Cancer Center, Vallejo, California, 94589, United States|Kaiser Permanente-Walnut Creek, Walnut Creek, California, 94596, United States|Presbyterian Intercommunity Hospital, Whittier, California, 90602, United States|Kaiser Permanente-Woodland Hills, Woodland Hills, California, 91367, United States|Rocky Mountain Cancer Centers-Aurora, Aurora, Colorado, 80012, United States|Uchealth University Of Colorado Hospital, Aurora, Colorado, 80045, United States|Rocky Mountain Cancer Centers-Boulder, Boulder, Colorado, 80304, United States|Penrose-Saint Francis Healthcare, Colorado Springs, Colorado, 80907, United States|Uchealth Memorial Hospital Central, Colorado Springs, Colorado, 80909, United States|Memorial Hospital North, Colorado Springs, Colorado, 80920, United States|Kaiser Permanente-Franklin, Denver, Colorado, 80205, United States|National Jewish Health-Main Campus, Denver, Colorado, 80206, United States|Adventhealth Porter, Denver, Colorado, 80210, United States|Rocky Mountain Cancer Centers-Midtown, Denver, Colorado, 80218, United States|Saint Joseph Hospital - Cancer Centers Of Colorado, Denver, Colorado, 80218, United States|Rocky Mountain Cancer Centers-Rose, Denver, Colorado, 80220, United States|Mountain Blue Cancer Care Center - Swedish, Englewood, Colorado, 80113, United States|Swedish Medical Center, Englewood, Colorado, 80113, United States|Poudre Valley Hospital, Fort Collins, Colorado, 80524, United States|Cancer Care And Hematology-Fort Collins, Fort Collins, Colorado, 80528, United States|National Jewish Health-Western Hematology Oncology, Golden, Colorado, 80401, United States|Grand Valley Oncology, Grand Junction, Colorado, 81505, United States|Banner North Colorado Medical Center, Greeley, Colorado, 80631, United States|Uchealth Greeley Hospital, Greeley, Colorado, 80631, United States|Good Samaritan Hospital - Cancer Centers Of Colorado, Lafayette, Colorado, 80026, United States|Kaiser Permanente-Rock Creek, Lafayette, Colorado, 80026, United States|Saint Anthony Hospital, Lakewood, Colorado, 80228, United States|Rocky Mountain Cancer Centers-Littleton, Littleton, Colorado, 80120, United States|Adventhealth Littleton, Littleton, Colorado, 80122, United States|Kaiser Permanente-Lone Tree, Lone Tree, Colorado, 80124, United States|Rocky Mountain Cancer Centers-Sky Ridge, Lone Tree, Colorado, 80124, United States|Longmont United Hospital, Longmont, Colorado, 80501, United States|Medical Center Of The Rockies, Loveland, Colorado, 80538, United States|Banner Mckee Medical Center, Loveland, Colorado, 80539, United States|Adventhealth Parker, Parker, Colorado, 80138, United States|National Jewish Health-Northern Hematology Oncology, Thornton, Colorado, 80260, United States|Intermountain Health Lutheran Hospital, Wheat Ridge, Colorado, 80401, United States|Danbury Hospital, Danbury, Connecticut, 06810, United States|Smilow Cancer Hospital-Derby Care Center, Derby, Connecticut, 06418, United States|Smilow Cancer Hospital Care Center-Fairfield, Fairfield, Connecticut, 06824, United States|Greenwich Hospital, Greenwich, Connecticut, 06830, United States|Smilow Cancer Hospital Care Center At Greenwich, Greenwich, Connecticut, 06830, United States|Hartford Hospital, Hartford, Connecticut, 06102, United States|Smilow Cancer Hospital Care Center At Saint Francis, Hartford, Connecticut, 06105, United States|Midstate Medical Center, Meriden, Connecticut, 06451, United States|The Hospital Of Central Connecticut, New Britain, Connecticut, 06050, United States|Smilow Cancer Center/Yale-New Haven Hospital, New Haven, Connecticut, 06510, United States|Yale University, New Haven, Connecticut, 06520, United States|Yale-New Haven Hospital North Haven Medical Center, North Haven, Connecticut, 06473, United States|Norwalk Hospital, Norwalk, Connecticut, 06856, United States|Smilow Cancer Hospital-Orange Care Center, Orange, Connecticut, 06477, United States|Smilow Cancer Hospital-Torrington Care Center, Torrington, Connecticut, 06790, United States|Smilow Cancer Hospital Care Center-Trumbull, Trumbull, Connecticut, 06611, United States|Smilow Cancer Hospital-Waterbury Care Center, Waterbury, Connecticut, 06708, United States|Beebe South Coastal Health Campus, Millville, Delaware, 19967, United States|Helen F Graham Cancer Center, Newark, Delaware, 19713, United States|Medical Oncology Hematology Consultants Pa, Newark, Delaware, 19713, United States|Beebe Health Campus, Rehoboth Beach, Delaware, 19971, United States|Tidalhealth Nanticoke / Allen Cancer Center, Seaford, Delaware, 19973, United States|Sibley Memorial Hospital, Washington D.C., District Of Columbia, 20016, United States|Adventhealth Altamonte, Altamonte Springs, Florida, 32701, United States|Adventhealth Celebration, Celebration, Florida, 34747, United States|Morton Plant Hospital, Clearwater, Florida, 33756, United States|Um Sylvester Comprehensive Cancer Center At Coral Gables, Coral Gables, Florida, 33146, United States|Halifax Health Medical Center-Centers For Oncology, Daytona Beach, Florida, 32114, United States|Um Sylvester Comprehensive Cancer Center At Deerfield Beach, Deerfield Beach, Florida, 33442, United States|University Of Florida Health Science Center - Gainesville, Gainesville, Florida, 32610, United States|Baptist Md Anderson Cancer Center, Jacksonville, Florida, 32207, United States|University Of Miami Miller School Of Medicine-Sylvester Cancer Center, Miami, Florida, 33136, United States|Um Sylvester Comprehensive Cancer Center At Kendall, Miami, Florida, 33176, United States|Mount Sinai Medical Center, Miami Beach, Florida, 33140, United States|Adventhealth Orlando, Orlando, Florida, 32803, United States|Orlando Health Cancer Institute, Orlando, Florida, 32806, United States|Sacred Heart Hospital, Pensacola, Florida, 32504, United States|Um Sylvester Comprehensive Cancer Center At Plantation, Plantation, Florida, 33324, United States|Tallahassee Memorial Healthcare, Tallahassee, Florida, 32308, United States|Saint Joseph'S Hospital/Children'S Hospital-Tampa, Tampa, Florida, 33607, United States|Cleveland Clinic-Weston, Weston, Florida, 33331, United States|Phoebe Putney Memorial Hospital, Albany, Georgia, 31701, United States|Emory University Hospital Midtown, Atlanta, Georgia, 30308, United States|Emory University Hospital/Winship Cancer Institute, Atlanta, Georgia, 30322, United States|Emory Saint Joseph'S Hospital, Atlanta, Georgia, 30342, United States|Northside Hospital, Atlanta, Georgia, 30342, United States|Augusta Oncology Associates Pc-D'Antignac, Augusta, Georgia, 30901, United States|Augusta Oncology Associates Pc-Wheeler, Augusta, Georgia, 30909, United States|Emory Decatur Hospital, Decatur, Georgia, 30033, United States|Northside Hospital - Duluth, Duluth, Georgia, 30096, United States|Northside Hospital - Gwinnett, Lawrenceville, Georgia, 30046, United States|Ctca At Southeastern Regional Medical Center, Newnan, Georgia, 30265, United States|Memorial Health University Medical Center, Savannah, Georgia, 31404, United States|Lewis Cancer And Research Pavilion At Saint Joseph'S/Candler, Savannah, Georgia, 31405, United States|Suburban Hematology Oncology Associates - Snellville, Snellville, Georgia, 30078, United States|South Georgia Medical Center/Pearlman Cancer Center, Valdosta, Georgia, 31602, United States|Hawaii Cancer Care Inc - Waterfront Plaza, Honolulu, Hawaii, 96813, United States|Queen'S Cancer Cenrer - Pob I, Honolulu, Hawaii, 96813, United States|Queen'S Medical Center, Honolulu, Hawaii, 96813, United States|Queen'S Cancer Center - Kuakini, Honolulu, Hawaii, 96817, United States|Kapiolani Medical Center For Women And Children, Honolulu, Hawaii, 96826, United States|Hawaii Cancer Care - Westridge, Â€˜Aiea, Hawaii, 96701, United States|Saint Alphonsus Cancer Care Center-Boise, Boise, Idaho, 83706, United States|Saint Luke'S Cancer Institute - Boise, Boise, Idaho, 83712, United States|Saint Alphonsus Cancer Care Center-Caldwell, Caldwell, Idaho, 83605, United States|Kootenai Health - Coeur D'Alene, Coeur D'Alene, Idaho, 83814, United States|Walter Knox Memorial Hospital, Emmett, Idaho, 83617, United States|Saint Luke'S Cancer Institute - Fruitland, Fruitland, Idaho, 83619, United States|Idaho Urologic Institute-Meridian, Meridian, Idaho, 83642, United States|Saint Luke'S Cancer Institute - Meridian, Meridian, Idaho, 83642, United States|Saint Alphonsus Cancer Care Center-Nampa, Nampa, Idaho, 83687, United States|Saint Luke'S Cancer Institute - Nampa, Nampa, Idaho, 83687, United States|Kootenai Clinic Cancer Services - Post Falls, Post Falls, Idaho, 83854, United States|Kootenai Clinic Cancer Services - Sandpoint, Sandpoint, Idaho, 83864, United States|Saint Luke'S Cancer Institute - Twin Falls, Twin Falls, Idaho, 83301, United States|Northwest Community Hospital, Arlington Heights, Illinois, 60005, United States|Rush-Copley Medical Center, Aurora, Illinois, 60504, United States|Mac Neal Hospital, Berwyn, Illinois, 60402, United States|Illinois Cancercare-Bloomington, Bloomington, Illinois, 61704, United States|Illinois Cancercare-Canton, Canton, Illinois, 61520, United States|Sih Cancer Institute, Carterville, Illinois, 62918, United States|Illinois Cancercare-Carthage, Carthage, Illinois, 62321, United States|Centralia Oncology Clinic, Centralia, Illinois, 62801, United States|Mount Sinai Hospital Medical Center, Chicago, Illinois, 60608, United States|Northwestern University, Chicago, Illinois, 60611, United States|Rush Md Anderson Cancer Center, Chicago, Illinois, 60612, United States|University Of Illinois, Chicago, Illinois, 60612, United States|University Of Chicago Comprehensive Cancer Center, Chicago, Illinois, 60637, United States|Weiss Memorial Hospital, Chicago, Illinois, 60640, United States|Carle At The Riverfront, Danville, Illinois, 61832, United States|Cancer Care Specialists Of Illinois - Decatur, Decatur, Illinois, 62526, United States|Decatur Memorial Hospital, Decatur, Illinois, 62526, United States|Northwestern Medicine Cancer Center Kishwaukee, Dekalb, Illinois, 60115, United States|Carle Physician Group-Effingham, Effingham, Illinois, 62401, United States|Crossroads Cancer Center, Effingham, Illinois, 62401, United States|Illinois Cancercare-Eureka, Eureka, Illinois, 61530, United States|Northshore University Healthsystem-Evanston Hospital, Evanston, Illinois, 60201, United States|Freeport Memorial Hospital/Leonard C Ferguson Cancer Center, Freeport, Illinois, 61032, United States|Illinois Cancercare-Galesburg, Galesburg, Illinois, 61401, United States|Northwestern Medicine Cancer Center Delnor, Geneva, Illinois, 60134, United States|Northshore University Healthsystem-Glenbrook Hospital, Glenview, Illinois, 60026, United States|Ingalls Memorial Hospital, Harvey, Illinois, 60426, United States|Northshore University Healthsystem-Highland Park Hospital, Highland Park, Illinois, 60035, United States|Duly Health And Care Joliet, Joliet, Illinois, 60435, United States|Presence Saint Mary'S Hospital, Kankakee, Illinois, 60901, United States|Illinois Cancercare-Kewanee Clinic, Kewanee, Illinois, 61443, United States|Northwestern Medicine Lake Forest Hospital, Lake Forest, Illinois, 60045, United States|Illinois Cancercare-Macomb, Macomb, Illinois, 61455, United States|Carle Physician Group-Mattoon/Charleston, Mattoon, Illinois, 61938, United States|Loyola University Medical Center, Maywood, Illinois, 60153, United States|Ssm Health Good Samaritan, Mount Vernon, Illinois, 62864, United States|Uc Comprehensive Cancer Center At Silver Cross, New Lenox, Illinois, 60451, United States|Cancer Care Center Of O'Fallon, O'Fallon, Illinois, 62269, United States|University Of Chicago Medicine-Orland Park, Orland Park, Illinois, 60462, United States|Illinois Cancercare-Ottawa Clinic, Ottawa, Illinois, 61350, United States|Advocate Lutheran General Hospital, Park Ridge, Illinois, 60068, United States|Illinois Cancercare-Pekin, Pekin, Illinois, 61554, United States|Illinois Cancercare-Peoria, Peoria, Illinois, 61615, United States|Illinois Cancercare-Peru, Peru, Illinois, 61354, United States|Illinois Cancercare-Princeton, Princeton, Illinois, 61356, United States|West Suburban Medical Center, River Forest, Illinois, 60305, United States|Uw Health Carbone Cancer Center Rockford, Rockford, Illinois, 61114, United States|Mercyone Genesis Silvis Cancer Center, Silvis, Illinois, 61282, United States|Southern Illinois University School Of Medicine, Springfield, Illinois, 62702, United States|Springfield Clinic, Springfield, Illinois, 62702, United States|Springfield Memorial Hospital, Springfield, Illinois, 62781, United States|Carle Cancer Center, Urbana, Illinois, 61801, United States|Northwestern Medicine Cancer Center Warrenville, Warrenville, Illinois, 60555, United States|Rush-Copley Healthcare Center, Yorkville, Illinois, 60560, United States|Iu Health North Hospital, Carmel, Indiana, 46032, United States|Deaconess Clinic Downtown, Evansville, Indiana, 47713, United States|Parkview Regional Medical Center, Fort Wayne, Indiana, 46845, United States|Goshen Center For Cancer Care, Goshen, Indiana, 46526, United States|Indiana University/Melvin And Bren Simon Cancer Center, Indianapolis, Indiana, 46202, United States|Sidney And Lois Eskenazi Hospital, Indianapolis, Indiana, 46202, United States|Community Cancer Center East, Indianapolis, Indiana, 46219, United States|Community Cancer Center South, Indianapolis, Indiana, 46227, United States|Franciscan Health Indianapolis, Indianapolis, Indiana, 46237, United States|Community Cancer Center North, Indianapolis, Indiana, 46256, United States|Springmill Medical Center, Indianapolis, Indiana, 46290, United States|Community Howard Regional Health, Kokomo, Indiana, 46904, United States|Franciscan Saint Elizabeth Health - Lafayette East, Lafayette, Indiana, 47905, United States|Memorial Regional Cancer Center Day Road, Mishawaka, Indiana, 46545, United States|Baptist Health Floyd, New Albany, Indiana, 47150, United States|Chancellor Center For Oncology, Newburgh, Indiana, 47630, United States|Memorial Hospital Of South Bend, South Bend, Indiana, 46601, United States|Union Hospital, Terre Haute, Indiana, 47804, United States|Mary Greeley Medical Center, Ames, Iowa, 50010, United States|Mcfarland Clinic - Ames, Ames, Iowa, 50010, United States|University Of Iowa Healthcare Cancer Services Quad Cities, Bettendorf, Iowa, 52722, United States|Mcfarland Clinic - Boone, Boone, Iowa, 50036, United States|Physicians' Clinic Of Iowa Pc, Cedar Rapids, Iowa, 52402, United States|Mercy Hospital, Cedar Rapids, Iowa, 52403, United States|Oncology Associates At Mercy Medical Center, Cedar Rapids, Iowa, 52403, United States|Mercy Cancer Center-West Lakes, Clive, Iowa, 50325, United States|Ui Health Care Mission Cancer And Blood - West Des Moines Clinic, Clive, Iowa, 50325, United States|Greater Regional Medical Center, Creston, Iowa, 50801, United States|Mercyone Genesis Davenport Medical Center, Davenport, Iowa, 52803, United States|Mercyone Genesis Davenport Cancer Center, Davenport, Iowa, 52804, United States|Iowa Cancer Specialists, Davenport, Iowa, 52807, United States|Iowa Methodist Medical Center, Des Moines, Iowa, 50309, United States|Ui Health Care Mission Cancer And Blood - Des Moines Clinic, Des Moines, Iowa, 50309, United States|Broadlawns Medical Center, Des Moines, Iowa, 50314, United States|Mercy Medical Center - Des Moines, Des Moines, Iowa, 50314, United States|Ui Health Care Mission Cancer And Blood - Laurel Clinic, Des Moines, Iowa, 50314, United States|Iowa Lutheran Hospital, Des Moines, Iowa, 50316, United States|Mcfarland Clinic - Trinity Cancer Center, Fort Dodge, Iowa, 50501, United States|Ui Healthcare Mission Cancer And Blood - Fort Dodge, Fort Dodge, Iowa, 50501, United States|University Of Iowa/Holden Comprehensive Cancer Center, Iowa City, Iowa, 52242, United States|Mcfarland Clinic - Jefferson, Jefferson, Iowa, 50129, United States|Mcfarland Clinic - Marshalltown, Marshalltown, Iowa, 50158, United States|Methodist West Hospital, West Des Moines, Iowa, 50266-7700, United States|Mercy Medical Center-West Lakes, West Des Moines, Iowa, 50266, United States|Cancer Center Of Kansas - Chanute, Chanute, Kansas, 66720, United States|Cancer Center Of Kansas - Dodge City, Dodge City, Kansas, 67801, United States|Cancer Center Of Kansas - Fort Scott, Fort Scott, Kansas, 66701, United States|Central Care Cancer Center - Garden City, Garden City, Kansas, 67846, United States|Central Care Cancer Center - Great Bend, Great Bend, Kansas, 67530, United States|Haysmed, Hays, Kansas, 67601, United States|University Of Kansas Cancer Center-West, Kansas City, Kansas, 66112, United States|University Of Kansas Cancer Center, Kansas City, Kansas, 66160, United States|Cancer Center Of Kansas-Kingman, Kingman, Kansas, 67068, United States|Lawrence Memorial Hospital, Lawrence, Kansas, 66044, United States|Kansas Institute Of Medicine Cancer And Blood Center, Lenexa, Kansas, 66219, United States|Minimally Invasive Surgery Hospital, Lenexa, Kansas, 66219, United States|Cancer Center Of Kansas-Liberal, Liberal, Kansas, 67905, United States|Cancer Center Of Kansas - Mcpherson, Mcpherson, Kansas, 67460, United States|Cancer Center Of Kansas - Newton, Newton, Kansas, 67114, United States|The University Of Kansas Cancer Center - Olathe, Olathe, Kansas, 66061, United States|Menorah Medical Center, Overland Park, Kansas, 66209, United States|University Of Kansas Cancer Center-Overland Park, Overland Park, Kansas, 66210, United States|Cancer Center Of Kansas - Parsons, Parsons, Kansas, 67357, United States|Mercy Hospital Pittsburg, Pittsburg, Kansas, 66762, United States|Cancer Center Of Kansas - Pratt, Pratt, Kansas, 67124, United States|Salina Regional Health Center, Salina, Kansas, 67401, United States|Cotton O'Neil Cancer Center / Stormont Vail Health, Topeka, Kansas, 66606, United States|University Of Kansas Health System Saint Francis Campus, Topeka, Kansas, 66606, United States|Cancer Center Of Kansas - Wellington, Wellington, Kansas, 67152, United States|University Of Kansas Hospital-Westwood Cancer Center, Westwood, Kansas, 66205, United States|Cancer Center Of Kansas-Wichita Medical Arts Tower, Wichita, Kansas, 67208, United States|Ascension Via Christi Hospitals Wichita, Wichita, Kansas, 67214, United States|Cancer Center Of Kansas - Wichita, Wichita, Kansas, 67214, United States|Cancer Center Of Kansas - Winfield, Winfield, Kansas, 67156, United States|Flaget Memorial Hospital, Bardstown, Kentucky, 40004, United States|Baptist Health Corbin, Corbin, Kentucky, 40701, United States|Baptist Health Lexington, Lexington, Kentucky, 40503, United States|Saint Joseph Hospital East, Lexington, Kentucky, 40509, United States|University Of Kentucky/Markey Cancer Center, Lexington, Kentucky, 40536, United States|Saint Joseph London, London, Kentucky, 40741, United States|Baptist Health Louisville, Louisville, Kentucky, 40207, United States|Christus Saint Frances Cabrini Hospital, Alexandria, Louisiana, 71301, United States|Lsu Health Baton Rouge-North Clinic, Baton Rouge, Louisiana, 70805, United States|Our Lady Of The Lake Physician Group, Baton Rouge, Louisiana, 70808, United States|Hematology/Oncology Clinic Pllc, Baton Rouge, Louisiana, 70809, United States|Louisiana Hematology Oncology Associates Llc, Baton Rouge, Louisiana, 70809, United States|Mary Bird Perkins Cancer Center, Baton Rouge, Louisiana, 70809, United States|Ochsner Health Center-Summa, Baton Rouge, Louisiana, 70809, United States|Medical Center Of Baton Rouge, Baton Rouge, Louisiana, 70816, United States|Woman'S Hospital, Baton Rouge, Louisiana, 70817, United States|Ochsner High Grove, Baton Rouge, Louisiana, 70836, United States|Northshore Oncology Associates-Covington, Covington, Louisiana, 70433, United States|Ochsner Hematology Oncology North Shore - Covington (West Region), Covington, Louisiana, 70433, United States|Oncology Center Of The South Incorporated, Houma, Louisiana, 70360, United States|Terrebonne General Medical Center, Houma, Louisiana, 70360, United States|Ochsner Medical Center Kenner, Kenner, Louisiana, 70065, United States|Christus Saint Patrick Hospital, Lake Charles, Louisiana, 70601, United States|East Jefferson General Hospital, Metairie, Louisiana, 70006, United States|University Medical Center New Orleans, New Orleans, Louisiana, 70112, United States|Ochsner Medical Center Jefferson, New Orleans, Louisiana, 70121, United States|Lsu Health Sciences Center At Shreveport, Shreveport, Louisiana, 71103, United States|Harold Alfond Center For Cancer Care, Augusta, Maine, 04330, United States|Eastern Maine Medical Center, Bangor, Maine, 04401, United States|Mainehealth Waldo Hospital, Belfast, Maine, 04915, United States|Mainehealth Maine Medical Center - Biddeford, Biddeford, Maine, 04005, United States|Lafayette Family Cancer Center-Emmc, Brewer, Maine, 04412, United States|New England Cancer Specialists - Kennebunk, Kennebunk, Maine, 04043, United States|Mainehealth Stephens Hospital, Norway, Maine, 04268, United States|Penobscot Bay Medical Center, Rockport, Maine, 04856, United States|Mainehealth Cancer Care And Iv Therapy - Sanford, Sanford, Maine, 04073, United States|Mainehealth Cancer Care And Iv Therapy - South Portland, South Portland, Maine, 04106, United States|New England Cancer Specialists - Topsham, Topsham, Maine, 04086, United States|New England Cancer Specialists, Westbrook, Maine, 04092, United States|York Hospital, York Village, Maine, 03909, United States|Luminis Health Anne Arundel Medical Center, Annapolis, Maryland, 21401, United States|University Of Maryland/Greenebaum Cancer Center, Baltimore, Maryland, 21201, United States|Mercy Medical Center, Baltimore, Maryland, 21202, United States|Greater Baltimore Medical Center, Baltimore, Maryland, 21204, United States|Saint Agnes Hospital, Baltimore, Maryland, 21229, United States|Medstar Franklin Square Medical Center/Weinberg Cancer Institute, Baltimore, Maryland, 21237, United States|Medstar Good Samaritan Hospital, Baltimore, Maryland, 21239, United States|Johns Hopkins University/Sidney Kimmel Cancer Center, Baltimore, Maryland, 21287, United States|Um Upper Chesapeake Medical Center, Bel Air, Maryland, 21014, United States|Frederick Memorial Hospital, Frederick, Maryland, 21701, United States|Fmh James M Stockman Cancer Institute, Frederick, Maryland, 21702, United States|Tidalhealth Richard A Henson Cancer Institute, Ocean Pines, Maryland, 21811, United States|Tidalhealth Peninsula Regional, Salisbury, Maryland, 21801, United States|Um Saint Joseph Medical Center, Towson, Maryland, 21204, United States|Boston Medical Center, Boston, Massachusetts, 02118, United States|Lahey Hospital And Medical Center, Burlington, Massachusetts, 01805, United States|Lowell General Hospital, Lowell, Massachusetts, 01854, United States|Baystate Medical Center, Springfield, Massachusetts, 01199, United States|Beth Israel Deaconess Medical Center/Winchester Center For Cancer Care, Winchester, Massachusetts, 01890, United States|Trinity Health Saint Joseph Mercy Hospital Ann Arbor, Ann Arbor, Michigan, 48106, United States|University Of Michigan Comprehensive Cancer Center, Ann Arbor, Michigan, 48109, United States|Bronson Battle Creek, Battle Creek, Michigan, 49017, United States|Mclaren Cancer Institute-Bay City, Bay City, Michigan, 48706, United States|Trinity Health Iha Medical Group Hematology Oncology - Brighton, Brighton, Michigan, 48114, United States|Trinity Health Medical Center - Brighton, Brighton, Michigan, 48114, United States|Henry Ford Cancer Institute-Downriver, Brownstown, Michigan, 48183, United States|Trinity Health Iha Medical Group Hematology Oncology - Canton, Canton, Michigan, 48188, United States|Trinity Health Medical Center - Canton, Canton, Michigan, 48188, United States|Caro Cancer Center, Caro, Michigan, 48723, United States|Chelsea Hospital, Chelsea, Michigan, 48118, United States|Trinity Health Iha Medical Group Hematology Oncology - Chelsea Hospital, Chelsea, Michigan, 48118, United States|Hematology Oncology Consultants-Clarkston, Clarkston, Michigan, 48346, United States|Mclaren Cancer Institute-Clarkston, Clarkston, Michigan, 48346, United States|Newland Medical Associates-Clarkston, Clarkston, Michigan, 48346, United States|Henry Ford Macomb Hospital-Clinton Township, Clinton Township, Michigan, 48038, United States|Corewell Health Dearborn Hospital, Dearborn, Michigan, 48124, United States|Henry Ford Medical Center-Fairlane, Dearborn, Michigan, 48126, United States|Wayne State University/Karmanos Cancer Institute, Detroi</t>
  </si>
  <si>
    <t>NCT05172258</t>
  </si>
  <si>
    <t>Testing The Addition Of An Anti-Cancer Drug, Ipatasertib, To The Usual Immunotherapy Treatment (Pembrolizumab) In Patients With Recurrent Or Metastatic Squamous Cell Cancer Of The Head And Neck</t>
  </si>
  <si>
    <t>Head And Neck Squamous Cell Carcinoma|Metastatic Head And Neck Squamous Cell Carcinoma|Metastatic Hypopharyngeal Squamous Cell Carcinoma|Metastatic Laryngeal Squamous Cell Carcinoma|Metastatic Oral Cavity Squamous Cell Carcinoma|Metastatic Oropharyngeal Squamous Cell Carcinoma|Recurrent Head And Neck Squamous Cell Carcinoma|Recurrent Hypopharyngeal Squamous Cell Carcinoma|Recurrent Laryngeal Squamous Cell Carcinoma|Recurrent Oral Cavity Squamous Cell Carcinoma|Recurrent Oropharyngeal Squamous Cell Carcinoma|Stage Iv Hypopharyngeal Carcinoma Ajcc V8|Stage Iv Laryngeal Cancer Ajcc V8|Stage Iv Lip And Oral Cavity Cancer Ajcc V8|Stage Iv Oropharyngeal (P16-Negative) Carcinoma Ajcc V8</t>
  </si>
  <si>
    <t>Procedure: Biopsy Procedure|Procedure: Biospecimen Collection|Procedure: Computed Tomography|Drug: Ipatasertib|Biological: Pembrolizumab</t>
  </si>
  <si>
    <t>Progression Free Survival (Pfs), The 1-Sided Log Rank Test For Equality Of Risk For Pfs-Event Will Be Performed (Dang Et Al., 2020). If The P-Value Is Less Than Or Equal To 0.15, It Will Be Concluded That The Ipatasertib Plus Pembrolizumab Has Sufficient Efficacy For Further Evaluation., From Date Of Randomization Until Disease Progression, Death, Or Date Of Last Contact, Whichever Occurs First, Assessed Up To 1 Year After The Last Patient Is Enrolled</t>
  </si>
  <si>
    <t>City Of Hope Comprehensive Cancer Center, Duarte, California, 91010, United States|City Of Hope At Irvine Lennar, Irvine, California, 92618, United States|City Of Hope Antelope Valley, Lancaster, California, 93534, United States|Keck Medicine Of Usc Koreatown, Los Angeles, California, 90020, United States|Los Angeles General Medical Center, Los Angeles, California, 90033, United States|Usc / Norris Comprehensive Cancer Center, Los Angeles, California, 90033, United States|Usc Norris Oncology/Hematology-Newport Beach, Newport Beach, California, 92663, United States|Stanford Cancer Institute Palo Alto, Palo Alto, California, 94304, United States|University Of California Davis Comprehensive Cancer Center, Sacramento, California, 95817, United States|Medstar Georgetown University Hospital, Washington D.C., District Of Columbia, 20007, United States|Northwestern University, Chicago, Illinois, 60611, United States|University Of Kentucky/Markey Cancer Center, Lexington, Kentucky, 40536, United States|Nyu Langone Hospital - Long Island, Mineola, New York, 11501, United States|Laura And Isaac Perlmutter Cancer Center At Nyu Langone, New York, New York, 10016, United States|Nyp/Weill Cornell Medical Center, New York, New York, 10065, United States|Montefiore Medical Center-Einstein Campus, The Bronx, New York, 10461, United States|Montefiore Medical Center - Moses Campus, The Bronx, New York, 10467, United States|University Of Texas Medical Branch, Galveston, Texas, 77555-0565, United States|University Of Wisconsin Carbone Cancer Center - Eastpark Medical Center, Madison, Wisconsin, 53718, United States|University Of Wisconsin Carbone Cancer Center - University Hospital, Madison, Wisconsin, 53792, United States</t>
  </si>
  <si>
    <t>NCT03035890</t>
  </si>
  <si>
    <t>Hypofractionated Radiation Therapy To Improve Immunotherapy Response In Non-Small Cell Lung Cancer</t>
  </si>
  <si>
    <t>Non Small Cell Lung Cancer Metastatic</t>
  </si>
  <si>
    <t>Radiation: Radiation|Drug: Immuno-Therapeutic Agent</t>
  </si>
  <si>
    <t>Time To Best Overall Response, Time To Best Overall Response Is Measured In Months From The Start Of Treatment Until The Best Response Is Achieved. Both Recist V1.1 And Irrc Criteria Will Be Used. Recist Criteria: Complete Response (Cr): Disappearance Of All Target Lesions. Partial Response (Pr): Â‰¥30% Decrease In The Sum Of The Diameters Of Target Lesions. Stable Disease (Sd): Neither Sufficient Shrinkage For Pr Nor Sufficient Increase For Pd. Progressive Disease (Pd): Â‰¥20% Increase In The Sum Of The Diameters Of Target Lesions Or Appearance Of New Lesions. Irrc Criteria: Complete Response (Ircr): Disappearance Of All Lesions In Two Consecutive Observations Â‰¥4 Weeks Apart. Partial Response (Irpr): Â‰¥50% Decrease In Tumor Burden Compared With Baseline In Two Observations Â‰¥4 Weeks Apart. Stable Disease (Irsd): Neither Sufficient Decrease For Irpr Nor Sufficient Increase For Irpd. Progressive Disease (Irpd): Â‰¥25% Increase In Tumor Burden Compared With Nadir In Two Consecutive Observations Â‰¥4 Weeks Apart., From The Start Of Treatment Until Disease Progression Up To 2 Years.</t>
  </si>
  <si>
    <t>West Virginia University</t>
  </si>
  <si>
    <t>West Virginia Clinical And Translational Science Institute</t>
  </si>
  <si>
    <t>Wvu Cancer Institute - Mary Babb Randolph Cancer Center, Morgantown, West Virginia, 26506, United States</t>
  </si>
  <si>
    <t>NCT02996474</t>
  </si>
  <si>
    <t>Pembrolizumab And Decitabine For Refractory Or Relapsed Acute Myeloid Leukemia</t>
  </si>
  <si>
    <t>Relapsed Acute Myeloid Leukemia</t>
  </si>
  <si>
    <t>Drug: Pembrolizumab|Drug: Decitabine</t>
  </si>
  <si>
    <t>Feasibility Of A Novel Combination Of Pembrolizumab And Decitabine In Relapsed/Refractory Acute Myeloid Leukemia Participants, The Number Of Patients Who Could Be Treated With A Novel Combination Of Pembrolizumab And Decitabine In Relapsed/Refractory Acute Myeloid Leukemia Participants Without Being Removed From The Protocol Due To Treatment Related Toxicities., 24 Weeks</t>
  </si>
  <si>
    <t>NCT04056026</t>
  </si>
  <si>
    <t>A Single Dose Fmt Infusion As An Adjunct To Keytruda For Metastatic Mesothelioma</t>
  </si>
  <si>
    <t>Biological: Fecal Microbiota Transplant</t>
  </si>
  <si>
    <t>Progression Free Survival, The Time From Transplant That The Patient'S Tumors Remain Stable Or Shrink., Five Years</t>
  </si>
  <si>
    <t>Progenabiome</t>
  </si>
  <si>
    <t>Progenabiome, Ventura, California, 93003, United States</t>
  </si>
  <si>
    <t>NCT06543576</t>
  </si>
  <si>
    <t>External Beam Radiation Therapy And Brachytherapy With Chemotherapy And Immunotherapy For The Treatment Of Stage Ivb Cervical Cancer</t>
  </si>
  <si>
    <t>Cervical Adenocarcinoma|Cervical Adenosquamous Carcinoma|Cervical Squamous Cell Carcinoma|Stage Ivb Cervical Cancer American Joint Committee On Cancer (Ajcc) V8</t>
  </si>
  <si>
    <t>Biological: Bevacizumab|Procedure: Biospecimen Collection|Radiation: Brachytherapy|Drug: Cisplatin|Radiation: External Beam Radiation Therapy|Drug: Paclitaxel|Biological: Pembrolizumab|Other: Questionnaire Administration</t>
  </si>
  <si>
    <t>Progression Free Survival (Pfs), Will Be Described Using Kaplan-Meier Plots And Median Estimates., From The Date Of Cycle 1 Of Chemotherapy (Per Protocol) To Tumor Progression Or Recurrence At Any Site, Commencement Of Non-Protocol Anticancer Therapy Or Death From Any Cause, Whichever Occurs First, Up To 3 Years|Incidence Of Adverse Events, Up To 30 Days After Completion Of Study Treatments</t>
  </si>
  <si>
    <t>Ucla / Jonsson Comprehensive Cancer Center, Los Angeles, California, 90095, United States|University Of California San Diego (Ucsd), San Diego, California, 96960, United States|University Of Oklahoma Health Sciences Center, Oklahoma City, Oklahoma, 73104, United States|University Of Virginia Cancer Center, Charlottesville, Virginia, 22908, United States</t>
  </si>
  <si>
    <t>NCT03313804</t>
  </si>
  <si>
    <t>Priming Immunotherapy In Advanced Disease With Radiation</t>
  </si>
  <si>
    <t>Non-Small Cell Lung Cancer|Squamous Cell Carcinoma Of The Head And Neck</t>
  </si>
  <si>
    <t>Drug: Immune Checkpoint Inhibitor|Radiation: Radiation Therapy</t>
  </si>
  <si>
    <t>Proportion Of Participants Alive And Without Progression, Progression-Free Survival Will Be Calculated As A Rate, Time From Enrollment In The Study To Progression At 6-Months Post Enrollment., 6-Months Post Enrollment</t>
  </si>
  <si>
    <t>University Of Kentucky Markey Cancer Center, Lexington, Kentucky, 40536, United States</t>
  </si>
  <si>
    <t>NCT04920617</t>
  </si>
  <si>
    <t>Dpx-Survivac And Pembrolizumab With And Without Intermittent Low-Dose Cyclophosphamide, In Subjects With Relapsed/Refractory Diffuse Large B-Cell Lymphoma</t>
  </si>
  <si>
    <t>Relapsed Diffuse Large B-Cell Lymphoma|Refractory Diffuse Large B-Cell Lymphoma</t>
  </si>
  <si>
    <t>Drug: Dpx-Survivac|Drug: Pembrolizumab|Drug: Cpa</t>
  </si>
  <si>
    <t>Objective Response Rate (Orr) In Each Of The Study Arms, Centrally Evaluated Using Lugano (2014), Approximately 24 Months</t>
  </si>
  <si>
    <t>Compassionate Cancer Care Medical Group, Fountain Valley, California, 92708, United States|Boca Raton Regional Hospital, Boca Raton, Florida, 33486, United States|Brcr Medical Center Inc., Hollywood, Florida, 33021, United States|Brcr Medical Center Inc., Plantation, Florida, 33322, United States|Comprehensive Hematology And Oncology, St. Petersburg, Florida, 33709, United States|Blood And Marrow Transplant Group Of Georgia, Atlanta, Georgia, 30342, United States|Indiana University Health Melvin And Bren Simon Cancer Center, Indianapolis, Indiana, 46202, United States|Tulane Cancer Center Office Of Clinical Research, New Orleans, Louisiana, 70112, United States|Oncology Hematology West, Pc Dba Nebraska Cancer Specialists, Omaha, Nebraska, 68130, United States|Christus St. Vincent Regional Cancer Center, Santa Fe, New Mexico, 87505, United States|Brody School Of Medicine At East Carolina University, Greenville, North Carolina, 27834, United States|Gabrail Cancer Center Research, Canton, Ohio, 44718, United States|University Of Toledo Medical Center, Toledo, Ohio, 43614, United States|Toledo Clinic Cancer Center, Toledo, Ohio, 43623, United States|Allegheny Health Network (Ahn) West Penn Hospital, Pittsburgh, Pennsylvania, 15224, United States|Reading Hospital - Mcglinn Cancer Institute, West Reading, Pennsylvania, 19611, United States|Prairie Lakes Health Care System, Watertown, South Dakota, 57201, United States|Royal Adelaide Hospital, Adelaide, South Australia, 5000, Australia|Epworth Freemasons Hospital, Melbourne, Victoria, 3002, Australia|Box Hill Hospital, Melbourne, Victoria, 3128, Australia|Westmead Hospital, Westmead, 2145, Australia|Saskatoon Cancer Center, Saskatoon, Saskatchewan, S7H 4H4, Canada|Hã´Pital Avicenne, Bobigny, 93000, France|Centre D'Oncologie De Gentilly, Nancy, 54000, France|Hã´Pital Privã© Du Confluent, Nantes, 44277, France|Centre Antoine Lacassagne, Nice, 06189, France|Hã´Pital Saint-Antoine, Paris, 75012, France|Hã´Pital De La Pitiã©-Salpãªtriã¨Re, Paris, 75013, France|Hã´Pital Necker, Paris, 75015, France|Chu Bordeaux- Hã´Pital Haut Lã©Vãªque, Pessac, 33600, France|Centre Hospitalier De Pã©Rigueux, Pã©Rigueux, 24019, France|Centre Hospitalier De Saint-Quentin, Saint-Quentin, 02321, France|Debreceni Egyetem Klinikai Kã¶Zpont, Debrecen, 4032, Hungary|Szszbm Korhazak Es Egyetemi Oktatokorhaz, Nyã­Regyhã¡Za, 4400, Hungary|North Shore Hospital, Auckland, Auckland Province, 0622, New Zealand|Palmerston North Hospital, Palmerston North, Manawatu, 4414, New Zealand|Szpitale Pomorskie Sp. Z O. O., Gdynia, 85-519, Poland|Wojewã³Dzki Szpital Specjalistyczny W Legnicy, Legnica, 59-220, Poland|Sp Zoz Mswia Z Warmiå„Sko-Mazurskim Centrum Onkologii W Olsztynie, Olsztyn, 10-228, Poland|Centrum Medyczne Pratia Poznaå„, Skã³Rzewo, 60-185, Poland|Narodowy Instytut Onkologii Im. Marii, Skå‚Odowskiej-Curie, Warsaw, 02-781, Poland|Bucharest Oncology Institute "Prof.Dr.Al. Trestioreanu", Bucharest, 022328, Romania|The Oncology Institute "Prof. Dr. Ion Chiricuå£Äƒ" I.O.C.H., Cluj-Napoca, 400015, Romania|University Clinical Center Of Serbia, Belgrade, 11000, Serbia|Oncology Institute Of Vojvodina, Kamenitz, 21204, Serbia|University Clinical Center Kragujevac, Kragujevac, 34000, Serbia|Clinical Hospital Center Zemun, Zemun, 11080, Serbia|Hospital Santa Creu I Sant Pau, Barcelona, 08041, Spain|Hospital Universitario De Burgos, Burgos, 09006, Spain|Hospital Universitario Virgen Del Rocã­O, Seville, 41013, Spain</t>
  </si>
  <si>
    <t>NCT03938337</t>
  </si>
  <si>
    <t>Abemaciclib And Pembrolizumab In Metastatic Or Recurrent Head And Neck Cancer</t>
  </si>
  <si>
    <t>Drug: Cohort 1 Not Previously Treated|Drug: Cohort 2 Treated Previously</t>
  </si>
  <si>
    <t>To Assess The Objective Response Rate Of Tumor Lesions Using Scans, Patients Will Be Evaluated For Their Tumor Response To Treatment Using Recist Criteria On Their Scans, Baseline|To Assess The Objective Response Rate Of Tumor Lesions Using Scans, Patients Will Be Evaluated For Their Tumor Response To Treatment Using Recist Criteria On Their Scans, Baseline To 5 Months|To Assess The Objective Response Rate Of Tumor Lesions Using Scans, Patients Will Be Evaluated For Their Tumor Response To Treatment Using Recist Criteria On Their Scans, Baseline To 8 Months</t>
  </si>
  <si>
    <t>University Of Alabama At Birmingham, Birmingham, Alabama, 35294, United States</t>
  </si>
  <si>
    <t>NCT06890598</t>
  </si>
  <si>
    <t>Study Of Olomorasib (Ly3537982) In Combination With Standard Of Care In Participants With Resected Or Unresectable Kras G12C-Mutant Non-Small Cell Lung Cancer</t>
  </si>
  <si>
    <t>Drug: Olomorasib|Drug: Pembrolizumab|Drug: Durvalumab|Drug: Placebo</t>
  </si>
  <si>
    <t>Part A: Disease-Free Survival (Dfs) By Investigator Assessment, Dfs By Investigator Assessment, Randomization To Disease Recurrence Or Death From Any Cause (Estimated As Approximately 48 Months).|Part B: Progression-Free Survival (Pfs), Pfs Per Response Evaluation Criteria In Solid Tumors (Recist) V1.1 By Blinded Independent Central Review (Bicr), Randomization To Disease Progression Or Death From Any Cause (Estimated As Approximately 3 Years).</t>
  </si>
  <si>
    <t>Astrazeneca</t>
  </si>
  <si>
    <t>University Of Alabama At Birmingham, Birmingham, Alabama, 35294-3300, United States|Clearview Cancer Institute, Huntsville, Alabama, 35805, United States|The University Of Arizona Cancer Center - North Campus, Tucson, Arizona, 85719, United States|Highlands Oncology Group, Springdale, Arkansas, 72762, United States|Ucla Hematology/Oncology - Santa Monica, Los Angeles, California, 90404, United States|Profound Research Llc, Oceanside, California, 92056, United States|University Of California, Irvine (Uci) Health - Uc Irvine Medical Center, Orange, California, 92868, United States|Stanford Cancer Center, Palo Alto, California, 94304, United States|Kaiser Permanente San Diego Mission Road, San Diego, California, 92108, United States|Bass Cancer Center, Walnut Creek, California, 94598, United States|Hartford Hospital (Hh), Hartford, Connecticut, 06102, United States|Sibley Memorial Hospital, Washington D.C., District Of Columbia, 20016, United States|Boca Raton Regional Hospital, Boca Raton, Florida, 33486, United States|Florida Cancer Specialists - South, Fort Myers, Florida, 33901, United States|University Of Florida - Jacksonville, Jacksonville, Florida, 32209, United States|Miami Cancer Institute At Baptist Health, Inc., Miami, Florida, 33176, United States|Florida Cancer Specialists North, St. Petersburg, Florida, 33705, United States|Comprehensive Hematology Oncology, St. Petersburg, Florida, 33709, United States|Moffitt Cancer Center, Tampa, Florida, 33612, United States|Florida Cancer Specialists East, West Palm Beach, Florida, 33401, United States|University Of Illinois At Chicago, Chicago, Illinois, 60612, United States|University Of Chicago Medical Center, Chicago, Illinois, 60637, United States|Captain James A. Lovell Federal Health Care Center, North Chicago, Illinois, 60064, United States|Springfield Clinic Main Campus, Springfield, Illinois, 62703, United States|Parkview Research Center At Parkview Regional Medical Center, Fort Wayne, Indiana, 46845, United States|Franciscan Health, Indianapolis, Indiana, 46237, United States|Baptist Health Lexington, Lexington, Kentucky, 40503, United States|Baptist Health Hamburg, Lexington, Kentucky, 40509, United States|Chi Saint Joseph Cancer Center - East, Lexington, Kentucky, 40509, United States|Mary Bird Perkins Cancer Center, Baton Rouge, Louisiana, 70809, United States|Ochsner Health Ochsner Cancer Center - Baton Rouge, Baton Rouge, Louisiana, 70816, United States|Ochsner Clinic Foundation, New Orleans, Louisiana, 70121, United States|New England Cancer Specialists, Westbrook, Maine, 04092, United States|University Of Maryland, Baltimore, Maryland, 21201, United States|Johns Hopkins Bayview Medical Center, Baltimore, Maryland, 21224, United States|Reliant Medical Group, Worcester, Massachusetts, 01606, United States|Karmanos Cancer Institute, Detroit, Michigan, 48201, United States|Missouri Baptist Medical Center, St Louis, Missouri, 63131, United States|Jefferson Health - Cherry Hill, Cherry Hill, New Jersey, 08002, United States|John Theurer Cancer Center At Hackensack University Medical Center, Hackensack, New Jersey, 07601, United States|Sidney Kimmel Cancer Center - Washington Township, Sewell, New Jersey, 08080, United States|Columbia University Irving Medical Center, New York, New York, 10032, United States|Memorial Sloan Kettering Cancer Center, New York, New York, 10065, United States|Northport Va Medical Center, Northport, New York, 11768, United States|Cleveland Clinic, Cleveland, Ohio, 44195, United States|Providence Portland Medical Center, Portland, Oregon, 97213, United States|Providence St. Vincent Medical Center, Portland, Oregon, 97225, United States|Kaiser Permanente Interstate Medical Office Central, Portland, Oregon, 97227, United States|Oregon Health And Science University, Portland, Oregon, 97239, United States|Thomas Jefferson University, Sidney Kimmel Cancer Center - Clinical Trials Office, Philadelphia, Pennsylvania, 19107, United States|Jefferson Hospital Northeast, Philadelphia, Pennsylvania, 19114, United States|Ahn Allegheny General Hospital, Pittsburgh, Pennsylvania, 15212, United States|Medical University Of South Carolina, Charleston, South Carolina, 29425, United States|Lexington Medical Center, West Columbia, South Carolina, 29169, United States|Tennessee Oncology Chattanooga, Chattanooga, Tennessee, 37404, United States|University Of Tennessee Medical Center, Knoxville, Tennessee, 37920, United States|Sarah Cannon Research Institute, Nashville, Tennessee, 37203, United States|Scri Oncology Partners, Nashville, Tennessee, 37203, United States|Tennessee Oncology, Nashville, Tennessee, 37203, United States|The Center For Cancer And Blood Disorders, Fort Worth, Texas, 76104, United States|Houston Methodist Hospital, Houston, Texas, 77030, United States|University Of Texas Md Anderson Cancer Center, Houston, Texas, 77030, United States|Uso - Texas Oncology - San Antonio, San Antonio, Texas, 78240, United States|Uso - Texas Oncology Gulf Coast, Sugar Land, Texas, 77479, United States|Uso - Us Oncology Research Network, The Woodlands, Texas, 77380, United States|The University Of Vermont Medical Center Inc., Burlington, Vermont, 05405, United States|University Of Virginia Health System, Charlottesville, Virginia, 22903, United States|Vcu Health Adult Outpatient Pavillion, Richmond, Virginia, 23219, United States|Swedish Cancer Institute - Edmonds, Edmonds, Washington, 98026, United States|Swedish Medical Center, Seattle, Washington, 98104, United States|Cancer Care Northwest - Vercler, Spokane Valley, Washington, 99216, United States|Northwest Cancer Specialists Pc, Vancouver, Washington, 98684, United States|University Hospital And Uw Health Clinics, Madison, Wisconsin, 53792, United States|Medical College Of Wisconsin, Milwaukee, Wisconsin, 53226, United States|Icon Cancer Centre Wesley, Auchenflower, 4066, Australia|Sunshine Coast University Hospital, Birtinya, 4575, Australia|Austin Health, Heidelberg, 3084, Australia|Icon Cancer Centre - Kurralta Park, Kurralta Park, 5037, Australia|Tamworth Hospital, North Tamworth, 2340, Australia|Sir Charles Gairdner Hospital, Perth, 6009, Australia|Goulburn Valley Health, Shepparton, 3630, Australia|Latrobe Regional Health, Traralgon, 3844, Australia|Medizinische Universitã¤T Graz, Graz, 8036, Austria|Ordensklinikum Linz Gmbh Elisabethinen, Linz, 4020, Austria|Klinik Floridsdorf, Vienna, 1210, Austria|Chirec - Site Delta, Auderghem, 1160, Belgium|Antwerp University Hospital, Edegem, 2650, Belgium|Uz Leuven, Leuven, 3000, Belgium|Az Delta Vzw, Roeselare, 8800, Belgium|Fundaã§Ã£O Pio Xii - Hospital De Cã¢Ncer De Barretos, Barretos, 14784400, Brazil|Cto - Centro De Tratamento Oncolã³Gico, Belã©M, 66063-495, Brazil|Oncocentro De Minas Gerais, Belo Horizonte, 30180-060, Brazil|Hospital Tacchini, Bento Gonã§Alves, 95700-084, Brazil|Centro De Pesquisa Sao Lucas, Campinas, 13060-803, Brazil|Centro De Pesquisa Clã­Nica Do Instituto Do Cã¢Ncer Do Cearã¡, Fortaleza, 60430235, Brazil|Hospital De Cancer De Londrina, Londrina, 86015-520, Brazil|Liga Norte Riograndense Contra O Cã¢Ncer, Natal, 59075-740, Brazil|Hospital Sã£O Lucas Da Pucrs, Porto Alegre, 90610-000, Brazil|Centro De Tratamento De Tumores Botafogo Para Oncoclinicas Rio De Janeiro Sa, Rio De Janeiro, 22250-905, Brazil|Instituto D'Or Pesquisa E Ensino, Rio De Janeiro, 22271-110, Brazil|Icesp - Instituto Do Cã¢Ncer Do Estado De Sã£O Paulo, Sã£O Paulo, 01246-000, Brazil|Hospital Sã­Rio Libanãªs, Sã£O Paulo, 01308-060, Brazil|Hospital Santa Catarina - Paulista, Sã£O Paulo, 01310-000, Brazil|Centro Paulista De Oncologia Clã­Nica, Sã£O Paulo, 01452-000, Brazil|Instituto D'Or De Pesquisa E Ensino (Idor), Sã£O Paulo, 04543-000, Brazil|K2 Oncology, Providencia, 7520426, Chile|Falp, Santiago, 7500921, Chile|Centro De Oncologã­A De Precisiã³N, Santiago, 7560908, Chile|Bradfordhill, Santiago, 8420383, Chile|Anyang Cancer Hospital, Anyang, 455000, China|Cancer Hospital Chinese Academy Of Medical Science, Beijing, 100021, China|China-Japan Friendship Hospital, Beijing, 100029, China|Peking University People'S Hospital, Beijing, 100034, China|Beijing Cancer Hospital, Beijing, 100142, China|Jilin Cancer Hospital, Changchun, 132000, China|Xiangya Hospital Central South University, Changsha, 410008, China|Xiangya Hospital Central South University, Changsha, 410008, China|Hunan Cancer Hospital, Changsha, 410013, China|Hunan Cancer Hospital, Changsha, 410013, China|The Third People'S Hospital Of Chengdu (Cdtph), Chengdu, 610031, China|Sichuan Cancer Hospital, Chengdu, 610041, China|West China Hospital, Sichuan University, Chengdu, 610041, China|The Second Affiliated Hospital Chongqing Medical University, Chongqing, 400072, China|The First People'S Hospital Of Foshan, Foshan, 528041, China|Guangdong Provincial People'S Hospital, Guangzhou, 510120, China|The First Affiliated Hospital Of Guangzhou Medical University, Guangzhou, China|Zhejiang Provincial People'S Hospital, Hangzhou, 310014, China|Zhejiang Cancer Hospital, Hangzhou, 310022, China|Zhejiang Cancer Hospital, Hangzhou, 310022, China|The Second Affiliated Hospital Of Zhejiang University School Of Medicine, Hangzhou, 310052, China|Harbin Medical University Cancer Hospital, Harbin, 150081, China|Jinan Central Hospital, Jinan, 250013, China|Shandong Cancer Hospital, Jinan, 250117, China|Taizhou Hospital Of Zhejiang Province, Linhai, 317000, China|Liuzhou People'S Hospital, Liuzhou, 545006, China|The First Affiliated Hospital Of Henan University Of Science &amp;Technology, Luoyang, 471003, China|Guangxi Medical University Affiliated Tumor Hospital, Nanning, 530021, China|The Second People'S Hospital Of Neijiang, Neijiang, 641000, China|Shanghai Chest Hospital, Shanghai, 200030, China|Fudan University Shanghai Cancer Center, Shanghai, 200032, China|Cancer Hospital Of Shantou University Medical College, Shantou, 515000, China|Shenzhen People'S Hospital, Shenzhen, 518020, China|Cancer Hospital Chinese Academy Of Medical Sciences. Shenzhen Center, Shenzhen, 518127, China|The First Affiliated Hospital Of Soochow University, Suzhou, 215006, China|Tianjin Medical University Cancer Institute &amp; Hospital, Tianjin, 300060, China|Tianjin Medical University Cancer Institute &amp; Hospital, Tianjin, China|Tongji Hospital Tongji Medical,Science &amp; Technology, Wuhan, 430030, China|Hubei Cancer Hospital, Wuhan, 430079, China|The First Affiliated Hospital Of Xi'An Jiaotong University, Xi'An, 710061, China|Zhongshan Peoples Hospital, Zhongshan, 528403, China|Zhuzhou Central Hospital, Zhuzhou, 412007, China|Nemocnice Agel Ostrava - Vitkovice A.S., Ostrava, 703 00, Czechia|Fakultni Nemocnice Bulovka, Prague, 180 81, Czechia|Hospices Civils De Lyon - Hopital Louis Pradel, Bron, 69677, France|Chu Grenoble Alpes, La Tronche, 38700, France|Centre Leon Berard, Lyon Cedex08, 69373, France|Assistance Publique Hã´Pitaux De Marseille - Hã´Pital Nord, Marseille, 13915, France|Centre Antoine-Lacassagne, Nice, 06189, France|Groupe Hospitalier Paris Saint Joseph, Paris, 75014, France|Hã´Pital Europã©En Georges Pompidou, Paris, 75015, France|Institut Curie, Paris, 75248, France|Chu Bordeaux Haut-Leveque, Pessac, 33600, France|Centre Hospitalier Universitaire De Poitiers, Poitiers, 86021, France|Institut Jean Godinot, Reims, 51726, France|Centre Hospitalier Universitaire De Rennes - Hã´Pital Pontchaillou, Rennes, 35033, France|Institut De Cancã©Rologie De L'Ouest, Saint-Herblain, 44805, France|Chu De Toulouse - Hopital Larrey, Toulouse, 31059, France|Hã´Pital Robert Schuman, Vantoux, 57070, France|Gustave Roussy, Villejuif, 94800, France|Vivantes Klinikum Im Friedrichshain - Landsberger Allee, Berlin, 10249, Germany|Evangelische Lungenklinik Berlin, Berlin, 13125, Germany|Drk Kliniken Berlin Mitte, Berlin, 13359, Germany|Klinikum Chemnitz, Chemnitz, 09116, Germany|Mv-Zentrum Fã¼R Onkologie Und Hã¤Matologie, Cologne, 50677, Germany|Klinikum Kã¶Ln-Merheim, Cologne, 51109, Germany|Onkologiezentrum Donauwã¶Rth, Donauwã¶Rth, 86609, Germany|Helios Klinikum Erfurt, Erfurt, 99089, Germany|Asklepios Fachkliniken Mã¼Nchen-Gauting, Gauting, 82131, Germany|Franziskus-Hospital Harderberg, Georgsmarienhã¼Tte, 49124, Germany|Lungenclinic Grosshansdorf, Groãÿhansdorf, 22927, Germany|Krankenhaus Martha-Maria Halle-Dã¶Lau, Halle, 06120, Germany|Asklepios Klinik Harburg, Hamburg, 21075, Germany|Thoraxklinik-Heidelberg Ggmbh, Heidelberg, 69126, Germany|Evangelisches Krankenhaus Herne - Eickel, Herne, 44651, Germany|St. Elisabeth-Krankenhaus Leipzig, Leipzig, 04277, Germany|Klinikum Nã¼Rnberg Nord, Nuremberg, 90419, Germany|Robert Bosch Krankenhaus Gmbh, Stuttgart, 70376, Germany|Universitaetsklinikum Tuebingen, Tã¼Bingen, 72076, Germany|Agios Savvas Regional Cancer Hospital, Athens, 115 22, Greece|Errikos Dunant Hospital Center, Athens, 115 26, Greece|Thoracic General Hospital Of Athens "I Sotiria", Athens, 115 27, Greece|University General Hospital Of Heraklion, Heraklion, 715 00, Greece|University General Hospital Of Larissa, Larissa, 41110, Greece|University Hospital Of Patras, Pã¡Trai, 26504, Greece|Agios Loukas Clinic, Thessaloniki, 552 36, Greece|European Interbalkan Medical Center, Thessaloniki, 570 01, Greece|Orszã¡Gos Onkolã³Giai Intã©Zet, Budapest, 1122, Hungary|Budapesti Uzsoki Utcai Kã³Rhã¡Z, Budapest, 1145, Hungary|Farkasgyepui Tudogyogyintezet, Farkasgyepå±, 8582, Hungary|Hemato Oncology Clinic, Ahmedabad, 380054, India|Galaxy Superspeciality Hospital, Aurangabad, 431001, India|Rajiv Gandhi Government General Hospital, Chennai, 600003, India|Sir H. N. Reliance Foundation Hospital And Research Centre, Mumbai, 400004, India|Thangam Cancer Center - Namakkal, Namakkal, 637001, India|Savera Cancer &amp; Multi Speciality Hospital, Patna, 800020, India|Deenanath Mangeshkar Hospital &amp; Research Centre, Pune, 411004, India|Medipoint Hospitals Pvt. Ltd., Pune, 411007, India|Malabar Cancer Centre - Thalassery, Thalassery, 670103, India|Regional Cancer Centre - Thiruvananthapuram, Thiruvananthapuram, 695011, India|Pacific Medical College &amp; Hospital, Udaipur, 313001, India|Tata Memorial Centre - Homi Bhabha Cancer Hospital, Varanasi, 221002, India|Rambam Health Care Campus, Haifa, 3109601, Israel|Shaare Zedek Medical Center, Jerusalem, 9013102, Israel|Meir Medical Center, Kfar Saba, 4428164, Israel|Sheba Medical Center, Ramat Gan, 5265601, Israel|Instituto Tumori Giovanni Paolo Ii, Bari, 70124, Italy|Policlinico "G. Rodolico", Catania, 95123, Italy|Ospedale San Martino, Genova, 16132, Italy|Istituto Scientifico Romagnolo Per Lo Studio E La Cura Dei Tumori, Meldola, 47014, Italy|Asst Grande Ospedale Metropolitano Niguarda, Milan, 20162, Italy|Ospedale San Gerardo-Asst Monza, Monza, 20900, Italy|Azienda Ospedaliera Dei Colli, Naples, 80131, Italy|Azienda Sanitaria Ospedaliera S Luigi Gonzaga, Orbassano, 10043, Italy|Istituto Nazionale Tumori Regina Elena, Rome, 00144, Italy|Azienda Ospedaliera Universitaria Integrata Verona - Ospedale Borgo Trento, Verona, 37126, Italy|Juntendo University Hospital, Bunkyå City, 113-8431, Japan|Tokyo Metropolitan Komagome Hospital, Bunkyå City, 113-8677, Japan|Kyushu University Hospital, Fukuoka, 812-8582, Japan|Saitama Medical University International Medical Center, Hidaka, 350-1298, Japan|Himeji Medical Center, Himeji, 670-8520, Japan|Kansai Medical University Hospital, Hirakata, 573-1191, Japan|Kanazawa University Hospital, Kanazawa, 920-8641, Japan|National Cancer Center Hospital East, Kashiwa, 277-8577, Japan|The Cancer Institute Hospital Of Jfcr, KåTå City, 135-8550, Japan|University Hospital,Kyoto Prefectural University Of Medicine, Kyoto, 602-8566, Japan|Shizuoka Cancer Center, Nagaizumi-Cho,Sunto-Gun, 411-8777, Japan|Aichi Cancer Center Hospital, Nagoya, 464-8681, Japan|Miyagi Cancer Center, Natori, 981-1293, Japan|Niigata Cancer Center Hospital, Niigata, 951-8566, Japan|Nho Kinki Chuo Chest Medical Center, Sakai, 591-8555, Japan|Hokkaido University Hospital, Sapporo, 060-8648, Japan|Wakayama Medical University Hospital, Wakayama, 641-8510, Japan|Kanagawa Cardiovascular And Respiratory Center, Yokohama, 236-0051, Japan|Kanagawa Cancer Center, Yokohama, 2418515, Japan|Tottori University Hospital, Yonago, 683-8504, Japan|Nederlands Kanker Instituut - Antoni Van Leeuwenhoek (Nki-Avl), Amsterdam, 1066 Cx, Netherlands|Amsterdam Umc, Locatie Vumc, Amsterdam, 1081 Hv, Netherlands|Amphia Ziekenhuis, Locatie Breda Molengracht, Breda, 4818 Ck, Netherlands|Ziekenhuis St. Jansdal, Harderwijk, 3844 Dg, Netherlands|Etz Elisabeth, Tilburg, 5022 Gc, Netherlands|St. Antonius Ziekenhuis, Locatie Utrecht, Utrecht, 3543 Az, Netherlands|Isala, Locatie Zwolle, Zwolle, 8025 Ab, Netherlands|Sorlandet Sykehus Arendal, Arendal, 4838, Norway|Haukeland Universitetssjukehus, Bergen, 5021, Norway|Drammen Sykehus, Vestre Viken Hf, Drammen, 3004, Norway|Sykehuset Innlandet Hf Gjã¸Vik, Gjã¸Vik, 2819, Norway|Oslo Universitetssykehus, Radiumhospitalet, Oslo, 0379, Norway|Swietokrzyskie Centrum Onkologii, Samodzielny Publiczny Zaklad Opieki Zdrowotnej, Kielce, 25-734, Poland|Wielkopolskie Centrum Pulmonologii I Torakochirurgii, Poznan, 60-569, Poland|One Day Med, Szczecin, 70-419, Poland|Centro Hospitalar E Universitã¡Rio De Coimbra, Coimbra, 3040, Portugal|Hospital Da Luz Lisboa, Lisbon, 1500-650, Portugal|Hospital Cuf Porto, Porto, 4100-180, Portugal|Instituto Portuguãªs De Oncologia Do Porto Francisco Gentil, Epe, Porto, 4200-072, Portugal|Lotus-Med, Bucharest, 012292, Romania|Sc Memorial Healthcare International Srl, Bucharest, 013812, Romania|Institutul Oncologic, Cluj-Napoca, 400015, Romania|Ovidius Clinical Hospital Och, Ovidiu, 905900, Romania|Fakultna Nemocnica S Poliklinikou F.D.Roosevelta Banska Bystrica, Banskã¡ Bystrica, 97517, Slovakia|Univerzitnã¡ Nemocnica Bratislava - Nemocnica Ruå¾Inov, Bratislava, 821 01, Slovakia|Vychodoslovensky Onkologicky Ustav A.S., Koå¡Ice, 041 91, Slovakia|The Catholic University Of Korea, Incheon St. Mary'S Hospital, Bupyeong-Gu, 21431, South Korea|Pusan National University Hospital, Busan, 49241, South Korea|Chungbuk National University Hospital, Cheongju-Si, 28644, South Korea|Keimyung University Dongsan Hospital, Daegu, 42601, South Korea|Kyungpook National University Chilgok Hospital, Deagu, 41404, South Korea|Gangnam Severance Hospital, Yonsei University Health System, Gangnam-Gu, 06273, South Korea|National Cancer Center, Goyang-Si, 10408, South Korea|Chonnam National University Hwasun Hospital, Hwasun-Gun, 58128, South Korea|Yeungnam Univeristy Medical Center, Nam-Gu, 42415, South Korea|Seoul National University Bundang Hospital, Seongnam, 13620, South Korea|The Catholic University Of Korea, Eunpyeong St. Mary'S Hospital, Seoul, 03312, South Korea|Severance Hospital, Yonsei University Health System, Seoul, 03722, South Korea|Konkuk University Medical Center, Seoul, 05030, South Korea|Asan Medical Center, Seoul, 05505, South Korea|Samsung Medical Center, Seoul, 06351, South Korea|The Catholic Univ. Of Korea Seoul St. Mary'S Hospital, Seoul, 06591, South Korea|The Catholic University Of Korea, Yeouido St. Mary'S Hospital, Seoul, 07345, South Korea|Korea University Guro Hospital, Seoul, 08308, South Korea|The Catholic University Of Korea St. Vincent'S Hospital, Suwon, 16247, South Korea|Pusan National University Yangsan Hospital, Yangsan, 50612, South Korea|Hospital Infanta Cristina, Badajoz, 06006, Spain|Parc De Salut Mar - Hospital Del Mar, Barcelona, 08003, Spain|Hospital Universitari Vall D'Hebron, Barcelona, 08035, Spain|Hospital Clã­Nic De Barcelona, Barcelona, 08036, Spain|Instituto Catalan De Oncologia - Hospital Duran I Reynals, Hospitalet, 08907, Spain|Hospital Jerez De La Frontera, Jerez De La Frontera, 11407, Spain|Hospital Insular De Gran Canaria, Las Palmas De Gran Canaria, 35016, Spain|Hospital General Universitario Gregorio Maraã±On, Madrid, 28009, Spain|Hospital Universitario Ramã³N Y Cajal, Madrid, 28034, Spain|Hospital Universitario 12 De Octubre, Madrid, 28041, Spain|H.R.U Mã¡Laga - Hospital General, Mã¡Laga, 29011, Spain|Hospital Universitari Son Espases, Palma, 07120, Spain|Complejo Hospitalario De Navarra, Pamplona, 31009, Spain|Hospital Universitario Quironsalud Madrid, Pozuelo De Alarcã³N, 28223, Spain|Chus - Hospital Clinico Universitario, Santiago De Compostela, 15706, Spain|Hospital Universitario Virgen Del Rocio, Seville, 41013, Spain|Hospital Clinico De Valencia, Valencia, 46010, Spain|Hospital Clã­Nico Universitario Lozano Blesa, Zaragoza, 50009, Spain|Sahlgrenska Universitetssjukhuset, Gothenburg, 413 45, Sweden|Kantonsspital Baden, Baden, 5404, Switzerland|Hfr Fribourg - Hã´Pital Cantonal, Fribourg, 1708, Switzerland|Changhua Christian Hospital, Changhua County, 50006, Taiwan|Buddhist Dalin Tzu Chi General Hospital, Chiayi City, 622, Taiwan|National Taiwan University Hospital Yun-Lin Branch Dou-Liou Region, Douliu, 640, Taiwan|Hualien Tzu Chi Medical Center, Hualien City, 970, Taiwan|Kaohsiung Medical University Chung-Ho Memorial Hospital, Kaohsiung City, 807, Taiwan|E-Da Hospital, Kaohsiung City, 82445, Taiwan|Chang Gung Memorial Hospital At Kaohsiung, Kaohsiung Niao Sung Dist, 83301, Taiwan|Far Eastern Memorial Hospital, New Taipei City, 220, Taiwan|New Taipei Municipal Tucheng Hospital, New Taipei City, 236, Taiwan|Chung Shan Medical University Hospital, Taichung, 402, Taiwan|Taichung Veterans General Hospital, Taichung, 407, Taiwan|National Cheng Kung University Hospital, Tainan City, 704, Taiwan|Chi Mei Medical Center, Tainan City, 71004, Taiwan|Chi Mei Hospital - Liouying Branch, Tainan City, 73657, Taiwan|National Taiwan University Hospital, Taipei, 10002, Taiwan|National Taiwan University Cancer Center (Ntucc), Taipei, 106, Taiwan|Taipei Veterans General Hospital, Taipei, 11217, Taiwan|Chang Gung Medical Foundation-Linkou Branch, Taoyuan District, 333, Taiwan|Baskent University Dr. Turgut Noyan Research And Training Center, Adana, 01250, Turkey (Tã¼Rkiye)|Adana City Hospital, Adana, 01370, Turkey (Tã¼Rkiye)|Sakarya University School Of Medicine, Adapazarä±, 54290, Turkey (Tã¼Rkiye)|Antalya Egitim Ve Arastä±Rma Hastanesi, Antalya, 07100, Turkey (Tã¼Rkiye)|Trakya University, Edirne, 22030, Turkey (Tã¼Rkiye)|Gaziantep Universitesi Sahinbey Arastirma Ve Uygulama Hastanesi, Gaziantep, 27310, Turkey (Tã¼Rkiye)|Ä°.A.Ãœ Vm Medical Park Florya Hastanesi, Istanbul, 34295, Turkey (Tã¼Rkiye)|Izmir Atatã¼Rk Training And Research Hospital, Izmir, 35360, Turkey (Tã¼Rkiye)|Marmara Universitesi Pendik Egitim Arastirma Hastanesi, Pendik, 34899, Turkey (Tã¼Rkiye)|Samsun Medical Park Hastanesi, Samsun, 55200, Turkey (Tã¼Rkiye)|Heartlands Hospital, Birmingham, B9 5Ss, United Kingdom|University Hospitals Sussex Nhs Foundation Trust, East Sussex, Bn2 5Be, United Kingdom|Huddersfield Royal Infirmary, Huddersfield, Hd3 3Ea, United Kingdom|Royal Marsden Hospital (Sutton), London, Sm2 5Pt, United Kingdom|Royal Marsden Hospital (Chelsea), London, Sw3 6Jj, United Kingdom|The Christie Nhs Foundation Trust, Manchester, M20 4Bx, United Kingdom|Torbay Hospital, Torquay, Tq2 7Aa, United Kingdom</t>
  </si>
  <si>
    <t>NCT04594187</t>
  </si>
  <si>
    <t>Nodal Radiation Therapy For Sentinel Lymph Node Positive Melanoma</t>
  </si>
  <si>
    <t>Other: Immunotherapy|Other: Quality-Of-Life Assessment|Radiation: Radiation Therapy</t>
  </si>
  <si>
    <t>Time To Regional Nodal Recurrence, Regional Nodal Recurrence Will Be Assessed By Physical Exam And Routine Surveillance Imaging During Follow-Up, From Date Of Sentinel Lymph Node Biopsy, Assessed Up To 5 Years</t>
  </si>
  <si>
    <t>Baptist - Md Anderson Cancer Center, Jacksonville, Florida, 32207, United States|Cooper Hospital Univ Med Ctr., Camden, New Jersey, 08103, United States|M D Anderson Cancer Center, Houston, Texas, 77030, United States</t>
  </si>
  <si>
    <t>NCT03546686</t>
  </si>
  <si>
    <t>Peri-Operative Immune Checkpoint Inhibition And Cryoablation In Women With Triple-Negative Breast Cancer</t>
  </si>
  <si>
    <t>Drug: Pembrolizumab|Procedure: Core Biopsy/Cryoablation|Procedure: Breast Surgery|Drug: Ipilimumab|Drug: Nivolumab</t>
  </si>
  <si>
    <t>Event-Free Survival, * Time (In Months) Between Randomization And First Occurrence Of Progression Of Disease That Precludes Surgery * Time (In Months) Between Randomization And First Occurrence Local Or Distant Disease Recurrence * Time (In Months) Between Randomization And Date Of Death Attributable To Any Cause Including Breast Cancer, Non-Breast Cancer, Or Unknown Cause, 36 Months</t>
  </si>
  <si>
    <t>Susan G. Komen Breast Cancer Foundation|Bristol-Myers Squibb|Boston Scientific Corporation|American Society Of Clinical Oncology</t>
  </si>
  <si>
    <t>Cedars Sinai Medical Center, Los Angeles, California, 90048, United States|Ohio State University Medical Center, Columbus, Ohio, 43210, United States|Providence Cancer Institute, Portland, Oregon, 97213, United States|Ut Southwestern Medical Center, Dallas, Texas, 75390, United States</t>
  </si>
  <si>
    <t>NCT06731270</t>
  </si>
  <si>
    <t>Diclofenac For The Treatment Of Patients With Metastatic Non-Small Cell Lung Cancer On Single Agent Immunotherapy</t>
  </si>
  <si>
    <t>Advanced Lung Non-Small Cell Carcinoma|Metastatic Lung Non-Small Cell Carcinoma|Stage Iii Lung Cancer Ajcc V8|Stage Iv Lung Cancer Ajcc V8</t>
  </si>
  <si>
    <t>Biological: Atezolizumab|Procedure: Biospecimen Collection|Biological: Cemiplimab|Procedure: Computed Tomography|Drug: Diclofenac Potassium|Other: Electronic Health Record Review|Procedure: Magnetic Resonance Imaging|Biological: Nivolumab|Biological: Pembrolizumab|Procedure: Positron Emission Tomography</t>
  </si>
  <si>
    <t>Clinical Benefit Rate (Cbr), Cbr Will Be Defined As Complete Response, Partial Response, And/Or Stable Disease. Clinical Response Will Be Assessed Using Response Evaluation Criteria For Solid Tumors (Recist) 1.1 Criteria. Clinical Benefit Rate Will Be Reported As A Proportion, With An Exact 80% Confidence Interval Estimated Using The Clopper-Pearson Method., At 12 Weeks</t>
  </si>
  <si>
    <t>Emory University Hospital Midtown, Atlanta, Georgia, 30308, United States|Emory University Hospital/Winship Cancer Institute, Atlanta, Georgia, 30322, United States</t>
  </si>
  <si>
    <t>NCT06052839</t>
  </si>
  <si>
    <t>Pulsed Dose Chemotherapy Plus Pembrolizumab In Recurrent/Metastatic Hnscc</t>
  </si>
  <si>
    <t>Recurrent/Metastatic Head And Neck Squamous Cell Carcinoma (R/M Hnscc)</t>
  </si>
  <si>
    <t>6-Month Progression-Free Survival (Pfs), Proportion Of Patients Alive And Without Disease Progression At 6 Months After Starting Treatment, Per Recist V1.1. Progressive Disease (Pd): At Least A 20% Increase In The Sum Of Diameters Of Target Lesions, Taking As Reference The Smallest Sum On Study (This Includes The Baseline Sum If That Is The Smallest On Study). In Addition To The Relative Increase Of 20%, The Sum Must Also Demonstrate An Absolute Increase Of At Least 5 Mm. (Note: The Appearance Of One Or More New Lesions Is Also Considered Progression)., At 6 Months</t>
  </si>
  <si>
    <t>Dan Zandberg</t>
  </si>
  <si>
    <t>NCT02621151</t>
  </si>
  <si>
    <t>Pembrolizumab (Mk3475), Gemcitabine, And Concurrent Hypofractionated Radiation Therapy For Muscle-Invasive Urothelial Cancer Of The Bladder</t>
  </si>
  <si>
    <t>Muscle-Invasive Urothelial Cancer Of The Bladder</t>
  </si>
  <si>
    <t>Biological: Pembrolizumab|Procedure: Transurethral Resection Of Bladder Tumor|Drug: Gemcitabine|Radiation: External Beam Radiation Therapy</t>
  </si>
  <si>
    <t>Percentage Of Participants Who Achieved Two-Year Bladder-Intact Disease-Free Survival, Bladder-Intact Disease-Free Survival Is Defined As The Time From Initiation Of Protocol Therapy Until The First Occurrence Of Muscle-Invasive Bladder Cancer Recurrence, Regional Pelvic Recurrence, Distant Metastases, Bladder Cancer-Related Death, Or Cystectomy., 2 Years</t>
  </si>
  <si>
    <t>University Of Chicago, Chicago, Illinois, 60637, United States|University Of Michigan Health System, Ann Arbor, Michigan, 48109, United States|Nyu Perlmutter Cancer Center, New York, New York, 10016, United States|Memorial Sloan Kettering, New York, New York, 10065, United States|University Of North Carolina, Chapel Hill, North Carolina, 27599-7305, United States</t>
  </si>
  <si>
    <t>NCT06947928</t>
  </si>
  <si>
    <t>Placebo-Controlled Trial Of Ifx-Hu2.0 Followed By Pembrolizumab In Checkpoint Inhibitor Naã¯Ve Participants With Advanced Or Metastatic Merkel Cell Carcinoma</t>
  </si>
  <si>
    <t>Drug: Ifx-Hu2.0|Drug: Placebo|Drug: Pembrolizumab</t>
  </si>
  <si>
    <t>Objective Response Rate (Orr), Orr Defined As The Proportion Of Participants Who Achieve A Complete Response (Cr) Or Partial Response (Pr) At 12 Weeks And Confirmed On A Second Response Assessment At Least 28 Days After The Initial Response Assessment, In The Treatment Arm Based On Bicr Assessment According To Recist V1.1. Confirmed Response Persisting At The Time Of Response Assessment, At Approximately 24 Weeks Will Constitute The Data Utilized For The Endpoint Analysis., 12 Weeks Post-Treatment Initiation And Confirmed On A Second Response Assessment At Least 28 Days After The Initial Response Assessment</t>
  </si>
  <si>
    <t>Usc Norris Comprehensive Cancer Center, Los Angeles, California, 90033, United States|Stanford Health Care - Skin Cancer Program, Palo Alto, California, 94304, United States|University Of California San Francisco - Helen Diller Family Comprehensive Cancer Center, San Francisco, California, 94143, United States|Dana-Farber Cancer Institute, Boston, Massachusetts, 02215, United States|Atlantic Health System, Morristown, New Jersey, 07960, United States|East Carolina University, Greenville, North Carolina, 27834, United States|Virginia Commonwealth University - Massey Cancer Center, Richmond, Virginia, 23298, United States|Fred Hutchinson Cancer Research Center, Seattle, Washington, 98109, United States</t>
  </si>
  <si>
    <t>NCT04708418</t>
  </si>
  <si>
    <t>A Study Evaluating Whether Pembrolizumab Alone Or In Combination With Cmp-001 Improves Efficacy Of Treatment In Patients With Operable Melanoma</t>
  </si>
  <si>
    <t>Clinical Stage Iii Cutaneous Melanoma Ajcc V8|Melanoma Of Unknown Primary|Pathologic Stage Iiib Cutaneous Melanoma Ajcc V8|Pathologic Stage Iiic Cutaneous Melanoma Ajcc V8|Pathologic Stage Iiid Cutaneous Melanoma Ajcc V8|Recurrent Cutaneous Melanoma</t>
  </si>
  <si>
    <t>Procedure: Biopsy Procedure|Procedure: Biospecimen Collection|Procedure: Computed Tomography|Biological: Pembrolizumab|Procedure: Positron Emission Tomography|Procedure: Surgical Procedure|Drug: Vlp-Encapsulated Tlr9 Agonist Cmp-001</t>
  </si>
  <si>
    <t>Pathologic Complete Response Rate, Will Be Estimated By The Percentage Of Patients Who Achieve Complete Response, Partial Response Or Stable Disease By Response Evaluation Criteria In Solid Tumors (Recist) And Immune-Modified Recist Criteria, With Exact 90% Confidence Intervals., Up To 15 Years</t>
  </si>
  <si>
    <t>Anchorage Associates In Radiation Medicine, Anchorage, Alaska, 98508, United States|Alaska Breast Care And Surgery Llc, Anchorage, Alaska, 99508, United States|Alaska Oncology And Hematology Llc, Anchorage, Alaska, 99508, United States|Alaska Women'S Cancer Care, Anchorage, Alaska, 99508, United States|Anchorage Oncology Centre, Anchorage, Alaska, 99508, United States|Katmai Oncology Group, Anchorage, Alaska, 99508, United States|Providence Alaska Medical Center, Anchorage, Alaska, 99508, United States|Fairbanks Memorial Hospital, Fairbanks, Alaska, 99701, United States|Banner University Medical Center - Tucson, Tucson, Arizona, 85719, United States|University Of Arizona Cancer Center-North Campus, Tucson, Arizona, 85719, United States|Mercy Hospital Fort Smith, Fort Smith, Arkansas, 72903, United States|Providence Saint Joseph Medical Center/Disney Family Cancer Center, Burbank, California, 91505, United States|Epic Care-Dublin, Dublin, California, 94568, United States|Bay Area Breast Surgeons Inc, Emeryville, California, 94608, United States|Epic Care Partners In Cancer Care, Emeryville, California, 94608, United States|Contra Costa Regional Medical Center, Martinez, California, 94553-3156, United States|Alta Bates Summit Medical Center - Summit Campus, Oakland, California, 94609, United States|Bay Area Tumor Institute, Oakland, California, 94609, United States|Saint Joseph Hospital - Orange, Orange, California, 92868, United States|Uc Irvine Health/Chao Family Comprehensive Cancer Center, Orange, California, 92868, United States|Epic Care Cyberknife Center, Walnut Creek, California, 94597, United States|Rocky Mountain Cancer Centers-Aurora, Aurora, Colorado, 80012, United States|The Medical Center Of Aurora, Aurora, Colorado, 80012, United States|Rocky Mountain Cancer Centers-Boulder, Boulder, Colorado, 80304, United States|Rocky Mountain Cancer Centers - Centennial, Centennial, Colorado, 80112, United States|Presbyterian - Saint Lukes Medical Center - Health One, Denver, Colorado, 80218, United States|Rocky Mountain Cancer Centers-Midtown, Denver, Colorado, 80218, United States|Rocky Mountain Cancer Centers-Rose, Denver, Colorado, 80220, United States|Mountain Blue Cancer Care Center - Swedish, Englewood, Colorado, 80113, United States|Rocky Mountain Cancer Centers - Swedish, Englewood, Colorado, 80113, United States|Swedish Medical Center, Englewood, Colorado, 80113, United States|The Melanoma And Skin Cancer Institute, Englewood, Colorado, 80113, United States|Banner North Colorado Medical Center, Greeley, Colorado, 80631, United States|Rocky Mountain Cancer Centers-Littleton, Littleton, Colorado, 80120, United States|Rocky Mountain Cancer Centers-Sky Ridge, Lone Tree, Colorado, 80124, United States|Sky Ridge Medical Center, Lone Tree, Colorado, 80124, United States|Banner Mckee Medical Center, Loveland, Colorado, 80539, United States|Rocky Mountain Cancer Centers-Thornton, Thornton, Colorado, 80260, United States|Um Sylvester Comprehensive Cancer Center At Aventura, Aventura, Florida, 33180, United States|Um Sylvester Comprehensive Cancer Center At Coral Gables, Coral Gables, Florida, 33146, United States|Um Sylvester Comprehensive Cancer Center At Deerfield Beach, Deerfield Beach, Florida, 33442, United States|University Of Miami Miller School Of Medicine-Sylvester Cancer Center, Miami, Florida, 33136, United States|Um Sylvester Comprehensive Cancer Center At Plantation, Plantation, Florida, 33324, United States|Saint Luke'S Cancer Institute - Boise, Boise, Idaho, 83712, United States|Saint Luke'S Cancer Institute - Fruitland, Fruitland, Idaho, 83619, United States|Saint Luke'S Cancer Institute - Meridian, Meridian, Idaho, 83642, United States|Saint Luke'S Cancer Institute - Nampa, Nampa, Idaho, 83687, United States|Saint Luke'S Cancer Institute - Twin Falls, Twin Falls, Idaho, 83301, United States|Illinois Cancercare-Bloomington, Bloomington, Illinois, 61704, United States|Illinois Cancercare-Canton, Canton, Illinois, 61520, United States|Memorial Hospital Of Carbondale, Carbondale, Illinois, 62902, United States|Sih Cancer Institute, Carterville, Illinois, 62918, United States|Illinois Cancercare-Carthage, Carthage, Illinois, 62321, United States|Centralia Oncology Clinic, Centralia, Illinois, 62801, United States|University Of Illinois, Chicago, Illinois, 60612, United States|Cancer Care Specialists Of Illinois - Decatur, Decatur, Illinois, 62526, United States|Decatur Memorial Hospital, Decatur, Illinois, 62526, United States|Illinois Cancercare-Dixon, Dixon, Illinois, 61021, United States|Crossroads Cancer Center, Effingham, Illinois, 62401, United States|Illinois Cancercare-Eureka, Eureka, Illinois, 61530, United States|Illinois Cancercare-Galesburg, Galesburg, Illinois, 61401, United States|Western Illinois Cancer Treatment Center, Galesburg, Illinois, 61401, United States|Illinois Cancercare-Kewanee Clinic, Kewanee, Illinois, 61443, United States|Illinois Cancercare-Macomb, Macomb, Illinois, 61455, United States|Ssm Health Good Samaritan, Mount Vernon, Illinois, 62864, United States|Cancer Care Center Of O'Fallon, O'Fallon, Illinois, 62269, United States|Illinois Cancercare-Ottawa Clinic, Ottawa, Illinois, 61350, United States|Illinois Cancercare-Pekin, Pekin, Illinois, 61554, United States|Illinois Cancercare-Peoria, Peoria, Illinois, 61615, United States|Methodist Medical Center Of Illinois, Peoria, Illinois, 61636, United States|Illinois Cancercare-Peru, Peru, Illinois, 61354, United States|Valley Radiation Oncology, Peru, Illinois, 61354, United States|Illinois Cancercare-Princeton, Princeton, Illinois, 61356, United States|Southern Illinois University School Of Medicine, Springfield, Illinois, 62702, United States|Springfield Clinic, Springfield, Illinois, 62702, United States|Springfield Memorial Hospital, Springfield, Illinois, 62781, United States|Illinois Cancercare - Washington, Washington, Illinois, 61571, United States|Reid Health, Richmond, Indiana, 47374, United States|Mary Greeley Medical Center, Ames, Iowa, 50010, United States|Mcfarland Clinic - Ames, Ames, Iowa, 50010, United States|Mcfarland Clinic - Boone, Boone, Iowa, 50036, United States|Mcfarland Clinic - Trinity Cancer Center, Fort Dodge, Iowa, 50501, United States|Mcfarland Clinic - Jefferson, Jefferson, Iowa, 50129, United States|Mcfarland Clinic - Marshalltown, Marshalltown, Iowa, 50158, United States|Central Care Cancer Center - Garden City, Garden City, Kansas, 67846, United States|Central Care Cancer Center - Great Bend, Great Bend, Kansas, 67530, United States|Louisiana Hematology Oncology Associates Llc, Baton Rouge, Louisiana, 70809, United States|Mary Bird Perkins Cancer Center, Baton Rouge, Louisiana, 70809, United States|Terrebonne General Medical Center, Houma, Louisiana, 70360, United States|Bronson Battle Creek, Battle Creek, Michigan, 49017, United States|Corewell Health Grand Rapids Hospitals - Butterworth Hospital, Grand Rapids, Michigan, 49503, United States|Corewell Health Grand Rapids Hospitals - Helen Devos Children'S Hospital, Grand Rapids, Michigan, 49503, United States|Trinity Health Grand Rapids Hospital, Grand Rapids, Michigan, 49503, United States|Bronson Methodist Hospital, Kalamazoo, Michigan, 49007, United States|West Michigan Cancer Center, Kalamazoo, Michigan, 49007, United States|Beacon Kalamazoo Cancer Center, Kalamazoo, Michigan, 49009, United States|Beacon Kalamazoo, Kalamazoo, Michigan, 49048, United States|Trinity Health Muskegon Hospital, Muskegon, Michigan, 49444, United States|Corewell Health Lakeland Hospitals - Niles Hospital, Niles, Michigan, 49120, United States|Cancer And Hematology Centers Of Western Michigan - Norton Shores, Norton Shores, Michigan, 49444, United States|Corewell Health Reed City Hospital, Reed City, Michigan, 49677, United States|Corewell Health Lakeland Hospitals - Marie Yeager Cancer Center, Saint Joseph, Michigan, 49085, United States|Corewell Health Lakeland Hospitals - Saint Joseph Hospital, Saint Joseph, Michigan, 49085, United States|Munson Medical Center, Traverse City, Michigan, 49684, United States|University Of Michigan Health - West, Wyoming, Michigan, 49519, United States|Mercy Oncology And Hematology - Clayton-Clarkson, Ballwin, Missouri, 63011, United States|Central Care Cancer Center - Bolivar, Bolivar, Missouri, 65613, United States|Mercy Cancer Center - Cape Girardeau, Cape Girardeau, Missouri, 63703, United States|Saint Francis Medical Center, Cape Girardeau, Missouri, 63703, United States|Parkland Health Center - Farmington, Farmington, Missouri, 63640, United States|Mu Health Care Goldschmidt Cancer Center, Jefferson City, Missouri, 65109, United States|Freeman Health System, Joplin, Missouri, 64804, United States|Mercy Hospital Joplin, Joplin, Missouri, 64804, United States|Mercy Clinic-Rolla-Cancer And Hematology, Rolla, Missouri, 65401, United States|Phelps Health Delbert Day Cancer Institute, Rolla, Missouri, 65401, United States|Heartland Regional Medical Center, Saint Joseph, Missouri, 64506, United States|Sainte Genevieve County Memorial Hospital, Sainte Genevieve, Missouri, 63670, United States|Mercy Hospital Springfield, Springfield, Missouri, 65804, United States|Coxhealth South Hospital, Springfield, Missouri, 65807, United States|Mercy Hospital South, St Louis, Missouri, 63128, United States|Missouri Baptist Medical Center, St Louis, Missouri, 63131, United States|Mercy Hospital Saint Louis, St Louis, Missouri, 63141, United States|Missouri Baptist Sullivan Hospital, Sullivan, Missouri, 63080, United States|Bjc Outpatient Center At Sunset Hills, Sunset Hills, Missouri, 63127, United States|Saint Patrick Hospital - Community Hospital, Missoula, Montana, 59802, United States|Indu And Raj Soin Medical Center, Beavercreek, Ohio, 45431, United States|Dayton Physicians Llc-Miami Valley South, Centerville, Ohio, 45459, United States|Miami Valley Hospital South, Centerville, Ohio, 45459, United States|Oncology Hematology Care Inc-Kenwood, Cincinnati, Ohio, 45236, United States|Miami Valley Hospital, Dayton, Ohio, 45409, United States|Dayton Physician Llc - Englewood, Dayton, Ohio, 45415, United States|Miami Valley Hospital North, Dayton, Ohio, 45415, United States|Armes Family Cancer Center, Findlay, Ohio, 45840, United States|Blanchard Valley Hospital, Findlay, Ohio, 45840, United States|Orion Cancer Care, Findlay, Ohio, 45840, United States|Atrium Medical Center-Middletown Regional Hospital, Franklin, Ohio, 45005-1066, United States|Dayton Physicians Llc-Atrium, Franklin, Ohio, 45005, United States|Dayton Physicians Llc-Wayne, Greenville, Ohio, 45331, United States|Wayne Hospital, Greenville, Ohio, 45331, United States|Greater Dayton Cancer Center, Kettering, Ohio, 45409, United States|Kettering Medical Center, Kettering, Ohio, 45429, United States|Springfield Regional Cancer Center, Springfield, Ohio, 45504, United States|Springfield Regional Medical Center, Springfield, Ohio, 45504, United States|Dayton Physicians Llc - Troy, Troy, Ohio, 45373, United States|Upper Valley Medical Center, Troy, Ohio, 45373, United States|Mercy Hospital Oklahoma City, Oklahoma City, Oklahoma, 73120, United States|Saint Charles Health System, Bend, Oregon, 97701, United States|Clackamas Radiation Oncology Center, Clackamas, Oregon, 97015, United States|Providence Cancer Institute Clackamas Clinic, Clackamas, Oregon, 97015, United States|Bay Area Hospital, Coos Bay, Oregon, 97420, United States|Providence Newberg Medical Center, Newberg, Oregon, 97132, United States|Providence Portland Medical Center, Portland, Oregon, 97213, United States|Providence Saint Vincent Medical Center, Portland, Oregon, 97225, United States|Saint Luke'S Cancer Center - Allentown, Allentown, Pennsylvania, 18104, United States|Saint Luke'S University Hospital-Bethlehem Campus, Bethlehem, Pennsylvania, 18015, United States|Saint Luke'S Hospital-Anderson Campus, Easton, Pennsylvania, 18045, United States|University Of Pittsburgh Cancer Institute (Upci), Pittsburgh, Pennsylvania, 15232, United States|Saint Luke'S Hospital-Quakertown Campus, Quakertown, Pennsylvania, 18951, United States|Guthrie Medical Group Pc-Robert Packer Hospital, Sayre, Pennsylvania, 18840, United States|Avera Cancer Institute-Aberdeen, Aberdeen, South Dakota, 57401, United States|Avera Cancer Institute, Sioux Falls, South Dakota, 57105, United States|Huntsman Cancer Institute/University Of Utah, Salt Lake City, Utah, 84112, United States|Central Vermont Medical Center/National Life Cancer Treatment, Berlin Corners, Vermont, 05602, United States|University Of Vermont Medical Center, Burlington, Vermont, 05401, United States|University Of Virginia Cancer Center, Charlottesville, Virginia, 22908, United States|Vcu Massey Comprehensive Cancer Center, Richmond, Virginia, 23298, United States|Providence Regional Cancer System-Aberdeen, Aberdeen, Washington, 98520, United States|Peacehealth Saint Joseph Medical Center, Bellingham, Washington, 98225, United States|Providence Regional Cancer System-Centralia, Centralia, Washington, 98531, United States|Swedish Cancer Institute-Edmonds, Edmonds, Washington, 98026, United States|Providence Regional Cancer Partnership, Everett, Washington, 98201, United States|Swedish Cancer Institute-Issaquah, Issaquah, Washington, 98029, United States|Kadlec Clinic Hematology And Oncology, Kennewick, Washington, 99336, United States|Providence Regional Cancer System-Lacey, Lacey, Washington, 98503, United States|Peacehealth Saint John Medical Center, Longview, Washington, 98632, United States|Jefferson Healthcare, Port Townsend, Washington, 98368, United States|Swedish Medical Center-Ballard Campus, Seattle, Washington, 98107, United States|Swedish Medical Center-First Hill, Seattle, Washington, 98122, United States|Peacehealth United General Medical Center, Sedro-Woolley, Washington, 98284, United States|Peacehealth Southwest Medical Center, Vancouver, Washington, 98664, United States|Providence Saint Mary Regional Cancer Center, Walla Walla, Washington, 99362, United States|Marshfield Medical Center-Ec Cancer Center, Eau Claire, Wisconsin, 54701, United States|Marshfield Medical Center-Marshfield, Marshfield, Wisconsin, 54449, United States|Medical College Of Wisconsin, Milwaukee, Wisconsin, 53226, United States|Marshfield Medical Center - Minocqua, Minocqua, Wisconsin, 54548, United States|Marshfield Medical Center-Rice Lake, Rice Lake, Wisconsin, 54868, United States|Marshfield Medical Center-River Region At Stevens Point, Stevens Point, Wisconsin, 54482, United States|Marshfield Medical Center - Weston, Weston, Wisconsin, 54476, United States</t>
  </si>
  <si>
    <t>NCT05843448</t>
  </si>
  <si>
    <t>Ido And Pd-L1 Peptide Based Immune-Modulatory Therapeutic (Io102-Io103) In Combination With Pembrolizumab For Bcg-Unresponsive Or Intolerant, Non-Muscle Invasive Bladder Cancer</t>
  </si>
  <si>
    <t>High Risk Non-Muscle Invasive Bladder Urothelial Carcinoma|Stage 0A Bladder Cancer Ajcc V8|Stage 0Is Bladder Cancer Ajcc V8|Stage I Bladder Cancer Ajcc V8</t>
  </si>
  <si>
    <t>Biological: Pd-L1/Ido Peptide Vaccine|Biological: Pembrolizumab</t>
  </si>
  <si>
    <t>Incidence Of Adverse Events, Safety And Toxicity Will Be Evaluated According To Common Terminology Criteria For Adverse Events Version 5.0 And Pre-Defined Treatment-Limiting Toxicities., Up To 30 Days After Last Dose</t>
  </si>
  <si>
    <t>Io Biotech|National Cancer Institute (Nci)</t>
  </si>
  <si>
    <t>NCT04013672</t>
  </si>
  <si>
    <t>Study Of Pembrolizumab Plus Survaxm For Glioblastoma At First Recurrence</t>
  </si>
  <si>
    <t>Recurrent Glioblastoma</t>
  </si>
  <si>
    <t>Drug: Pembrolizumab|Drug: Survaxm|Drug: Sargramostim|Drug: Montanide Isa 51</t>
  </si>
  <si>
    <t>Progression Free Survival (Pfs), Assess Clinical Activity Of Pembrolizumab And Survaxm In Patients With Recurrent Glioblastoma Using Pfs At 6 Months (Pfs-6), 6 Months From Start Of Treatment</t>
  </si>
  <si>
    <t>David Peereboom</t>
  </si>
  <si>
    <t>Cleveland Clinic Taussig Cancer Institute, Case Comprehensive Cancer Center, Cleveland, Ohio, 44195, United States</t>
  </si>
  <si>
    <t>NCT02907099</t>
  </si>
  <si>
    <t>Pembrolizumab And Cxcr4 Antagonist Bl-8040 In Treating Patients With Metastatic Pancreatic Cancer</t>
  </si>
  <si>
    <t>Metastatic Pancreatic Adenocarcinoma|Recurrent Pancreatic Adenocarcinoma|Stage Iv Pancreatic Cancer Ajcc V6 And V7</t>
  </si>
  <si>
    <t>Drug: Cxcr4 Antagonist Bl-8040|Biological: Pembrolizumab|Other: Pharmacological Study</t>
  </si>
  <si>
    <t>Overall Response Rate, To Assess The Overall Response Rate (Complete Response Or Partial Response) Per Recist 1.0 After Treatment With Cxcr4 Antagonist Bl-8040 (Bl-8040) And Pembrolizumab, 3 Years</t>
  </si>
  <si>
    <t>NCT05313243</t>
  </si>
  <si>
    <t>Pembrolizumab And Brentuximab Vedotin In Subjects With Relapsed/Refractory T-Cell Lymphoma</t>
  </si>
  <si>
    <t>T-Cell Lymphoma</t>
  </si>
  <si>
    <t>Drug: Brentuximab Vedotin|Drug: Pembrolizumab</t>
  </si>
  <si>
    <t>The Best Overall Response With The Combination Of Brentuximab And Pembrolizumab., As Assessed By The Lugano Criteria For Ptcl(16) And The Global Response Score For Ctcl(17), 3 Cycles (63 Days)</t>
  </si>
  <si>
    <t>Yale University</t>
  </si>
  <si>
    <t>Yale Smilow Cancer Hospital, New Haven, Connecticut, 06510, United States|Dana Farber Cancer Institute, Boston, Massachusetts, 02115, United States</t>
  </si>
  <si>
    <t>NCT07061977</t>
  </si>
  <si>
    <t>Induction Pembrolizumab And Chemotherapy Followed By Pembrolizumab Before Chemoradiation And Pembrolizumab Maintenance Compared To Standard Chemoradiation With Pembrolizumab Followed By Pembrolizumab Maintenance In High-Risk Cervical Cancer</t>
  </si>
  <si>
    <t>Locally Advanced Cervical Adenocarcinoma|Locally Advanced Cervical Adenosquamous Carcinoma|Locally Advanced Cervical Squamous Cell Carcinoma|Stage Iiia Cervical Cancer Figo 2018|Stage Iiib Cervical Cancer Figo 2018|Stage Iiic1 Cervical Cancer Figo 2018|Stage Iiic2 Cervical Cancer Figo 2018|Stage Iva Cervical Cancer Figo 2018</t>
  </si>
  <si>
    <t>Procedure: Biospecimen Collection|Radiation: Brachytherapy|Drug: Carboplatin|Procedure: Chest Radiography|Drug: Cisplatin|Procedure: Computed Tomography|Radiation: External Beam Radiation Therapy|Radiation: Intensity-Modulated Radiation Therapy|Procedure: Magnetic Resonance Imaging|Drug: Paclitaxel|Biological: Pembrolizumab|Procedure: Positron Emission Tomography</t>
  </si>
  <si>
    <t>Progression Free Survival (Pfs), Analysis Will Be Performed Using A One-Sided Log-Rank Test Stratified By Factors Declared At Randomization When (At Least) 190 Pfs Events Are Observed In Both Arms. Patients Will Be Grouped By Their Randomized Treatment For Intention-To-Treat (Itt) Analyses, Supported By Patients In Itt Population. Treatment Hazard Ratio And Confidence Will Be Estimated Using Cox Proportional Hazard Models Specified With A Main Effect For The Randomized Treatment Assignment And Stratified By Factors Declared At Randomization. Pfs At 2 Years Will Be Estimated Using Kaplan-Meier Method For Each Arm., From Randomization To Time Of Progression Or Death From Any Cause, Whichever Occurs First, Or Date Of Last Contact If Neither Progression Nor Death Has Occurred, Up To 7 Years</t>
  </si>
  <si>
    <t>Kootenai Health - Coeur D'Alene, Coeur D'Alene, Idaho, 83814, United States|Kootenai Clinic Cancer Services - Post Falls, Post Falls, Idaho, 83854, United States|Mercy Hospital Springfield, Springfield, Missouri, 65804, United States|Community Medical Center, Missoula, Montana, 59804, United States|Nebraska Methodist Hospital, Omaha, Nebraska, 68114, United States</t>
  </si>
  <si>
    <t>NCT03063632</t>
  </si>
  <si>
    <t>Testing The Combination Of Two Experimental Drugs Mk-3475 (Pembrolizumab) And Interferon-Gamma For The Treatment Of Mycosis Fungoides And Sã©Zary Syndrome And Advanced Synovial Sarcoma</t>
  </si>
  <si>
    <t>Metastatic Myxoid Liposarcoma|Metastatic Round Cell Liposarcoma|Metastatic Synovial Sarcoma|Recurrent Mycosis Fungoides And Sezary Syndrome|Refractory Mycosis Fungoides And Sezary Syndrome|Stage Ib Mycosis Fungoides And Sezary Syndrome Ajcc V7|Stage Ii Mycosis Fungoides And Sezary Syndrome Ajcc V7|Stage Iia Mycosis Fungoides And Sezary Syndrome Ajcc V7|Stage Iib Mycosis Fungoides And Sezary Syndrome Ajcc V7|Stage Iii Mycosis Fungoides And Sezary Syndrome Ajcc V7|Stage Iiia Mycosis Fungoides And Sezary Syndrome Ajcc V7|Stage Iiib Mycosis Fungoides And Sezary Syndrome Ajcc V7|Stage Iv Mycosis Fungoides And Sezary Syndrome Ajcc V7|Stage Iva Mycosis Fungoides And Sezary Syndrome Ajcc V7|Stage Ivb Mycosis Fungoides And Sezary Syndrome Ajcc V7|Unresectable Synovial Sarcoma</t>
  </si>
  <si>
    <t>Biological: Interferon Gamma-1B|Other: Laboratory Biomarker Analysis|Biological: Pembrolizumab</t>
  </si>
  <si>
    <t>Overall Response Rate (Orr), Participants In Treatment Group 1 Will Be Assessed For Response And Progression Using Standard Response Criteria In Patients With Mycosis Fungoides And Sezary Syndrome. Per Global Response Score Determined By Evaluating Skin, Lymph Nodes, Internal Organs (Viscera), And Blood Specimens: Complete Response (Cr), Complete Disappearance Of All Clinical Evidence Of Disease; Partial Response (Pr), Regression Of Measurable Disease. Participants In Treatment Group 2 Will Be Assessed For Response And Progression Using Response Evaluation Criteria In Solid Tumors (Recist) 1.1 Criteria. Complete Response (Cr) Disappearance Of All Lesions And No New Lesion; Partial Response (Pr), 30% Or Greater Reduction In Tumor Size And No New Lesions. The Orr Is Defined As Cr Combined With Pr. Will Be Assessed Using Binomial Proportion. Best Response At Any Timepoint Was Used To Determine Orr., Up To 2 Years</t>
  </si>
  <si>
    <t>Stanford Cancer Institute Palo Alto, Palo Alto, California, 94304, United States|University Of Miami Miller School Of Medicine-Sylvester Cancer Center, Miami, Florida, 33136, United States|Dana-Farber Cancer Institute, Boston, Massachusetts, 02215, United States|Washington University School Of Medicine, St Louis, Missouri, 63110, United States|Memorial Sloan Kettering Cancer Center, New York, New York, 10065, United States|University Of Pennsylvania/Abramson Cancer Center, Philadelphia, Pennsylvania, 19104, United States|Fhcc South Lake Union, Seattle, Washington, 98109, United States</t>
  </si>
  <si>
    <t>NCT06439836</t>
  </si>
  <si>
    <t>Pembrolizumab Plus Ca-4948 For The Treatment Of Patients With Progressive Metastatic Urothelial Cancer Despite Prior Immunotherapy</t>
  </si>
  <si>
    <t>Metastatic Urothelial Carcinoma|Unresectable Urothelial Carcinoma</t>
  </si>
  <si>
    <t>Procedure: Biopsy Procedure|Procedure: Biospecimen Collection|Procedure: Computed Tomography|Biological: Emavusertib|Procedure: Magnetic Resonance Imaging|Biological: Pembrolizumab|Procedure: Positron Emission Tomography</t>
  </si>
  <si>
    <t>Dose Limiting Toxicities (Dlts), Adverse Events (Aes) Will Be Graded According To National Cancer Institute (Nci) Common Terminology Criteria For Adverse Events (Ctcae) Version (V) 5.0. Occurrence Of Dlts Along With With Count And Percentage Of Subjects Experiencing Dlts Will Be Summarized. Safety Of The Combination Regimen Will Be Summarized By The Number Of Adverse Events As Well As By The Number And Percentage Of Subjects Experiencing The Adverse Events In Both Dose Escalation And Expansion Cohorts. The Safety Summary Will Include Count And Percentage For Overall And By Ae Type, Seriousness, Severity, Attribution, Anticipated Or Not. Furthermore, Toxicity Index Will Be Calculated As A Summary Index For Each Patient To Summarize Multiple Aes., Up To Completion Of Cycle 1|Recommended Phase 2 Dose (Rp2D), The Rp2D May Be Determined To Be The Highest Dose Level, The Maximum Tolerated Dose, Or It May Be A Lower Dose Based On The Consensus Of The Investigators, Cancer Therapy Evaluation Program And Pharmaceutical Company Collaborators., Up To Completion Of Cycle 1|Incidence Of Aes, Aes Will Be Graded Using Nci Ctcae V 5.0. Safety Will Be Summarized By The Number Of Aes As Well As By The Number And Percentage Of Subjects Experiencing The Aes In Both The Dose Escalation And Dose Expansion Phases Of The Study. The Safety Summary Will Include Count And Percentage For Overall And By Ae Type, Seriousness, Severity, Attribution, Anticipated Or Not. Toxicity Will Be Calculated As A Summary Index For Each Patient To Summarize Multiple Aes., Up To 30 Days After Last Dose Of Study Treatment</t>
  </si>
  <si>
    <t>City Of Hope Comprehensive Cancer Center, Duarte, California, 91010, United States|Uc San Diego Moores Cancer Center, La Jolla, California, 92093, United States|Uc Irvine Health/Chao Family Comprehensive Cancer Center, Orange, California, 92868, United States|University Of Miami Miller School Of Medicine-Sylvester Cancer Center, Miami, Florida, 33136, United States|Mount Sinai Hospital, New York, New York, 10029, United States</t>
  </si>
  <si>
    <t>NCT02971761</t>
  </si>
  <si>
    <t>Pembrolizumab And Enobosarm In Treating Patients With Androgen Receptor Positive Metastatic Triple Negative Breast Cancer</t>
  </si>
  <si>
    <t>Androgen Receptor Positive|Estrogen Receptor Negative|Her2/Neu Negative|Metastatic Triple-Negative Breast Carcinoma|Progesterone Receptor Negative|Stage Iv Breast Cancer Ajcc V6 And V7</t>
  </si>
  <si>
    <t>Drug: Enobosarm|Other: Laboratory Biomarker Analysis|Biological: Pembrolizumab</t>
  </si>
  <si>
    <t>Response Rate (Complete Response Or Partial Response), Response Rate (Complete Response Or Partial Response) Assessed Using Response Evaluation Criteria In Solid Tumors Version 1.1., Up To 36 Months</t>
  </si>
  <si>
    <t>City Of Hope Corona, Corona, California, 92879, United States|City Of Hope Medical Center, Duarte, California, 91010, United States|City Of Hope Antelope Valley, Lancaster, California, 93534, United States|City Of Hope Mission Hills, Mission Hills, California, 91345, United States|City Of Hope Rancho Cucamonga, Rancho Cucamonga, California, 91730, United States|City Of Hope South Pasadena, South Pasadena, California, 91030, United States|City Of Hope West Covina, West Covina, California, 91790, United States</t>
  </si>
  <si>
    <t>NCT03006302</t>
  </si>
  <si>
    <t>Epacadostat, Pembrolizumab, And Crs-207, With Or Without Cy/Gvax Pancreas In Patients With Metastatic Pancreas Cancer</t>
  </si>
  <si>
    <t>Metastatic Pancreatic Adenocarcinoma</t>
  </si>
  <si>
    <t>Drug: Epacadostat|Drug: Pembrolizumab|Biological: Crs-207|Drug: Cyclophosphamide|Biological: Gvax Pancreas Vaccine</t>
  </si>
  <si>
    <t>Maximum Tolerated Dose (Mtd) Of Epacadostat, Dose Escalation (Part I Of The Trial Only) To Determine The Maximum Tolerated Dose (Mtd) In Mg Bid. Epacadostat (100, 300, Or 600 Mg) Was Taken By Mouth Twice A Day, Every Day., 9 Weeks|6 Month Survival, Number Of Subjects Who Are Alive 6 Months Or Longer After The Date Of First Treatment., 6 Months</t>
  </si>
  <si>
    <t>Merck Sharp &amp; Dohme Llc|National Cancer Institute (Nci)|Incyte Corporation</t>
  </si>
  <si>
    <t>The Sidney Kimmel Comprehensive Cancer Center At Johns Hopkins, Baltimore, Maryland, 21287, United States</t>
  </si>
  <si>
    <t>NCT02904226</t>
  </si>
  <si>
    <t>Jtx-2011 Alone And In Combination With Anti-Pd-1 Or Anti-Ctla-4 In Subjects With Advanced And/Or Refractory Solid Tumors</t>
  </si>
  <si>
    <t>Drug: Jtx-2011|Drug: Nivolumab|Drug: Ipilimumab|Drug: Pembrolizumab</t>
  </si>
  <si>
    <t>Number Of Participants With Treatment Emergent Adverse Events (Teae), Number Of Participants With An Adverse Event Occurring From The Time Of Informed Consent Until Resolution Or New Therapy Initiated Or For 28 Days Post Final Dose If No New Therapy Is Initiated, 46.3 Months|Number Of Participants With Grade 5 (Fatal) Treatment Emergent Adverse Events (Teae), Number Of Participants With Grade 5 (Fatal) Treatment Emergent Adverse Events (Teae) Assessed According To The National Cancer Institute Common Terminology Criteria For Adverse Events (Ctcae) Version 4.03., 46.3 Months|Number Of Participants With Grade 4 (Life Threatening) Treatment Emergent Adverse Events (Teae), Number Of Participants With Grade 4 (Life Threatening) Treatment Emergent Adverse Events (Teae) Assessed According To The National Cancer Institute Common Terminology Criteria For Adverse Events (Ctcae) Version 4.03., 46.3 Months|Number Of Participants With Grade 3 (Sever) Treatment Emergent Adverse Events (Teae), Number Of Participants With Grade 3 (Severe) Treatment Emergent Adverse Events (Teae) Assessed According To The National Cancer Institute Common Terminology Criteria For Adverse Events (Ctcae) Version 4.03.", 46.3 Months|Number Of Participants With Grade 2 (Moderate) Treatment Emergent Adverse Events (Teae), Number Of Participants With Grade 2 (Moderate) Treatment Emergent Adverse Events (Teae) Assessed According To The National Cancer Institute Common Terminology Criteria For Adverse Events (Ctcae) Version 4.03, 46.3 Months|Number Of Participants With Grade 1 (Mild) Treatment Emergent Adverse Events (Teae), Number Of Participants With Grade 1 (Mild) Treatment Emergent Adverse Events (Teae) Assessed According To The National Cancer Institute Common Terminology Criteria For Adverse Events (Ctcae) Version 4.03, 46.3 Months|Number Of Participants With Dose Limiting Toxicities, Number Of Participants With At Least One Dose Limiting Toxicity (Dlt), 33 Months|Overall Response Rate, Overall Response Rate (Orr) Is Defined As The Proportion Of Subjects With A Best Overall Response Characterized As Either A Complete Response (Cr) Or Partial Response (Pr) As Defined By Recistv1.1 Guidelines Based On Investigator'S Review, 46.5 Months|Disease Control Rate, Disease Control Rate: Percent Subjects With Confirmed Complete Response + Confirmed Partial Response + Bor Of Sd (Or Unconfirmed Complete Response Or Partial Response Lasting At Least 53 Days From The Date Of First Dose), 46.5 Months|Progression Free Survival, Progression Free Survival, As Determined By The Investigator Using Response Evaluation Criteria In Solid Tumors Version 1.1 (Recist 1.1), 46.5 Months|6 Month Landmark Progression Free Survival, Percentage Of Patients That Are Progression Free At 6 Months, Estimated By The Kaplan Meier Method As The Probability Of Being Event-Free At 6 Months Out Of The Entire 45.5-Month Primary Study Period. This Method Generates Survival Probability Estimates Across The Time Frame Of The Study Using All Data Throughout The Course Of The Trial., 46.5 Months|12 Month Landmark Progression Free Survival, Percentage Of Patients That Are Progression Free At 12 Month, Estimated By The Kaplan Meier Method As The Probability Of Being Event-Free At 12 Months Out Of The Entire 45.5-Month Primary Study Period. This Method Generates Survival Probability Estimates Across The Time Frame Of The Study Using All Data Throughout The Course Of The Trial., 46.5 Months|Landmark Overall Survival At 6 Months, Percentage Of Patients That Are Alive At 6 Month, Estimated By The Kaplan Meier Method As The Probability Of Being Event-Free At 6 Months Out Of The Entire 45.5-Month Primary Study Period. This Method Generates Survival Probability Estimates Across The Time Frame Of The Study Using All Data Throughout The Course Of The Trial., 46.5 Months|Landmark Overall Survival At 12 Months, Percentage Of Patients That Are Alive At 12 Month, Estimated By The Kaplan Meier Method As The Probability Of Being Event-Free At 12 Months Out Of The Entire 45.5-Month Primary Study Period. This Method Generates Survival Probability Estimates Across The Time Frame Of The Study Using All Data Throughout The Course Of The Trial., 46.5 Months|Overall Survival, The Time From First Dose Date To The Date Of Death For Any Cause, 46.5 Months</t>
  </si>
  <si>
    <t>Jounce Therapeutics, Inc.</t>
  </si>
  <si>
    <t>Stanford University School Of Medicine, Palo Alto, California, 94304, United States|Sarah Cannon Research Institute At Healthone, Denver, Colorado, 80218, United States|Yale New Haven Hospital, New Haven, Connecticut, 06510, United States|Georgetown Lombardi Comprehensive Cancer Center, Washington D.C., District Of Columbia, 20007, United States|The University Of Chicago Medicine Comprehensive Cancer Center, Chicago, Illinois, 60637, United States|Massachusetts General Hospital, Boston, Massachusetts, 02114, United States|Beth Israel Deaconess Medical Center, Boston, Massachusetts, 02215, United States|Dana Farber Cancer Institute, Boston, Massachusetts, 02215, United States|Washington University School Of Medicine, St Louis, Missouri, 63110, United States|Memorial Sloan Kettering Monmouth, Middletown, New Jersey, 07748, United States|Memorial Sloan Kettering Westchester, Harrison, New York, 10604, United States|Memorial Sloan Kettering Cancer Center, New York, New York, 10065, United States|Sarah Cannon Research Institute At Tristar Health, Nashville, Tennessee, 37203, United States|The University Of Texas - Md Anderson Cancer Center, Houston, Texas, 77030, United States|South Texas Accelerated Research Therapeutics, Llc, San Antonio, Texas, 78229, United States|University Of Washington, Seattle, Washington, 98109, United States</t>
  </si>
  <si>
    <t>NCT06211335</t>
  </si>
  <si>
    <t>Losartan, Pembrolizumab And Stereotactic Body Radiation Therapy For The Treatment Of Patients With Locally Recurrent, Refractory Or Oligometastatic Head And Neck Squamous Cell Carcinoma</t>
  </si>
  <si>
    <t>Locally Recurrent Head And Neck Squamous Cell Carcinoma|Metastatic Head And Neck Squamous Cell Carcinoma|Refractory Head And Neck Squamous Cell Carcinoma</t>
  </si>
  <si>
    <t>Drug: Losartan|Biological: Pembrolizumab|Radiation: Stereotactic Body Radiation Therapy</t>
  </si>
  <si>
    <t>Incidence Of Treatment Related Adverse Events, Classified By Severity And Graded According To The National Cancer Institute Common Terminology Criteria For Adverse Events Version 5.0 And Summarized Using Descriptive Statistics In Participants Treated With Dosage Of The Agent Selected In The Safety Run., Up To 2 Years</t>
  </si>
  <si>
    <t>Shyam S.D. Rao</t>
  </si>
  <si>
    <t>University Of California Davis Comprehensive Cancer Center, Sacramento, California, 95817, United States|University Of Colorado Denver | Anschutz Medical Campus, Aurora, Colorado, 80045, United States</t>
  </si>
  <si>
    <t>NCT05341349</t>
  </si>
  <si>
    <t>Stereotactic Radiosurgery And Immune Checkpoint Inhibitors With Novottf-200M For The Treatment Of Melanoma Brain Metastases</t>
  </si>
  <si>
    <t>Clinical Stage Iv Cutaneous Melanoma Ajcc V8|Melanoma Of Unknown Primary|Metastatic Malignant Neoplasm In The Brain|Metastatic Melanoma|Metastatic Mucosal Melanoma|Metastatic Ocular Melanoma|Pathologic Stage Iv Cutaneous Melanoma Ajcc V8</t>
  </si>
  <si>
    <t>Biological: Ipilimumab|Biological: Nivolumab|Biological: Pembrolizumab|Radiation: Stereotactic Radiosurgery|Procedure: Tumor Treating Fields Therapy</t>
  </si>
  <si>
    <t>The Percentage Of Patients Developing Grade 3 Cns Toxicity, Will Be Analyzed Separately For Arms 1 And 2. Radiation Therapy Oncology Group Grade 3 Cns Toxicity Will Be Measured Using Rtog Grade 3 Cns Toxicity And Reported As Percentage Of Patients Developing Grad 3 Cns Toxicity. Higher Score Means More Patients Developing Toxicity. Lower Score Means Less Patients Developing Toxicity., At 3 Months</t>
  </si>
  <si>
    <t>National Cancer Institute (Nci)|Novocure Ltd.</t>
  </si>
  <si>
    <t>Emory University Hospital/Winship Cancer Institute, Atlanta, Georgia, 30322, United States</t>
  </si>
  <si>
    <t>NCT03721679</t>
  </si>
  <si>
    <t>Poly-Iclc (Hiltonol) And Anti-Pd1 Or Anti-Pd-L1</t>
  </si>
  <si>
    <t>Solid Cancer</t>
  </si>
  <si>
    <t>Biological: Poly-Iclc Combination Treatment With Apd-1 (Nivolumab Or Pembrolizumab) Or Apd-L1 (Atezolizumab Or Durvalumab) Over 6 Months</t>
  </si>
  <si>
    <t>Tumor Assessment, Response And Progression Will Be Evaluated In This Study. Tumor Response Will Be Assessed By The Recist 1.1 Criteria. Response Is Defined As Cr, Pr Or Sd Over A Period Of At Least 4 Weeks. Changes In The Sum Of The Two Largest Perpendicular Diameters (Spd) Of The Tumor Lesions, Or The Shortest Diameter In The Case Of Malignant Lymph Nodes Are Used In The Recist 1.1 Criteria. Study Subjects With Progressive Disease Will Be Evaluated To Determine Whether The Progression Causes Symptoms And/Or Functional Decline And Study Subjects With Non-Clinically Relevant Progression Of Disease May Remain On Study At The Investigator'S Discretion., 6 Month Timepoint Compared To Baseline</t>
  </si>
  <si>
    <t>Chevy Chase Healthcare, Chevy Chase Md|Mt. Sinai School Of Medicine, New York, New York|Bay Hematology Oncology Pa, Easton Md</t>
  </si>
  <si>
    <t>Chevy Chase Rcca, Chevy Chase, Maryland, 20815, United States|Bay Hematology Oncology, Easton, Maryland, 21601, United States|Icahn School Of Medicine At Mount Sinai, New York, New York, 10029, United States</t>
  </si>
  <si>
    <t>NCT05270213</t>
  </si>
  <si>
    <t>Evaluation Of Rbs2418 In Subjects With Advanced, Metastatic Solid Tumors</t>
  </si>
  <si>
    <t>Drug: Rbs2418|Drug: Pembrolizumab|Drug: Other Approved Anti-Cancer Therapy</t>
  </si>
  <si>
    <t>Treatment Emergent Dose Limiting Toxicities (Dlt), When More Than 1 Dlt Occurs In Â‰¤ 6 Patients In A Dosing Cohort, Mtd Has Been Exceeded And No More Patients Are To Be Treated At That Dose Level. No Dlt Observed At The Highest Dose Level In Part A. Part A Has Been Completed., From 1- 21 Days Of The First Cycle (Each Cycle Is 21 Days)|Peak Plasma Concentration (Cmax) Of Rbs2418, Maximum Plasma Concentration Of Rbs2418, Day 0 - 5|Area Under The Plasma Concentration Versus Time Curve (Auc), Area Under The Curve For Rbs2418, Day 0 - 5|Optimal Biologically Active Dose (Oba), Dose At Which Ctrough Plasma Concentration Of Rbs2418 Equal To Or Higher Than Enpp1 Ec90 In Human Serum Is Achieved. All Dose Levels (100-800 Mg Bid) Achieved The Endpoint. Part A Has Been Completed., Day 0 - 5|Half-Life (T1/2), Half-Life Of Rbs2418, Day 0 - 5|Number Of Participants With Treatment Emergent Adverse Events, Adverse Events, As Graded By Nci Ctcae V5.0 Including Adverse Events Of Special Interest (Aesi) Classified By System Organ Class, Preferred Term, Severity And Relationship To Drug, 30 Days From Last Dose</t>
  </si>
  <si>
    <t>Riboscience, Llc.</t>
  </si>
  <si>
    <t>Honor Health Research Institute, Scottsdale, Arizona, 85258, United States|University Of Arizona, Tucson, Arizona, 85724, United States|Stanford Cancer Institute, Palo Alto, California, 94305, United States|Ucla Hematology/Oncology - Santa Monica, Santa Monica, California, 90404, United States|Christiana Care Health Services, Newark, Delaware, 19713, United States|Norton Cancer Institute, Louisville, Kentucky, 40202, United States|Ochsner Clinic Foundation, New Orleans, Louisiana, 70121, United States|Johns Hopkins Sidney Kimmel Comprehensive Cancer Center, Baltimore, Maryland, 21224, United States|American Oncology Partners Of Maryland, Bethesda, Maryland, 20817, United States|Ichan School Of Medicine At Mount Sinai, New York, New York, 10029, United States|Carolina Biooncology Institute, Huntersville, North Carolina, 28078, United States|Vanderbilt-Ingram Cancer Center, Nashville, Tennessee, 37235, United States|Tranquil Research, Webster, Texas, 77598, United States|Next Virigina, Fairfax, Virginia, 22031, United States</t>
  </si>
  <si>
    <t>NCT05764395</t>
  </si>
  <si>
    <t>Rigosertib Plus Pembrolizumab In Treating Patients With Unresectable/Metastatic Melanoma Refractory To Pd-1 Inhibitors</t>
  </si>
  <si>
    <t>Clinical Stage Iii Cutaneous Melanoma Ajcc V8|Clinical Stage Iv Cutaneous Melanoma Ajcc V8|Metastatic Melanoma|Refractory Melanoma|Unresectable Melanoma</t>
  </si>
  <si>
    <t>Drug: Rigosertib|Biological: Pembrolizumab|Procedure: Magnetic Resonance Imaging|Procedure: Biospecimen Collection|Procedure: Biopsy</t>
  </si>
  <si>
    <t>Overall Response Rate, Progression Will Be Assessed As Defined By Immune-Modified Response Evaluation Criteria In Solid Tumors Criteria. Pfs Will Be Assessed Using The Kaplan-Meier Method. Median Pfs And Pfs At One Year Will Be Reported With 95% Confidence Intervals, Up To 3 Years</t>
  </si>
  <si>
    <t>Vanderbilt-Ingram Cancer Center</t>
  </si>
  <si>
    <t>Vanderbilt University/Ingram Cancer Center, Nashville, Tennessee, 37232, United States</t>
  </si>
  <si>
    <t>NCT04724018</t>
  </si>
  <si>
    <t>Sacituzumab Govitecan Plus Ev In Metastatic Uc</t>
  </si>
  <si>
    <t>Enrolling_By_Invitation</t>
  </si>
  <si>
    <t>Urothelial Cancer|Metastatic Urothelial Carcinoma|Metastatic Urothelial Carcinoma Of The Renal Pelvis And Ureter|Bladder Cancer</t>
  </si>
  <si>
    <t>Drug: Sacituzumab Govitecan (Sg)|Drug: Enfortumab Vedotin-Ejfv (Ev)|Drug: Pembrolizumab</t>
  </si>
  <si>
    <t>Maximum Tolerated Dose (Mtd) Of Sacituzumab Govitecan (Sg) And Enfortumab Vedotin-Ejfv (Ev) In Combination, The Maximum Tolerated Dose (Mtd) In Mg Of Sacituzumab Govitecan (Sg) And Enfortumab Vedotin-Ejfv (Ev) In Combination Is Assessed., 21 Days|Dose-Limiting Toxicity (Dlt) Of Sacituzumab Govitecan (Sg) And Enfortumab Vedotin In Combination, Treatment-Related Adverse Events Are Assessed By Ctcae V5.0 When Administering Sacituzumab Govitecan (Sg) And Enfortumab Vedotin (Ev) In Combination., 21 Days|Efficacy Of Sacituzumab Govitecan (Sg) And Enfortumab Vedotin In Combination, Study Sg + Ev Combination To Further Refine The Recommended Dose And To Assess The Orr (Unconfirmed Cr Or Pr) Per Recist Version 1.1 As Determined By Investigator For The Combination Of Ev And Sg In Combination In Patients With Muc Progressing On Platinum-Based Chemotherapy And Pd1/L1 Inhibitors., 21 Days|Efficacy Of Sacituzumab Govitecan (Sg) And Enfortumab Vedotin And Pembrolizumab In Combination, Study Sg + Ev + Pembrolizumab In Combination To Assess The Orr (Unconfirmed Cr Or Pr) Per Recist Version 1.1 As Determined By Investigator For The Combination Therapy Of Pembrolizumab In Combination With Ev And Sg In Treatment-Naã¯Ve Patients With Muc., 21 Days</t>
  </si>
  <si>
    <t>NCT03841110</t>
  </si>
  <si>
    <t>Ft500 As Monotherapy And In Combination With Immune Checkpoint Inhibitors In Subjects With Advanced Solid Tumors</t>
  </si>
  <si>
    <t>Advanced Solid Tumors|Lymphoma|Gastric Cancer|Colorectal Cancer|Head And Neck Cancer|Squamous Cell Carcinoma|Egfr Positive Solid Tumor|Her2-Positive Breast Cancer|Hepatocellular Carcinoma|Small Cell Lung Cancer|Renal Cell Carcinoma|Pancreas Cancer|Melanoma|Nsclc|Urothelial Carcinoma|Cervical Cancer|Microsatellite Instability|Merkel Cell Carcinoma</t>
  </si>
  <si>
    <t>Drug: Ft500|Drug: Nivolumab|Drug: Pembrolizumab|Drug: Atezolizumab|Drug: Cyclophosphamide|Drug: Fludarabine|Drug: Il-2</t>
  </si>
  <si>
    <t>The Incidence Of Participants With Dose Limiting Toxicities (Dlts) Within Each Dose Level Cohort., The Incidence Of Participants With Dlts Within Each Assessed Dose Level Cohort To Determine The Maximum Tolerated Dose (Mtd) Or Maximum Assessed Dose (Mad)., Day 29</t>
  </si>
  <si>
    <t>Fate Therapeutics</t>
  </si>
  <si>
    <t>Ucsd Moores Cancer Center, San Diego, California, 92093, United States|University Of Minnesota Masonic Cancer Center, Minneapolis, Minnesota, 55455, United States|Hackensack University Medical Center/John Theurer Cancer Center, Hackensack, New Jersey, 07601, United States|Md Anderson Cancer Center, Houston, Texas, 77030, United States</t>
  </si>
  <si>
    <t>NCT03971474</t>
  </si>
  <si>
    <t>Ramucirumab And Pembrolizumab Versus Standard Of Care In Treating Patients With Stage Iv Or Recurrent Non-Small Cell Lung Cancer (A Lung-Map Non-Match Treatment Trial)</t>
  </si>
  <si>
    <t>Recurrent Lung Non-Small Cell Carcinoma|Stage Iv Lung Cancer Ajcc V8|Stage Iva Lung Cancer Ajcc V8|Stage Ivb Lung Cancer Ajcc V8</t>
  </si>
  <si>
    <t>Drug: Docetaxel|Drug: Gemcitabine|Drug: Gemcitabine Hydrochloride|Biological: Pembrolizumab|Drug: Pemetrexed|Drug: Pemetrexed Disodium|Biological: Ramucirumab</t>
  </si>
  <si>
    <t>Overall Survival (Os), Time From Date Of Registration To Date Of Death Due To Any Cause. Participants Last Known To Be Alive Are Censored At Date Of Last Contact., From Date Of Registration To A Maximum Of 2 Years And 11 Months Or Death</t>
  </si>
  <si>
    <t>University Of South Alabama Mitchell Cancer Institute, Mobile, Alabama, 36688, United States|Anchorage Associates In Radiation Medicine, Anchorage, Alaska, 98508, United States|Anchorage Radiation Therapy Center, Anchorage, Alaska, 99504, United States|Alaska Breast Care And Surgery Llc, Anchorage, Alaska, 99508, United States|Alaska Oncology And Hematology Llc, Anchorage, Alaska, 99508, United States|Alaska Women'S Cancer Care, Anchorage, Alaska, 99508, United States|Anchorage Oncology Centre, Anchorage, Alaska, 99508, United States|Katmai Oncology Group, Anchorage, Alaska, 99508, United States|Providence Alaska Medical Center, Anchorage, Alaska, 99508, United States|Fairbanks Memorial Hospital, Fairbanks, Alaska, 99701, United States|Kingman Regional Medical Center, Kingman, Arizona, 86401, United States|Mercy Hospital Fort Smith, Fort Smith, Arkansas, 72903, United States|Chi Saint Vincent Cancer Center Hot Springs, Hot Springs, Arkansas, 71913, United States|Baptist Memorial Hospital And Fowler Family Cancer Center - Jonesboro, Jonesboro, Arkansas, 72401, United States|University Of Arkansas For Medical Sciences, Little Rock, Arkansas, 72205, United States|Kaiser Permanente-Anaheim, Anaheim, California, 92806, United States|Pcr Oncology, Arroyo Grande, California, 93420, United States|Sutter Auburn Faith Hospital, Auburn, California, 95602, United States|Sutter Cancer Centers Radiation Oncology Services-Auburn, Auburn, California, 95603, United States|Kaiser Permanente-Baldwin Park, Baldwin Park, California, 91706, United States|Kaiser Permanente-Bellflower, Bellflower, California, 90706, United States|Alta Bates Summit Medical Center-Herrick Campus, Berkeley, California, 94704, United States|Providence Saint Joseph Medical Center/Disney Family Cancer Center, Burbank, California, 91505, United States|Mills-Peninsula Medical Center, Burlingame, California, 94010, United States|Sutter Cancer Centers Radiation Oncology Services-Cameron Park, Cameron Park, California, 95682, United States|Eden Hospital Medical Center, Castro Valley, California, 94546, United States|Sutter Davis Hospital, Davis, California, 95616, United States|City Of Hope Comprehensive Cancer Center, Duarte, California, 91010, United States|Kaiser Permanente-Fontana, Fontana, California, 92335, United States|Palo Alto Medical Foundation-Fremont, Fremont, California, 94538, United States|Kaiser Permanente-Fresno, Fresno, California, 93720, United States|Kaiser Permanente - Harbor City, Harbor City, California, 90710, United States|Kaiser Permanente-Irvine, Irvine, California, 92618, United States|Uc San Diego Moores Cancer Center, La Jolla, California, 92093, United States|Loma Linda University Medical Center, Loma Linda, California, 92354, United States|Veterans Affairs Loma Linda Healthcare System, Loma Linda, California, 92357, United States|Tibor Rubin Va Medical Center, Long Beach, California, 90822, United States|Kaiser Permanente Los Angeles Medical Center, Los Angeles, California, 90027, United States|Kaiser Permanente-Cadillac, Los Angeles, California, 90034, United States|Fremont - Rideout Cancer Center, Marysville, California, 95901, United States|Memorial Medical Center, Modesto, California, 95355, United States|Palo Alto Medical Foundation-Camino Division, Mountain View, California, 94040, United States|Palo Alto Medical Foundation-Gynecologic Oncology, Mountain View, California, 94040, United States|Sutter Cancer Research Consortium, Novato, California, 94945, United States|Kaiser Permanente-Oakland, Oakland, California, 94611, United States|Saint Joseph Hospital - Orange, Orange, California, 92868, United States|Palo Alto Medical Foundation Health Care, Palo Alto, California, 94301, United States|Stanford Cancer Institute Palo Alto, Palo Alto, California, 94304, United States|Kaiser Permanente - Panorama City, Panorama City, California, 91402, United States|Eisenhower Medical Center, Rancho Mirage, California, 92270, United States|Kaiser Permanente-Riverside, Riverside, California, 92505, United States|Kaiser Permanente-Roseville, Roseville, California, 95661, United States|Sutter Cancer Centers Radiation Oncology Services-Roseville, Roseville, California, 95661, United States|Sutter Roseville Medical Center, Roseville, California, 95661, United States|Kaiser Permanente Downtown Commons, Sacramento, California, 95814, United States|Sutter Medical Center Sacramento, Sacramento, California, 95816, United States|University Of California Davis Comprehensive Cancer Center, Sacramento, California, 95817, United States|Kaiser Permanente-San Diego Mission, San Diego, California, 92108, United States|Kaiser Permanente-San Diego Zion, San Diego, California, 92120, United States|California Pacific Medical Center-Pacific Campus, San Francisco, California, 94115, United States|Kaiser Permanente-San Francisco, San Francisco, California, 94115, United States|Kaiser Permanente-Santa Teresa-San Jose, San Jose, California, 95119, United States|Kaiser Permanente San Leandro, San Leandro, California, 94577, United States|Kaiser Permanente-San Marcos, San Marcos, California, 92078, United States|Kaiser San Rafael-Gallinas, San Rafael, California, 94903, United States|Kaiser Permanente Medical Center - Santa Clara, Santa Clara, California, 95051, United States|Palo Alto Medical Foundation-Santa Cruz, Santa Cruz, California, 95065, United States|Sutter Pacific Medical Foundation, Santa Rosa, California, 95403, United States|City Of Hope South Pasadena, South Pasadena, California, 91030, United States|Kaiser Permanente-South San Francisco, South San Francisco, California, 94080, United States|Palo Alto Medical Foundation-Sunnyvale, Sunnyvale, California, 94086, United States|Gene Upshaw Memorial Tahoe Forest Cancer Center, Truckee, California, 96161, United States|Northbay Cancer Center, Vacaville, California, 95687, United States|Sutter Cancer Centers Radiation Oncology Services-Vacaville, Vacaville, California, 95687, United States|Kaiser Permanente-Vallejo, Vallejo, California, 94589, United States|Sutter Solano Medical Center/Cancer Center, Vallejo, California, 94589, United States|Kaiser Permanente-Walnut Creek, Walnut Creek, California, 94596, United States|Presbyterian Intercommunity Hospital, Whittier, California, 90602, United States|Kaiser Permanente-Woodland Hills, Woodland Hills, California, 91367, United States|Rocky Mountain Cancer Centers-Aurora, Aurora, Colorado, 80012, United States|The Medical Center Of Aurora, Aurora, Colorado, 80012, United States|University Of Colorado Hospital, Aurora, Colorado, 80045, United States|Boulder Community Hospital, Boulder, Colorado, 80301, United States|Rocky Mountain Cancer Centers-Boulder, Boulder, Colorado, 80304, United States|Penrose-Saint Francis Healthcare, Colorado Springs, Colorado, 80907, United States|Rocky Mountain Cancer Centers-Penrose, Colorado Springs, Colorado, 80907, United States|Uchealth Memorial Hospital Central, Colorado Springs, Colorado, 80909, United States|Memorial Hospital North, Colorado Springs, Colorado, 80920, United States|Cancer Center Of Colorado At Sloan'S Lake, Denver, Colorado, 80204, United States|National Jewish Health-Main Campus, Denver, Colorado, 80206, United States|The Women'S Imaging Center, Denver, Colorado, 80209, United States|Porter Adventist Hospital, Denver, Colorado, 80210, United States|Colorado Blood Cancer Institute, Denver, Colorado, 80218, United States|Presbyterian - Saint Lukes Medical Center - Health One, Denver, Colorado, 80218, United States|Rocky Mountain Cancer Centers-Midtown, Denver, Colorado, 80218, United States|Scl Health Saint Joseph Hospital, Denver, Colorado, 80218, United States|Rocky Mountain Cancer Centers-Rose, Denver, Colorado, 80220, United States|Rose Medical Center, Denver, Colorado, 80220, United States|Western Surgical Care, Denver, Colorado, 80220, United States|Mercy Medical Center, Durango, Colorado, 81301, United States|Southwest Oncology Pc, Durango, Colorado, 81301, United States|Mountain Blue Cancer Care Center - Swedish, Englewood, Colorado, 80113, United States|Swedish Medical Center, Englewood, Colorado, 80113, United States|Poudre Valley Hospital, Fort Collins, Colorado, 80524, United States|Cancer Care And Hematology-Fort Collins, Fort Collins, Colorado, 80528, United States|Mountain Blue Cancer Care Center, Golden, Colorado, 80401, United States|National Jewish Health-Western Hematology Oncology, Golden, Colorado, 80401, United States|Saint Mary'S Hospital And Regional Medical Center, Grand Junction, Colorado, 81501, United States|North Colorado Medical Center, Greeley, Colorado, 80631, United States|Uchealth Greeley Hospital, Greeley, Colorado, 80631, United States|Uchealth Highlands Ranch Hospital, Highlands Ranch, Colorado, 80129, United States|Good Samaritan Medical Center, Lafayette, Colorado, 80026, United States|Rocky Mountain Cancer Centers-Lakewood, Lakewood, Colorado, 80228, United States|Saint Anthony Hospital, Lakewood, Colorado, 80228, United States|Rocky Mountain Cancer Centers-Littleton, Littleton, Colorado, 80120, United States|Littleton Adventist Hospital, Littleton, Colorado, 80122, United States|Rocky Mountain Cancer Centers-Sky Ridge, Lone Tree, Colorado, 80124, United States|Sky Ridge Medical Center, Lone Tree, Colorado, 80124, United States|Uchealth Lone Tree Health Center, Lone Tree, Colorado, 80124, United States|Longmont United Hospital, Longmont, Colorado, 80501, United States|Rocky Mountain Cancer Centers-Longmont, Longmont, Colorado, 80501, United States|Medical Center Of The Rockies, Loveland, Colorado, 80538, United States|Mckee Medical Center, Loveland, Colorado, 80539, United States|Parker Adventist Hospital, Parker, Colorado, 80138, United States|Rocky Mountain Cancer Centers-Parker, Parker, Colorado, 80138, United States|Saint Mary Corwin Medical Center, Pueblo, Colorado, 81004, United States|Rocky Mountain Cancer Centers - Pueblo, Pueblo, Colorado, 81008, United States|National Jewish Health-Northern Hematology Oncology, Thornton, Colorado, 80260, United States|Rocky Mountain Cancer Centers-Thornton, Thornton, Colorado, 80260, United States|Scl Health Lutheran Medical Center, Wheat Ridge, Colorado, 80033, United States|Smilow Cancer Hospital-Derby Care Center, Derby, Connecticut, 06418, United States|Smilow Cancer Hospital Care Center-Fairfield, Fairfield, Connecticut, 06824, United States|Smilow Cancer Hospital Care Center - Guiford, Guilford, Connecticut, 06437, United States|Hartford Hospital, Hartford, Connecticut, 06102, United States|Smilow Cancer Hospital Care Center At Saint Francis, Hartford, Connecticut, 06105, United States|The Hospital Of Central Connecticut, New Britain, Connecticut, 06050, United States|Smilow Cancer Center/Yale-New Haven Hospital, New Haven, Connecticut, 06510, United States|Yale University, New Haven, Connecticut, 06520, United States|Yale-New Haven Hospital North Haven Medical Center, North Haven, Connecticut, 06473, United States|Smilow Cancer Hospital-Orange Care Center, Orange, Connecticut, 06477, United States|Smilow Cancer Hospital-Torrington Care Center, Torrington, Connecticut, 06790, United States|Smilow Cancer Hospital Care Center-Trumbull, Trumbull, Connecticut, 06611, United States|Smilow Cancer Hospital-Waterbury Care Center, Waterbury, Connecticut, 06708, United States|Smilow Cancer Hospital Care Center - Waterford, Waterford, Connecticut, 06385, United States|Veterans Affairs Connecticut Healthcare System-West Haven Campus, West Haven, Connecticut, 06516, United States|Bayhealth Hospital Kent Campus, Dover, Delaware, 19901, United States|Beebe Medical Center, Lewes, Delaware, 19958, United States|Bayhealth Hospital Sussex Campus, Milford, Delaware, 19963, United States|Delaware Clinical And Laboratory Physicians Pa, Newark, Delaware, 19713, United States|Helen F Graham Cancer Center, Newark, Delaware, 19713, United States|Medical Oncology Hematology Consultants Pa, Newark, Delaware, 19713, United States|Christiana Care Health System-Christiana Hospital, Newark, Delaware, 19718, United States|Beebe Health Campus, Rehoboth Beach, Delaware, 19971, United States|Nanticoke Memorial Hospital, Seaford, Delaware, 19973, United States|Christiana Care Health System-Wilmington Hospital, Wilmington, Delaware, 19801, United States|Mount Sinai Comprehensive Cancer Center At Aventura, Aventura, Florida, 33180, United States|Holy Cross Hospital, Fort Lauderdale, Florida, 33308, United States|Memorial Regional Hospital/Joe Dimaggio Children'S Hospital, Hollywood, Florida, 33021, United States|Mount Sinai Medical Center, Miami Beach, Florida, 33140, United States|Memorial Hospital West, Pembroke Pines, Florida, 33028, United States|Moffitt Cancer Center, Tampa, Florida, 33612, United States|Cleveland Clinic-Weston, Weston, Florida, 33331, United States|Phoebe Putney Memorial Hospital, Albany, Georgia, 31701, United States|University Cancer And Blood Center Llc, Athens, Georgia, 30607, United States|Emory University Hospital Midtown, Atlanta, Georgia, 30308, United States|Emory University Hospital/Winship Cancer Institute, Atlanta, Georgia, 30322, United States|Emory Saint Joseph'S Hospital, Atlanta, Georgia, 30342, United States|Northside Hospital, Atlanta, Georgia, 30342, United States|Augusta University Medical Center, Augusta, Georgia, 30912, United States|Northeast Georgia Medical Center Braselton, Braselton, Georgia, 30517, United States|Atlanta Va Medical Center, Decatur, Georgia, 30033, United States|Northside Hospital - Duluth, Duluth, Georgia, 30096, United States|Northeast Georgia Medical Center-Gainesville, Gainesville, Georgia, 30501, United States|Northside Hospital - Gwinnett, Lawrenceville, Georgia, 30046, United States|Lewis Cancer And Research Pavilion At Saint Joseph'S/Candler, Savannah, Georgia, 31405, United States|Suburban Hematology Oncology Associates - Snellville, Snellville, Georgia, 30078, United States|Hawaii Cancer Care Inc-Pob Ii, Honolulu, Hawaii, 96813, United States|Island Urology, Honolulu, Hawaii, 96813, United States|Queen'S Cancer Cenrer - Pob I, Honolulu, Hawaii, 96813, United States|Queen'S Medical Center, Honolulu, Hawaii, 96813, United States|Straub Clinic And Hospital, Honolulu, Hawaii, 96813, United States|University Of Hawaii Cancer Center, Honolulu, Hawaii, 96813, United States|Hawaii Cancer Care Inc-Liliha, Honolulu, Hawaii, 96817, United States|Kuakini Medical Center, Honolulu, Hawaii, 96817, United States|Queen'S Cancer Center - Kuakini, Honolulu, Hawaii, 96817, United States|The Cancer Center Of Hawaii-Liliha, Honolulu, Hawaii, 96817, United States|Kapiolani Medical Center For Women And Children, Honolulu, Hawaii, 96826, United States|Wilcox Memorial Hospital And Kauai Medical Clinic, Lihue, Hawaii, 96766, United States|Hawaii Cancer Care - Savio, Â€˜Aiea, Hawaii, 96701, United States|Pali Momi Medical Center, Â€˜Aiea, Hawaii, 96701, United States|Queen'S Cancer Center - Pearlridge, Â€˜Aiea, Hawaii, 96701, United States|The Cancer Center Of Hawaii-Pali Momi, Â€˜Aiea, Hawaii, 96701, United States|Saint Alphonsus Cancer Care Center-Boise, Boise, Idaho, 83706, United States|Saint Luke'S Mountain States Tumor Institute, Boise, Idaho, 83712, United States|Saint Alphonsus Cancer Care Center-Caldwell, Caldwell, Idaho, 83605, United States|Kootenai Medical Center, Coeur D'Alene, Idaho, 83814, United States|Walter Knox Memorial Hospital, Emmett, Idaho, 83617, United States|Saint Luke'S Mountain States Tumor Institute - Fruitland, Fruitland, Idaho, 83619, United States|Idaho Urologic Institute-Meridian, Meridian, Idaho, 83642, United States|Saint Luke'S Mountain States Tumor Institute - Meridian, Meridian, Idaho, 83642, United States|Saint Alphonsus Medical Center-Nampa, Nampa, Idaho, 83686, United States|Saint Luke'S Mountain States Tumor Institute - Nampa, Nampa, Idaho, 83686, United States|Kootenai Cancer Center, Post Falls, Idaho, 83854, United States|Kootenai Cancer Clinic, Sandpoint, Idaho, 83864, United States|Saint Luke'S Mountain States Tumor Institute-Twin Falls, Twin Falls, Idaho, 83301, United States|Rush - Copley Medical Center, Aurora, Illinois, 60504, United States|Illinois Cancercare-Bloomington, Bloomington, Illinois, 61704, United States|Loyola Center For Health At Burr Ridge, Burr Ridge, Illinois, 60527, United States|Illinois Cancercare-Canton, Canton, Illinois, 61520, United States|Memorial Hospital Of Carbondale, Carbondale, Illinois, 62902, United States|Sih Cancer Institute, Carterville, Illinois, 62918, United States|Illinois Cancercare-Carthage, Carthage, Illinois, 62321, United States|Centralia Oncology Clinic, Centralia, Illinois, 62801, United States|Northwestern University, Chicago, Illinois, 60611, United States|John H Stroger Jr Hospital Of Cook County, Chicago, Illinois, 60612, United States|Swedish Covenant Hospital, Chicago, Illinois, 60625, United States|University Of Chicago Comprehensive Cancer Center, Chicago, Illinois, 60637, United States|Advocate Illinois Masonic Medical Center, Chicago, Illinois, 60657, United States|Carle On Vermilion, Danville, Illinois, 61832, United States|Cancer Care Specialists Of Illinois - Decatur, Decatur, Illinois, 62526, United States|Decatur Memorial Hospital, Decatur, Illinois, 62526, United States|Illinois Cancercare-Dixon, Dixon, Illinois, 61021, United States|Carle Physician Group-Effingham, Effingham, Illinois, 62401, United States|Crossroads Cancer Center, Effingham, Illinois, 62401, United States|Illinois Cancercare-Eureka, Eureka, Illinois, 61530, United States|Northshore University Healthsystem-Evanston Hospital, Evanston, Illinois, 60201, United States|Illinois Cancercare-Galesburg, Galesburg, Illinois, 61401, United States|Western Illinois Cancer Treatment Center, Galesburg, Illinois, 61401, United States|Northshore University Healthsystem-Glenbrook Hospital, Glenview, Illinois, 60026, United States|Northshore University Healthsystem-Highland Park Hospital, Highland Park, Illinois, 60035, United States|Edward Hines Jr Va Hospital, Hines, Illinois, 60141, United States|Illinois Cancercare-Kewanee Clinic, Kewanee, Illinois, 61443, United States|Northwestern Medicine Lake Forest Hospital, Lake Forest, Illinois, 60045, United States|Illinois Cancercare-Macomb, Macomb, Illinois, 61455, United States|Carle Physician Group-Mattoon/Charleston, Mattoon, Illinois, 61938, United States|Loyola University Medical Center, Maywood, Illinois, 60153, United States|Marjorie Weinberg Cancer Center At Loyola-Gottlieb, Melrose Park, Illinois, 60160, United States|Good Samaritan Regional Health Center, Mount Vernon, Illinois, 62864, United States|Uc Comprehensive Cancer Center At Silver Cross, New Lenox, Illinois, 60451, United States|Cancer Care Center Of O'Fallon, O'Fallon, Illinois, 62269, United States|Loyola Center For Cancer Care And Research, Orland Park, Illinois, 60462, United States|University Of Chicago Medicine-Orland Park, Orland Park, Illinois, 60462, United States|Illinois Cancercare-Ottawa Clinic, Ottawa, Illinois, 61350, United States|Illinois Cancercare-Pekin, Pekin, Illinois, 61554, United States|Illinois Cancercare-Peoria, Peoria, Illinois, 61615, United States|Methodist Medical Center Of Illinois, Peoria, Illinois, 61636, United States|Illinois Cancercare-Peru, Peru, Illinois, 61354, United States|Valley Radiation Oncology, Peru, Illinois, 61354, United States|Illinois Cancercare-Princeton, Princeton, Illinois, 61356, United States|Osf Saint Anthony Medical Center, Rockford, Illinois, 61108, United States|Genesis Cancer Center - Silvis, Silvis, Illinois, 61282, United States|Southern Illinois University School Of Medicine, Springfield, Illinois, 62702, United States|Springfield Clinic, Springfield, Illinois, 62702, United States|Memorial Medical Center, Springfield, Illinois, 62781, United States|Southwest Illinois Health Services Llp, Swansea, Illinois, 62226, United States|Carle Cancer Center, Urbana, Illinois, 61801, United States|The Carle Foundation Hospital, Urbana, Illinois, 61801, United States|Rush-Copley Healthcare Center, Yorkville, Illinois, 60560, United States|Parkview Regional Medical Center, Fort Wayne, Indiana, 46845, United States|Goshen Center For Cancer Care, Goshen, Indiana, 46526, United States|Franciscan Health Indianapolis, Indianapolis, Indiana, 46237, United States|Woodland Cancer Care Center, Michigan City, Indiana, 46360, United States|Franciscan Health Mooresville, Mooresville, Indiana, 46158, United States|Reid Health, Richmond, Indiana, 47374, United States|Memorial Hospital Of South Bend, South Bend, Indiana, 46601, United States|Union Hospital, Terre Haute, Indiana, 47804, United States|Mary Greeley Medical Center, Ames, Iowa, 50010, United States|Mcfarland Clinic Pc - Ames, Ames, Iowa, 50010, United States|University Of Iowa Healthcare Cancer Services Quad Cities, Bettendorf, Iowa, 52722, United States|Mcfarland Clinic Pc-Boone, Boone, Iowa, 50036, United States|Mercy Hospital, Cedar Rapids, Iowa, 52403, United States|Oncology Associates At Mercy Medical Center, Cedar Rapids, Iowa, 52403, United States|Medical Oncology And Hematology Associates-West Des Moines, Clive, Iowa, 50325, United States|Mercy Cancer Center-West Lakes, Clive, Iowa, 50325, United States|Alegent Health Mercy Hospital, Council Bluffs, Iowa, 51503, United States|Greater Regional Medical Center, Creston, Iowa, 50801, United States|Genesis Medical Center - East Campus, Davenport, Iowa, 52803, United States|Genesis Cancer Care Institute, Davenport, Iowa, 52804, United States|Iowa Cancer Specialists, Davenport, Iowa, 52807, United States|Medical Oncology And Hematology Associates-Laurel, Des Moines, Iowa, 50314, United States|Mercy Medical Center - Des Moines, Des Moines, Iowa, 50314, United States|Mcfarland Clinic Pc-Trinity Cancer Center, Fort Dodge, Iowa, 50501, United States|University Of Iowa/Holden Comprehensive Cancer Center, Iowa City, Iowa, 52242, United States|Mcfarland Clinic Pc-Jefferson, Jefferson, Iowa, 50129, United States|Mcfarland Clinic Pc-Marshalltown, Marshalltown, Iowa, 50158, United States|Siouxland Regional Cancer Center, Sioux City, Iowa, 51101, United States|Mercy Medical Center-West Lakes, West Des Moines, Iowa, 50266, United States|Coffeyville Regional Medical Center, Coffeyville, Kansas, 67337, United States|Central Care Cancer Center - Garden City, Garden City, Kansas, 67846, United States|Central Care Cancer Center - Great Bend, Great Bend, Kansas, 67530, United States|Haysmed University Of Kansas Health System, Hays, Kansas, 67601, United States|University Of Kansas Cancer Center-West, Kansas City, Kansas, 66112, United States|University Of Kansas Cancer Center, Kansas City, Kansas, 66160, United States|Kansas Institute Of Medicine Cancer And Blood Center, Lenexa, Kansas, 66219, United States|Minimally Invasive Surgery Hospital, Lenexa, Kansas, 66219, United States|Olathe Health Cancer Center, Olathe, Kansas, 66061, United States|Menorah Medical Center, Overland Park, Kansas, 66209, United States|University Of Kansas Cancer Center-Overland Park, Overland Park, Kansas, 66210, United States|Saint Luke'S South Hospital, Overland Park, Kansas, 66213, United States|Ascension Via Christi - Pittsburg, Pittsburg, Kansas, 66762, United States|Salina Regional Health Center, Salina, Kansas, 67401, United States|Cotton O'Neil Cancer Center / Stormont Vail Health, Topeka, Kansas, 66606, United States|University Of Kansas Health System Saint Francis Campus, Topeka, Kansas, 66606, United States|University Of Kansas Hospital-Westwood Cancer Center, Westwood, Kansas, 66205, United States|Flaget Memorial Hospital, Bardstown, Kentucky, 40004, United States|Commonwealth Cancer Center-Corbin, Corbin, Kentucky, 40701, United States|Hardin Memorial Hospital, Elizabethtown, Kentucky, 42701, United States|Saint Joseph Radiation Oncology Resource Center, Lexington, Kentucky, 40504, United States|Saint Joseph Hospital East, Lexington, Kentucky, 40509, United States|University Of Kentucky/Markey Cancer Center, Lexington, Kentucky, 40536, United States|Saint Joseph London, London, Kentucky, 40741, United States|Jewish Hospital, Louisville, Kentucky, 40202, United States|Saints Mary And Elizabeth Hospital, Louisville, Kentucky, 40215, United States|Jewish Hospital Medical Center Northeast, Louisville, Kentucky, 40245, United States|Saint Claire Regional Medical Center, Morehead, Kentucky, 40351, United States|Owensboro Health Mitchell Memorial Cancer Center, Owensboro, Kentucky, 42303, United States|Jewish Hospital Medical Center South, Shepherdsville, Kentucky, 40165, United States|Medical Center Of Baton Rouge, Baton Rouge, Louisiana, 70816, United States|Ochsner High Grove, Baton Rouge, Louisiana, 70836, United States|Ochsner Medical Center Kenner, Kenner, Louisiana, 70065, United States|Louisiana State University Health Science Center, New Orleans, Louisiana, 70112, United States|University Medical Center New Orleans, New Orleans, Louisiana, 70112, United States|Ochsner Medical Center Jefferson, New Orleans, Louisiana, 70121, United States|Harold Alfond Center For Cancer Care, Augusta, Maine, 04330, United States|Waldo County General Hospital, Belfast, Maine, 04915, United States|Mainehealth/Smhc Cancer Care And Blood Disorders-Biddeford, Biddeford, Maine, 04005, United States|Lafayette Family Cancer Center-Emmc, Brewer, Maine, 04412, United States|Penobscot Bay Medical Center, Rockport, Maine, 04856, United States|Mainehealth/Smhc Cancer Care And Blood Disorders-Sanford, Sanford, Maine, 04073, United States|Maine Medical Center- Scarborough Campus, Scarborough, Maine, 04074, United States|Maine Medical Partners - South Portland, South Portland, Maine, 04106, United States|Anne Arundel Medical Center, Annapolis, Maryland, 21401, United States|Sinai Hospital Of Baltimore, Baltimore, Maryland, 21215, United States|Saint Agnes Hospital, Baltimore, Maryland, 21229, United States|Western Maryland Regional Medical Center, Cumberland, Maryland, 21502, United States|Northwest Hospital Center, Randallstown, Maryland, 21133, United States|William E Kahlert Regional Cancer Center/Sinai Hospital, Westminster, Maryland, 21157, United States|Beverly Hospital, Beverly, Massachusetts, 01915, United States|Lahey Hospital And Medical Center, Burlington, Massachusetts, 01805, United States|Addison Gilbert Hospital, Gloucester, Massachusetts, 01930, United States|Lowell General Hospital, Lowell, Massachusetts, 01854, United States|Mercy Medical Center, Springfield, Massachusetts, 01104, United States|Baystate Medical Center, Springfield, Massachusetts, 01199, United States|Umass Memorial Medical Center - University Campus, Worcester, Massachusetts, 01655, United States|Saint Joseph Mercy Hospital, Ann Arbor, Michigan, 48106, United States|Bronson Battle Creek, Battle Creek, Michigan, 49017, United States|Iha Hematology Oncology Consultants-Brighton, Brighton, Michigan, 48114, United States|Saint Joseph Mercy Brighton, Brighton, Michigan, 48114, United States|Henry Ford Cancer Institute-Downriver, Brownstown, Michigan, 48183, United States|Iha Hematology Oncology Consultants-Canton, Canton, Michigan, 48188, United States|Saint Joseph Mercy Canton, Canton, Michigan, 48188, United States|Caro Cancer Center, Caro, Michigan, 48723, United States|Iha Hematology Oncology Consultants-Chelsea, Chelsea, Michigan, 48118, United States|Saint Joseph Mercy Chelsea, Chelsea, Michigan, 48118, United States|Hematology Oncology Consultants-Clarkston, Clarkston, Michigan, 48346, United States|Newland Medical Associates-Clarkston, Clarkston, Michigan, 48346, United States|Henry Ford Macomb Hospital-Clinton Township, Clinton Township, Michigan, 48038, United States|Henry Ford Medical Center-Fairlane, Dearborn, Michigan, 48126, United States|Henry Ford Hospital, Detroit, Michigan, 48202, United States|Ascension Saint John Hospital, Detroit, Michigan, 48236, United States|Great Lakes Cancer Management Specialists-Doctors Park, East China Township, Michigan, 48054, United States|Green Bay Oncology - Escanaba, Escanaba, Michigan, 49829, United States|Genesee Cancer And Blood Disease Treatment Center, Flint, Michigan, 48503, United States|Genesee Hematology Oncology Pc, Flint, Michigan, 48503, United States|Genesys Hurley Cancer Institute, Flint, Michigan, 48503, United States|Hurley Medical Center, Flint, Michigan, 48503, United States|Helen Devos Children'S Hospital At Spectrum Health, Grand Rapids, Michigan, 49503, United States|Mercy Health Saint Mary'S, Grand Rapids, Michigan, 49503, United States|Spectrum Health At Butterworth Campus, Grand Rapids, Michigan, 49503, United States|Academic Hematology Oncology Specialists, Grosse Pointe Woods, Michigan, 48236, United States|Great Lakes Cancer Management Specialists-Van Elslander Cancer Center, Grosse Pointe Woods, Michigan, 48236, United States|Michigan Breast Specialists-Grosse Pointe Woods, Grosse Pointe Woods, Michigan, 48236, United States|Allegiance Health, Jackson, Michigan, 49201, United States|Bronson Methodist Hospital, Kalamazoo, Michigan, 49007, United States|West Michigan Cancer Center, Kalamazoo, Michigan, 49007, United States|Borgess Medical Center, Kalamazoo, Michigan, 49048, United States|Sparrow Hospital, Lansing, Michigan, 48912, United States|Hope Cancer Clinic, Livonia, Michigan, 48154, United States|Saint Mary Mercy Hospital, Livonia, Michigan, 48154, United States|Great Lakes Cancer Management Specialists-Macomb Medical Campus, Macomb, Michigan, 48044, United States|Michigan Breast Specialists-Macomb Township, Macomb, Michigan, 48044, United States|Saint Mary'S Oncology/Hematology Associates Of Marlette, Marlette, Michigan, 48453, United States|Mercy Health Mercy Campus, Muskegon, Michigan, 49444, United States|Lakeland Hospital Niles, Niles, Michigan, 49120, United States|Cancer And Hematology Centers Of Western Michigan - Norton Shores, Norton Shores, Michigan, 49444, United States|Henry Ford Medical Center-Columbus, Novi, Michigan, 48377, United States|21St Century Oncology-Pontiac, Pontiac, Michigan, 48341, United States|Hope Cancer Center, Pontiac, Michigan, 48341, United States|Newland Medical Associates-Pontiac, Pontiac, Michigan, 48341, United States|Saint Joseph Mercy Oakland, Pontiac, Michigan, 48341, United States|Huron Medical Center Pc, Port Huron, Michigan, 48060, United States|Lake Huron Medical Center, Port Huron, Michigan, 48060, United States|Spectrum Health Reed City Hospital, Reed City, Michigan, 49677, United States|Great Lakes Cancer Management Specialists-Rochester Hills, Rochester Hills, Michigan, 48309, United States|Ascension Saint Mary'S Hospital, Saginaw, Michigan, 48601, United States|Oncology Hematology Associates Of Saginaw Valley Pc, Saginaw, Michigan, 48604, United States|Lakeland Medical Center Saint Joseph, Saint Joseph, Michigan, 49085, United States|Marie Yeager Cancer Center, Saint Joseph, Michigan, 49085, United States|Bhadresh Nayak Md Pc-Sterling Heights, Sterling Heights, Michigan, 48312, United States|Ascension Saint Joseph Hospital, Tawas City, Michigan, 48764, United States|Munson Medical Center, Traverse City, Michigan, 49684, United States|Advanced Breast Care Center Pllc, Warren, Michigan, 48088, United States|Great Lakes Cancer Management Specialists-Macomb Professional Building, Warren, Michigan, 48093, United States|Macomb Hematology Oncology Pc, Warren, Michigan, 48093, United States|Michigan Breast Specialists-Warren, Warren, Michigan, 48093, United States|Saint John Macomb-Oakland Hospital, Warren, Michigan, 48093, United States|Henry Ford West Bloomfield Hospital, West Bloomfield, Michigan, 48322, United States|Saint Mary'S Oncology/Hematology Associates Of West Branch, West Branch, Michigan, 48661, United States|Metro Health Hospital, Wyoming, Michigan, 49519, United States|Huron Gastroenterology Pc, Ypsilanti, Michigan, 48106, United States|Iha Hematology Oncology Consultants-Ann Arbor, Ypsilanti, Michigan, 48197, United States|Riverwood Healthcare Center, Aitkin, Minnesota, 56431, United States|Sanford Joe Lueken Cancer Center, Bemidji, Minnesota, 56601, United States|Essentia Health Saint Joseph'S Medical Center, Brainerd, Minnesota, 56401, United States|Fairview Ridges Hospital, Burnsville, Minnesota, 55337, United States|Cambridge Medical Center, Cambridge, Minnesota, 55008, United States|Mercy Hospital, Coon Rapids, Minnesota, 55433, United States|Essentia Health - Deer River Clinic, Deer River, Minnesota, 56636, United States|Essentia Health Saint Mary'S - Detroit Lakes Clinic, Detroit Lakes, Minnesota, 56501, United States|Essentia Health Cancer Center, Duluth, Minnesota, 55805, United States|Essentia Health Saint Mary'S Medical Center, Dulut</t>
  </si>
  <si>
    <t>NCT03070392</t>
  </si>
  <si>
    <t>Safety And Efficacy Of Imcgp100 Versus Investigator Choice In Advanced Uveal Melanoma</t>
  </si>
  <si>
    <t>Uveal Melanoma</t>
  </si>
  <si>
    <t>Biological: Imcgp100|Drug: Dacarbazine|Biological: Ipilimumab|Biological: Pembrolizumab</t>
  </si>
  <si>
    <t>Efficacy: Overall Survival, Overall Survival Is Defined As The Time From Randomization To Date Of Death Due To Any Cause., From Randomization To The Data Cut Off Date Of 13-Oct-2020; Median Follow-Up Duration Was 14.1 Months.</t>
  </si>
  <si>
    <t>Immunocore Ltd</t>
  </si>
  <si>
    <t>Ucla Medical Center, Los Angeles, California, 90024, United States|The Angeles Clinic And Research Institute, Los Angeles, California, 90025, United States|Byers Eye Institute, Stanford University, Palo Alto, California, 94303, United States|California Pacific Medical Center, San Francisco, California, 94115, United States|University Of Colorado, Aurora, Colorado, 80045, United States|University Of Miami - Sylvester Comprehensive Cancer Center, Miami, Florida, 33136, United States|Winship Cancer Institute Of Emory University, Atlanta, Georgia, 30322, United States|Northwestern University, Chicago, Illinois, 60611, United States|The University Of Chicago Medicine, Chicago, Illinois, 60637, United States|University Of Iowa, Iowa City, Iowa, 52242, United States|Massachusetts General Hospital, Boston, Massachusetts, 02114, United States|Dana Farber Cancer Institute, Boston, Massachusetts, 02115, United States|Washington University School Of Medicine, St Louis, Missouri, 63110, United States|Roswell Park Cancer Institute, Buffalo, New York, 14263, United States|Columbia University Medical Center, New York, New York, 10032, United States|Memorial Sloan Kettering Cancer Center, New York, New York, 10065, United States|Duke University Health System, Durham, North Carolina, 27710, United States|The Ohio State University, Columbus, Ohio, 43210, United States|University Of Oklahoma, Oklahoma City, Oklahoma, 73104, United States|Portland Providence Medical Center, Portland, Oregon, 97213, United States|Thomas Jefferson University Hospital, Philadelphia, Pennsylvania, 19107, United States|University Of Pittsburgh Medical Center, Pittsburgh, Pennsylvania, 15232, United States|Houston Methodist Cancer Center, Houston, Texas, 77030, United States|Saint Vincents Hospital, Darlinghurst, New South Wales, 2010, Australia|Central Adelaide Local Health Network, Royal Adelaide Hospital Cancer Center, Adelaide, South Australia, 5000, Australia|Peter Maccallum Cancer Center, Melbourne, Victoria, 3000, Australia|Institut Roi Albert Ii Cliniques Universitaires St-Luc, Brussels, Belgium|Universite Catholique De Louvain Centre Du Cancer, Medical Oncology, Brussels, Belgium|Cross Cancer Institute, Edmonton, Alberta, T6G 1Z2, Canada|Princess Margaret Cancer Centre, Toronto, M5G 2M9, Canada|Centre Atoine Lacassagne, Nice, 6189, France|Institut Curie, Paris, 75005, France|Universitaetsklinikum Koeln Dermatologie Und Venerologie, Cologne, North Rhine-Westphalia, 50937, Germany|Charite - Campus Benjamin Franklin, Berlin, 12200/12203, Germany|Universitã¤Tsklinikum Carl Gustav Carus, Dresden, 01307, Germany|University Hospital Essen, Essen, Germany|University Of Hamburg, Hamburg, 20246, Germany|Nationales Centrum Fã¼R Tumorerkrankungen, Heidelberg, 69120, Germany|Klinik Und Poliklinik Fã¼R Dermatologie Und Allergologie, Munich, 80337, Germany|Fondazione Iccrs, Milan, 20133, Italy|Istituto Nazionale Tumori - Irccs Fondazione "G. Pascale" - Uoc Melanoma, Immunoterapia Oncologica E Terapie Innovative, Napoli, 80131, Italy|Lumc Medical Oncology, Leiden, 2333, Netherlands|Centrum Onkologii - Instytut Im. Marii Sklodowskiej-Curie, Warsaw, 02-781, Poland|Federal State Budgetary Institution N.N. Blokhin National Medical Research Center Of Oncology, Moscow, 115478, Russia|Federal State Budget Institution National Medical Research Center Of Oncology, Saint Petersburg, 197758, Russia|Institut Catala D'Oncologia (Ico) - L'Hospitalet, L'Hospitalet De Llobregat, Es-Spain, 08908, Spain|Hospital Universitario La Paz, Madrid, Es-Spain, 28046, Spain|Hospital Clã­Nico Universitario De Santiago De Compostela, Santiago De Compostela, Es-Spain, 15706, Spain|Hospital Universitario General De Valencia, Valencia, Es-Spain, 46014, Spain|Hospital Universitario Virgen Macarena, Seville, 41009, Spain|University Of Zurich Hospital, Zurich, 8091, Switzerland|Dnipropetrovsk State Medical Academy, Dnipro, 49102, Ukraine|Kyiv Munitipal Hospital, Kyiv, 02094, Ukraine|Uzhhorod Central City Clinical Hospital, Uzhhorod, 8800, Ukraine|Mount Vernon Cancer Centre, Northwood, Middlesex, Ha6 2Rn, United Kingdom|The Clatterbridge Cancer Centre, Bebington, Wirral, Ch63 4Jy, United Kingdom|Beatson West Of Scotland Cancer Centre, Glasgow, G12 0Yn, United Kingdom</t>
  </si>
  <si>
    <t>NCT03126630</t>
  </si>
  <si>
    <t>Pembrolizumab With Or Without Anetumab Ravtansine In Treating Patients With Mesothelin-Positive Pleural Mesothelioma</t>
  </si>
  <si>
    <t>Pleural Malignant Mesothelioma</t>
  </si>
  <si>
    <t>Biological: Anetumab Ravtansine|Other: Laboratory Biomarker Analysis|Biological: Pembrolizumab|Other: Pharmacological Study</t>
  </si>
  <si>
    <t>Phase 2 Confirmed Tumor Response Rate (Phase Ii), Will Be Assessed Using Response Evaluation Criteria In Solid Tumors Version 1.1 Criteria. The Proportion Of Successes Will Be Estimated In Each Group By The Number Of Successes Divided By The Total Number Of Evaluable Patients. Confidence Intervals For The True Success Proportion Will Be Calculated In Each Arm. Comparison Of Confirmed Response Rates Between The Two Treatment Groups Will Be Performed Using A One-Sided Z-Test With Pooled Variance At Significance Level 0.10. Per Response Evaluation Criteria In Solid Tumors Criteria (Recist V1.0) For Target Lesions And Assessed By Mri: Complete Response (Cr), Disappearance Of All Target Lesions; Partial Response (Pr), \&gt;=30% Decrease In The Sum Of The Longest Diameter Of Target Lesions; Overall Response (Or) = Cr + Pr., Up To 2 Years|Phase I - Recommended Phase 2 Dose Of Ametumab Ravtansine With Combination Of Pembrolizumab, All Patients That Have Received Any Amount Of The Combination Anetumab Ravtansine And Pembrolizumab Will Be Evaluable For Toxicity. Please Note This Is Different From The Definition Of Evaluable For Dose-Limiting Toxicity (Dlt) Where Patients Who Cannot Complete The Planned Dose Due To Reasons Other Than Toxicity Will Be Replaced., Up To 2 Years</t>
  </si>
  <si>
    <t>University Of Alabama At Birmingham Cancer Center, Birmingham, Alabama, 35233, United States|Mayo Clinic Hospital In Arizona, Phoenix, Arizona, 85054, United States|Mayo Clinic In Arizona, Scottsdale, Arizona, 85259, United States|City Of Hope Comprehensive Cancer Center, Duarte, California, 91010, United States|Uc San Diego Moores Cancer Center, La Jolla, California, 92093, United States|Los Angeles General Medical Center, Los Angeles, California, 90033, United States|Usc / Norris Comprehensive Cancer Center, Los Angeles, California, 90033, United States|Usc Norris Oncology/Hematology-Newport Beach, Newport Beach, California, 92663, United States|Uchealth University Of Colorado Hospital, Aurora, Colorado, 80045, United States|Um Sylvester Comprehensive Cancer Center At Aventura, Aventura, Florida, 33180, United States|Um Sylvester Comprehensive Cancer Center At Coral Gables, Coral Gables, Florida, 33146, United States|Um Sylvester Comprehensive Cancer Center At Deerfield Beach, Deerfield Beach, Florida, 33442, United States|Mayo Clinic In Florida, Jacksonville, Florida, 32224-9980, United States|University Of Miami Miller School Of Medicine-Sylvester Cancer Center, Miami, Florida, 33136, United States|Um Sylvester Comprehensive Cancer Center At Kendall, Miami, Florida, 33176, United States|Um Sylvester Comprehensive Cancer Center At Plantation, Plantation, Florida, 33324, United States|Northwestern University, Chicago, Illinois, 60611, United States|University Of Chicago Comprehensive Cancer Center, Chicago, Illinois, 60637, United States|University Of Kentucky/Markey Cancer Center, Lexington, Kentucky, 40536, United States|University Of Maryland/Greenebaum Cancer Center, Baltimore, Maryland, 21201, United States|Johns Hopkins University/Sidney Kimmel Cancer Center, Baltimore, Maryland, 21287, United States|Massachusetts General Hospital Cancer Center, Boston, Massachusetts, 02114, United States|Dana-Farber Cancer Institute, Boston, Massachusetts, 02215, United States|Mayo Clinic In Rochester, Rochester, Minnesota, 55905, United States|Siteman Cancer Center At Saint Peters Hospital, City Of Saint Peters, Missouri, 63376, United States|Siteman Cancer Center At West County Hospital, Creve Coeur, Missouri, 63141, United States|Washington University School Of Medicine, St Louis, Missouri, 63110, United States|Siteman Cancer Center-South County, St Louis, Missouri, 63129, United States|Duke University Medical Center, Durham, North Carolina, 27710, United States|University Of Pittsburgh Cancer Institute (Upci), Pittsburgh, Pennsylvania, 15232, United States|Ut Southwestern/Simmons Cancer Center-Dallas, Dallas, Texas, 75390, United States|Huntsman Cancer Institute/University Of Utah, Salt Lake City, Utah, 84112, United States|University Health Network-Princess Margaret Hospital, Toronto, Ontario, M5G 2M9, Canada</t>
  </si>
  <si>
    <t>NCT05714371</t>
  </si>
  <si>
    <t>Retrospective Assessment Of Adverse Events-Related Healthcare Resource Utilization And Costs Of Immune Checkpoint Inhibitor And Targeted Therapy For Adjuvant Treatment Of Melanoma</t>
  </si>
  <si>
    <t>Drug: Nivolumab|Drug: Ipilimumab + Nivolumab|Drug: Pembrolizumab|Drug: Dabrafenib + Trametinib</t>
  </si>
  <si>
    <t>Number Of Patients On First Systemic Adjuvant Therapy With Adverse Avents (Aes), Up To Approximately 5 Years</t>
  </si>
  <si>
    <t>Novartis Pharmaceuticals, East Hanover, New Jersey, 07936, United States</t>
  </si>
  <si>
    <t>NCT04879849</t>
  </si>
  <si>
    <t>A Study Of Tak-676 With Pembrolizumab After Radiation Therapy To Treat A Number Of Cancers</t>
  </si>
  <si>
    <t>Carcinoma, Non-Small-Cell Lung|Triple Negative Breast Neoplasms|Squamous Cell Carcinoma Of Head And Neck</t>
  </si>
  <si>
    <t>Drug: Pembrolizumab|Drug: Tak-676|Radiation: Image-Guided Radiation Therapy</t>
  </si>
  <si>
    <t>Number Of Participants Reporting One Or More Treatment-Emergent Adverse Events (Teaes) And Based On Teaes Severity, Ae: Any Untoward Medical Occurrence In Participants Administered A Pharmaceutical Product That Does Not Necessarily Have A Causal Relationship With This Treatment. Teae: Any Ae Either Reported For The First Time Or Worsening Of A Pre-Existing Event After The First Dose Of Study Drug Is Considered Treatment Emergent. Severity Grade Is Defined By The National Cancer Institute Common Terminology Criteria For Adverse Events (Nci Ctcae) Version 5.0. Grade 1: Mild (Asymptomatic/Mild Symptoms; Clinical/Diagnostic Observations Only; Intervention Not Indicated); Grade 2: Moderate (Minimal, Local/Noninvasive Intervention Indicated; Limiting Age-Appropriate Instrumental Activities Of Daily Living \[Adl\]); Grade 3: Severe (Severe/Medically Significant But Not Immediately Life-Threatening Hospitalization/Prolongation Of Hospitalization Indicated; Disabling; Limiting Self-Care Adl); Grade 4: Life-Threatening Consequences, Urgent Intervention Indicated; Grade 5: Death Related To Ae., From First Dose Of Study Drug Administration Up To 32 Months|Number Of Participants With Dose-Limiting Toxicities (Dlts), A Dlt Was Defined As Any Teae That Occurred During Cycle 1 And Was Considered By Investigator To Be At Least Possibly Related To Tak-676 In Combination With Pembrolizumab. Teaes Meeting Dlt Definitions Occurring In Later Cycles Were Considered In The Determination Of Recommended Phase 2 Dose (Rp2D) Of Tak-676. Dlts Were Assessed Based On Nci Ctcae Version 5.0., During Cycle 1 (Cycle Length= 21 Days)|Number Of Participants Reporting One Or More Treatment Emergent Serious Adverse Events (Tesaes), Teae: Any Ae Either Reported For The First Time Or Worsening Of A Pre-Existing Event After The First Dose Of Study Drug Is Considered Treatment Emergent. An Sae Is Defined As Any Untoward Medical Occurrence That: 1) Results In Death, 2) Is Life-Threatening, 3) Requires Inpatient Hospitalization Or Prolongation Of Existing Hospitalization, 4) Results In Persistent Or Significant Disability/Incapacity, 5) Leads To A Congenital Anomaly/Birth Defect In The Offspring Of The Participant Or 6) Is A Medically Important Event That Satisfies Any Of The Following: A) May Require Intervention To Prevent Items 1 Through 5 Above. B) May Expose The Participant To Danger, Even Though The Event Is Not Immediately Life Threatening Or Fatal Or Does Not Result In Hospitalization, From First Dose Of Study Drug Administration Up To 32 Months|Number Of Participants With One Or More Teaes Leading To Dose Modifications, Teae: Any Ae Either Reported For The First Time Or Worsening Of A Pre-Existing Event After The First Dose Of Study Drug Is Considered Treatment Emergent., From First Dose Of Study Drug Administration Up To 32 Months|Number Of Participants With One Or More Teaes Leading To Treatment Discontinuation, Teae: Any Ae Either Reported For The First Time Or Worsening Of A Pre-Existing Event After The First Dose Of Study Drug Is Considered Treatment Emergent., From First Dose Of Study Drug Administration Up To 32 Months</t>
  </si>
  <si>
    <t>Cedars Sinai Medical Center, Duarte, California, 91010-3012, United States|University Of Chicago, Chicago, Illinois, 60637-1443, United States|Laura And Isaac Perlmutter Cancer Center, New York, New York, 10016-4744, United States|Providence Portland Medical Center, Portland, Oregon, 97213-2933, United States|Vanderbilt University Medical Center, Nashville, Tennessee, 37232-0021, United States</t>
  </si>
  <si>
    <t>NCT04267848</t>
  </si>
  <si>
    <t>Testing The Addition Of A Type Of Drug Called Immunotherapy To The Usual Chemotherapy Treatment For Non-Small Cell Lung Cancer, An Alchemist Treatment Trial (Chemo-Io [Accio])</t>
  </si>
  <si>
    <t>Lung Non-Small Cell Carcinoma|Lung Non-Small Cell Squamous Carcinoma|Lung Non-Squamous Non-Small Cell Carcinoma|Stage Ii Lung Cancer Ajcc V8|Stage Iiia Lung Cancer Ajcc V8|Stage Iiib Lung Cancer Ajcc V8</t>
  </si>
  <si>
    <t>Procedure: Biospecimen Collection|Drug: Carboplatin|Drug: Cisplatin|Procedure: Computed Tomography|Procedure: Echocardiography Test|Drug: Gemcitabine Hydrochloride|Procedure: Magnetic Resonance Imaging|Other: Observation Activity|Drug: Paclitaxel|Biological: Pembrolizumab|Drug: Pemetrexed Disodium|Other: Questionnaire Administration</t>
  </si>
  <si>
    <t>Disease Free Survival (Dfs), Will Compare Dfs Between The Two Arms (Combination Versus Sequential Pembrolizumab Added To Standard Of Care Platinum-Based Adjuvant Therapy) In Patients With Stage Iia-Iiib (T3-4N2) Non-Small Cell Lung Cancer. Will Be Estimated Using The Kaplan-Meier Method, Where The Stratified Log-Rank Test (Using The Central Pd-L1 Result For The Pd-L1 Expression Status) Will Be Used To Compare The Distributions Across The Treatment Arms. Dfs Rates At 1 Year, 2 Years, And 5 Years Will Also Be Reported, Along With 95% Confidence Intervals. Univariable And Multivariable Cox Models Stratified By The Stratification Factors (Using The Central Pd-L1 Result For The Pd-L1 Expression Status) Used In The Randomization Will Be Assessed As Well., From Randomization To The First Of Either Disease Recurrence Or Death From Any Cause, Assessed Up To 5 Years After Accrual Completion</t>
  </si>
  <si>
    <t>Anchorage Associates In Radiation Medicine, Anchorage, Alaska, 98508, United States|Anchorage Radiation Therapy Center, Anchorage, Alaska, 99504, United States|Alaska Breast Care And Surgery Llc, Anchorage, Alaska, 99508, United States|Alaska Oncology And Hematology Llc, Anchorage, Alaska, 99508, United States|Alaska Women'S Cancer Care, Anchorage, Alaska, 99508, United States|Anchorage Oncology Centre, Anchorage, Alaska, 99508, United States|Katmai Oncology Group, Anchorage, Alaska, 99508, United States|Providence Alaska Medical Center, Anchorage, Alaska, 99508, United States|Fairbanks Memorial Hospital, Fairbanks, Alaska, 99701, United States|Banner Md Anderson Cancer Center, Gilbert, Arizona, 85234, United States|Kingman Regional Medical Center, Kingman, Arizona, 86401, United States|Cancer Center At Saint Joseph'S, Phoenix, Arizona, 85004, United States|Banner Boswell Medical Center, Sun City, Arizona, 85351, United States|Banner University Medical Center - Tucson, Tucson, Arizona, 85719, United States|University Of Arizona Cancer Center-North Campus, Tucson, Arizona, 85719, United States|Mercy Hospital Fort Smith, Fort Smith, Arkansas, 72903, United States|Chi Saint Vincent Cancer Center Hot Springs, Hot Springs, Arkansas, 71913, United States|Nea Baptist Memorial Hospital And Fowler Family Cancer Center - Jonesboro, Jonesboro, Arkansas, 72401, United States|Kaiser Permanente-Anaheim, Anaheim, California, 92806, United States|Kaiser Permanente-Deer Valley Medical Center, Antioch, California, 94531, United States|Mission Hope Medical Oncology - Arroyo Grande, Arroyo Grande, California, 93420, United States|Pcr Oncology, Arroyo Grande, California, 93420, United States|Sutter Auburn Faith Hospital, Auburn, California, 95602, United States|Sutter Cancer Centers Radiation Oncology Services-Auburn, Auburn, California, 95603, United States|Kaiser Permanente-Baldwin Park, Baldwin Park, California, 91706, United States|Kaiser Permanente-Bellflower, Bellflower, California, 90706, United States|Alta Bates Summit Medical Center-Herrick Campus, Berkeley, California, 94704, United States|Providence Saint Joseph Medical Center/Disney Family Cancer Center, Burbank, California, 91505, United States|Mills-Peninsula Medical Center, Burlingame, California, 94010, United States|Sutter Cancer Centers Radiation Oncology Services-Cameron Park, Cameron Park, California, 95682, United States|Eden Hospital Medical Center, Castro Valley, California, 94546, United States|John Muir Medical Center-Concord, Concord, California, 94520, United States|Sutter Davis Hospital, Davis, California, 95616, United States|City Of Hope Comprehensive Cancer Center, Duarte, California, 91010, United States|Epic Care-Dublin, Dublin, California, 94568, United States|Kaiser Permanente Dublin, Dublin, California, 94568, United States|Bay Area Breast Surgeons Inc, Emeryville, California, 94608, United States|Epic Care Partners In Cancer Care, Emeryville, California, 94608, United States|Kaiser Permanente-Fontana, Fontana, California, 92335, United States|Kaiser Permanente-Fremont, Fremont, California, 94538, United States|Palo Alto Medical Foundation-Fremont, Fremont, California, 94538, United States|Kaiser Permanente Fresno Orchard Plaza, Fresno, California, 93720, United States|Kaiser Permanente-Fresno, Fresno, California, 93720, United States|Kaiser Permanente South Bay, Harbor City, California, 90710, United States|Kaiser Permanente-Irvine, Irvine, California, 92618, United States|Uc San Diego Moores Cancer Center, La Jolla, California, 92093, United States|Loma Linda University Medical Center, Loma Linda, California, 92354, United States|Tibor Rubin Va Medical Center, Long Beach, California, 90822, United States|Kaiser Permanente Los Angeles Medical Center, Los Angeles, California, 90027, United States|Kaiser Permanente West Los Angeles, Los Angeles, California, 90034, United States|Contra Costa Regional Medical Center, Martinez, California, 94553-3156, United States|Fremont - Rideout Cancer Center, Marysville, California, 95901, United States|Memorial Medical Center, Modesto, California, 95355, United States|Kaiser Permanente-Modesto, Modesto, California, 95356, United States|Palo Alto Medical Foundation-Camino Division, Mountain View, California, 94040, United States|Palo Alto Medical Foundation-Gynecologic Oncology, Mountain View, California, 94040, United States|Alta Bates Summit Medical Center - Summit Campus, Oakland, California, 94609, United States|Bay Area Tumor Institute, Oakland, California, 94609, United States|Kaiser Permanente Oakland-Broadway, Oakland, California, 94611, United States|Kaiser Permanente-Oakland, Oakland, California, 94611, United States|Kaiser Permanente-Ontario, Ontario, California, 91761, United States|Saint Joseph Hospital - Orange, Orange, California, 92868, United States|Palo Alto Medical Foundation Health Care, Palo Alto, California, 94301, United States|Stanford Cancer Institute Palo Alto, Palo Alto, California, 94304, United States|Kaiser Permanente - Panorama City, Panorama City, California, 91402, United States|Kaiser Permanente-Rancho Cordova Cancer Center, Rancho Cordova, California, 95670, United States|Eisenhower Medical Center, Rancho Mirage, California, 92270, United States|Mercy Regional Cancer Center, Redding, California, 96001, United States|Mercy Oncology Center, Redding, California, 96002, United States|Kaiser Permanente- Marshall Medical Offices, Redwood City, California, 94063, United States|Kaiser Permanente-Redwood City, Redwood City, California, 94063, United States|Kaiser Permanente-Richmond, Richmond, California, 94801, United States|Kaiser Permanente-Riverside, Riverside, California, 92505, United States|Rohnert Park Cancer Center, Rohnert Park, California, 94928, United States|Kaiser Permanente-Roseville, Roseville, California, 95661, United States|Sutter Cancer Centers Radiation Oncology Services-Roseville, Roseville, California, 95661, United States|Sutter Roseville Medical Center, Roseville, California, 95661, United States|The Permanente Medical Group-Roseville Radiation Oncology, Roseville, California, 95678, United States|Kaiser Permanente Downtown Commons, Sacramento, California, 95814, United States|Sutter Medical Center Sacramento, Sacramento, California, 95816, United States|University Of California Davis Comprehensive Cancer Center, Sacramento, California, 95817, United States|Kaiser Permanente-South Sacramento, Sacramento, California, 95823, United States|South Sacramento Cancer Center, Sacramento, California, 95823, United States|Kaiser Permanente-San Diego Zion, San Diego, California, 92120, United States|California Pacific Medical Center-Pacific Campus, San Francisco, California, 94115, United States|Kaiser Permanente-San Francisco, San Francisco, California, 94115, United States|Veterans Affairs Medical Center - San Francisco, San Francisco, California, 94121, United States|Kaiser Permanente-Santa Teresa-San Jose, San Jose, California, 95119, United States|Kaiser Permanente San Leandro, San Leandro, California, 94577, United States|Pacific Central Coast Health Center-San Luis Obispo, San Luis Obispo, California, 93401, United States|Kaiser Permanente-San Marcos, San Marcos, California, 92078, United States|Mills Health Center, San Mateo, California, 94401, United States|Kaiser San Rafael-Gallinas, San Rafael, California, 94903, United States|Kaiser Permanente Medical Center - Santa Clara, Santa Clara, California, 95051, United States|Dominican Santa Cruz Hospital, Santa Cruz, California, 95065, United States|Palo Alto Medical Foundation-Santa Cruz, Santa Cruz, California, 95065, United States|Mission Hope Medical Oncology - Santa Maria, Santa Maria, California, 93444, United States|Kaiser Permanente-Santa Rosa, Santa Rosa, California, 95403, United States|Sutter Pacific Medical Foundation, Santa Rosa, California, 95403, United States|City Of Hope South Pasadena, South Pasadena, California, 91030, United States|Kaiser Permanente Cancer Treatment Center, South San Francisco, California, 94080, United States|Kaiser Permanente-South San Francisco, South San Francisco, California, 94080, United States|Saint Helena Hospital, St. Helena, California, 94574, United States|Kaiser Permanente-Stockton, Stockton, California, 95210, United States|Palo Alto Medical Foundation-Sunnyvale, Sunnyvale, California, 94086, United States|Gene Upshaw Memorial Tahoe Forest Cancer Center, Truckee, California, 96161, United States|City Of Hope Upland, Upland, California, 91786, United States|Northbay Cancer Center, Vacaville, California, 95687, United States|Kaiser Permanente Medical Center-Vacaville, Vacaville, California, 95688, United States|Kaiser Permanente-Vallejo, Vallejo, California, 94589, United States|Sutter Solano Medical Center/Cancer Center, Vallejo, California, 94589, United States|Kaiser Permanente-Walnut Creek, Walnut Creek, California, 94596, United States|Epic Care Cyberknife Center, Walnut Creek, California, 94597, United States|John Muir Medical Center-Walnut Creek, Walnut Creek, California, 94598, United States|Presbyterian Intercommunity Hospital, Whittier, California, 90602, United States|Kaiser Permanente-Woodland Hills, Woodland Hills, California, 91367, United States|Rocky Mountain Cancer Centers-Aurora, Aurora, Colorado, 80012, United States|The Medical Center Of Aurora, Aurora, Colorado, 80012, United States|Uchealth University Of Colorado Hospital, Aurora, Colorado, 80045, United States|Boulder Community Foothills Hospital, Boulder, Colorado, 80303, United States|Rocky Mountain Cancer Centers-Boulder, Boulder, Colorado, 80304, United States|Rocky Mountain Cancer Centers - Centennial, Centennial, Colorado, 80112, United States|Penrose-Saint Francis Healthcare, Colorado Springs, Colorado, 80907, United States|Rocky Mountain Cancer Centers-Penrose, Colorado Springs, Colorado, 80907, United States|Uchealth Memorial Hospital Central, Colorado Springs, Colorado, 80909, United States|Memorial Hospital North, Colorado Springs, Colorado, 80920, United States|Cancer Center Of Colorado At Sloan'S Lake, Denver, Colorado, 80204, United States|Kaiser Permanente-Franklin, Denver, Colorado, 80205, United States|National Jewish Health-Main Campus, Denver, Colorado, 80206, United States|The Women'S Imaging Center, Denver, Colorado, 80209, United States|Adventhealth Porter, Denver, Colorado, 80210, United States|Colorado Blood Cancer Institute, Denver, Colorado, 80218, United States|Presbyterian - Saint Lukes Medical Center - Health One, Denver, Colorado, 80218, United States|Rocky Mountain Cancer Centers-Midtown, Denver, Colorado, 80218, United States|Saint Joseph Hospital - Cancer Centers Of Colorado, Denver, Colorado, 80218, United States|Rocky Mountain Cancer Centers-Rose, Denver, Colorado, 80220, United States|Rose Medical Center, Denver, Colorado, 80220, United States|Western Surgical Care, Denver, Colorado, 80220, United States|Commonspirit Cancer Center Mercy, Durango, Colorado, 81301, United States|Mercy Medical Center, Durango, Colorado, 81301, United States|Mountain Blue Cancer Care Center - Swedish, Englewood, Colorado, 80113, United States|Rocky Mountain Cancer Centers - Swedish, Englewood, Colorado, 80113, United States|Swedish Medical Center, Englewood, Colorado, 80113, United States|The Melanoma And Skin Cancer Institute, Englewood, Colorado, 80113, United States|Poudre Valley Hospital, Fort Collins, Colorado, 80524, United States|Cancer Care And Hematology-Fort Collins, Fort Collins, Colorado, 80528, United States|National Jewish Health-Western Hematology Oncology, Golden, Colorado, 80401, United States|Saint Mary'S Hospital And Regional Medical Center, Grand Junction, Colorado, 81501, United States|Banner North Colorado Medical Center, Greeley, Colorado, 80631, United States|Uchealth Greeley Hospital, Greeley, Colorado, 80631, United States|Good Samaritan Hospital - Cancer Centers Of Colorado, Lafayette, Colorado, 80026, United States|Kaiser Permanente-Rock Creek, Lafayette, Colorado, 80026, United States|Rocky Mountain Cancer Centers-Lakewood, Lakewood, Colorado, 80228, United States|Saint Anthony Hospital, Lakewood, Colorado, 80228, United States|Rocky Mountain Cancer Centers-Littleton, Littleton, Colorado, 80120, United States|Adventhealth Littleton, Littleton, Colorado, 80122, United States|Kaiser Permanente-Lone Tree, Lone Tree, Colorado, 80124, United States|Rocky Mountain Cancer Centers-Sky Ridge, Lone Tree, Colorado, 80124, United States|Sky Ridge Medical Center, Lone Tree, Colorado, 80124, United States|Longmont United Hospital, Longmont, Colorado, 80501, United States|Rocky Mountain Cancer Centers-Longmont, Longmont, Colorado, 80501, United States|Medical Center Of The Rockies, Loveland, Colorado, 80538, United States|Banner Mckee Medical Center, Loveland, Colorado, 80539, United States|Adventhealth Parker, Parker, Colorado, 80138, United States|Saint Mary Corwin Medical Center, Pueblo, Colorado, 81004, United States|National Jewish Health-Northern Hematology Oncology, Thornton, Colorado, 80260, United States|Rocky Mountain Cancer Centers-Thornton, Thornton, Colorado, 80260, United States|Smilow Cancer Hospital-Derby Care Center, Derby, Connecticut, 06418, United States|Smilow Cancer Hospital Care Center-Fairfield, Fairfield, Connecticut, 06824, United States|Smilow Cancer Hospital Care Center At Greenwich, Greenwich, Connecticut, 06830, United States|Smilow Cancer Hospital Care Center - Guilford, Guilford, Connecticut, 06437, United States|Smilow Cancer Hospital Care Center At Saint Francis, Hartford, Connecticut, 06105, United States|Smilow Cancer Center/Yale-New Haven Hospital, New Haven, Connecticut, 06510, United States|Yale University, New Haven, Connecticut, 06520, United States|Yale-New Haven Hospital North Haven Medical Center, North Haven, Connecticut, 06473, United States|Smilow Cancer Hospital-Orange Care Center, Orange, Connecticut, 06477, United States|Stamford Hospital/Bennett Cancer Center, Stamford, Connecticut, 06904, United States|Smilow Cancer Hospital-Torrington Care Center, Torrington, Connecticut, 06790, United States|Smilow Cancer Hospital Care Center-Trumbull, Trumbull, Connecticut, 06611, United States|Smilow Cancer Hospital-Waterbury Care Center, Waterbury, Connecticut, 06708, United States|Smilow Cancer Hospital Care Center - Waterford, Waterford, Connecticut, 06385, United States|Veterans Affairs Connecticut Healthcare System-West Haven Campus, West Haven, Connecticut, 06516, United States|Beebe Medical Center, Lewes, Delaware, 19958, United States|Beebe South Coastal Health Campus, Millville, Delaware, 19967, United States|Delaware Clinical And Laboratory Physicians Pa, Newark, Delaware, 19713, United States|Helen F Graham Cancer Center, Newark, Delaware, 19713, United States|Medical Oncology Hematology Consultants Pa, Newark, Delaware, 19713, United States|Christiana Care Health System-Christiana Hospital, Newark, Delaware, 19718, United States|Beebe Health Campus, Rehoboth Beach, Delaware, 19971, United States|Tidalhealth Nanticoke / Allen Cancer Center, Seaford, Delaware, 19973, United States|Christiana Care Health System-Wilmington Hospital, Wilmington, Delaware, 19801, United States|Kaiser Permanente-Capitol Hill Medical Center, Washington D.C., District Of Columbia, 20002, United States|Medstar Georgetown University Hospital, Washington D.C., District Of Columbia, 20007, United States|Medstar Washington Hospital Center, Washington D.C., District Of Columbia, 20010, United States|Mount Sinai Comprehensive Cancer Center At Aventura, Aventura, Florida, 33180, United States|Holy Cross Hospital, Fort Lauderdale, Florida, 33308, United States|Regional Cancer Center-Lee Memorial Health System, Fort Myers, Florida, 33905, United States|Memorial Regional Hospital/Joe Dimaggio Children'S Hospital, Hollywood, Florida, 33021, United States|Baptist Md Anderson Cancer Center, Jacksonville, Florida, 32207, United States|Mount Sinai Medical Center, Miami Beach, Florida, 33140, United States|Orlando Health Cancer Institute, Orlando, Florida, 32806, United States|Memorial Hospital West, Pembroke Pines, Florida, 33028, United States|Moffitt Cancer Center-International Plaza, Tampa, Florida, 33607, United States|Moffitt Cancer Center - Mckinley Campus, Tampa, Florida, 33612, United States|Moffitt Cancer Center, Tampa, Florida, 33612, United States|Northside Hospital, Atlanta, Georgia, 30342, United States|Northeast Georgia Medical Center Braselton, Braselton, Georgia, 30517, United States|Northside Hospital - Duluth, Duluth, Georgia, 30096, United States|Northeast Georgia Medical Center-Gainesville, Gainesville, Georgia, 30501, United States|Northside Hospital - Gwinnett, Lawrenceville, Georgia, 30046, United States|Lewis Cancer And Research Pavilion At Saint Joseph'S/Candler, Savannah, Georgia, 31405, United States|Suburban Hematology Oncology Associates - Snellville, Snellville, Georgia, 30078, United States|Hawaii Cancer Care Inc - Waterfront Plaza, Honolulu, Hawaii, 96813, United States|Island Urology, Honolulu, Hawaii, 96813, United States|Queen'S Cancer Cenrer - Pob I, Honolulu, Hawaii, 96813, United States|Queen'S Medical Center, Honolulu, Hawaii, 96813, United States|Straub Clinic And Hospital, Honolulu, Hawaii, 96813, United States|University Of Hawaii Cancer Center, Honolulu, Hawaii, 96813, United States|Hawaii Cancer Care Inc-Liliha, Honolulu, Hawaii, 96817, United States|Hawaii Diagnostic Radiology Services Llc, Honolulu, Hawaii, 96817, United States|Kuakini Medical Center, Honolulu, Hawaii, 96817, United States|Queen'S Cancer Center - Kuakini, Honolulu, Hawaii, 96817, United States|The Cancer Center Of Hawaii-Liliha, Honolulu, Hawaii, 96817, United States|Kaiser Permanente Moanalua Medical Center, Honolulu, Hawaii, 96819, United States|Kapiolani Medical Center For Women And Children, Honolulu, Hawaii, 96826, United States|Straub Medical Center - Kahului Clinic, Kahului, Hawaii, 96732, United States|Castle Medical Center, Kailua, Hawaii, 96734, United States|Wilcox Memorial Hospital And Kauai Medical Clinic, Lihue, Hawaii, 96766, United States|Hawaii Cancer Care - Westridge, Â€˜Aiea, Hawaii, 96701, United States|Pali Momi Medical Center, Â€˜Aiea, Hawaii, 96701, United States|Queen'S Cancer Center - Pearlridge, Â€˜Aiea, Hawaii, 96701, United States|The Cancer Center Of Hawaii-Pali Momi, Â€˜Aiea, Hawaii, 96701, United States|The Queen'S Medical Center - West Oahu, Â€˜Ewa Beach, Hawaii, 96706, United States|Saint Alphonsus Cancer Care Center-Boise, Boise, Idaho, 83706, United States|Saint Luke'S Cancer Institute - Boise, Boise, Idaho, 83712, United States|Saint Alphonsus Cancer Care Center-Caldwell, Caldwell, Idaho, 83605, United States|Kootenai Health - Coeur D'Alene, Coeur D'Alene, Idaho, 83814, United States|Walter Knox Memorial Hospital, Emmett, Idaho, 83617, United States|Saint Luke'S Cancer Institute - Fruitland, Fruitland, Idaho, 83619, United States|Idaho Urologic Institute-Meridian, Meridian, Idaho, 83642, United States|Saint Luke'S Cancer Institute - Meridian, Meridian, Idaho, 83642, United States|Saint Alphonsus Cancer Care Center-Nampa, Nampa, Idaho, 83687, United States|Saint Luke'S Cancer Institute - Nampa, Nampa, Idaho, 83687, United States|Kootenai Clinic Cancer Services - Post Falls, Post Falls, Idaho, 83854, United States|Kootenai Clinic Cancer Services - Sandpoint, Sandpoint, Idaho, 83864, United States|Saint Luke'S Cancer Institute - Twin Falls, Twin Falls, Idaho, 83301, United States|Osf Saint Anthony'S Health Center, Alton, Illinois, 62002, United States|Rush-Copley Medical Center, Aurora, Illinois, 60504, United States|Advocate Good Shepherd Hospital, Barrington, Illinois, 60010, United States|Illinois Cancercare-Bloomington, Bloomington, Illinois, 61704, United States|Illinois Cancercare-Canton, Canton, Illinois, 61520, United States|Memorial Hospital Of Carbondale, Carbondale, Illinois, 62902, United States|Sih Cancer Institute, Carterville, Illinois, 62918, United States|Illinois Cancercare-Carthage, Carthage, Illinois, 62321, United States|Centralia Oncology Clinic, Centralia, Illinois, 62801, United States|Northwestern University, Chicago, Illinois, 60611, United States|John H Stroger Jr Hospital Of Cook County, Chicago, Illinois, 60612, United States|University Of Illinois, Chicago, Illinois, 60612, United States|University Of Chicago Comprehensive Cancer Center, Chicago, Illinois, 60637, United States|Advocate Illinois Masonic Medical Center, Chicago, Illinois, 60657, United States|Amg Crystal Lake - Oncology, Crystal Lake, Illinois, 60014, United States|Carle At The Riverfront, Danville, Illinois, 61832, United States|Cancer Care Specialists Of Illinois - Decatur, Decatur, Illinois, 62526, United States|Decatur Memorial Hospital, Decatur, Illinois, 62526, United States|Illinois Cancercare-Dixon, Dixon, Illinois, 61021, United States|Advocate Good Samaritan Hospital, Downers Grove, Illinois, 60515, United States|Carle Physician Group-Effingham, Effingham, Illinois, 62401, United States|Crossroads Cancer Center, Effingham, Illinois, 62401, United States|Advocate Sherman Hospital, Elgin, Illinois, 60123, United States|Illinois Cancercare-Eureka, Eureka, Illinois, 61530, United States|Northshore University Healthsystem-Evanston Hospital, Evanston, Illinois, 60201, United States|Illinois Cancercare-Galesburg, Galesburg, Illinois, 61401, United States|Western Illinois Cancer Treatment Center, Galesburg, Illinois, 61401, United States|Northshore University Healthsystem-Glenbrook Hospital, Glenview, Illinois, 60026, United States|Advocate South Suburban Hospital, Hazel Crest, Illinois, 60429, United States|Northshore University Healthsystem-Highland Park Hospital, Highland Park, Illinois, 60035, United States|Edward Hines Jr Va Hospital, Hines, Illinois, 60141, United States|Duly Health And Care Joliet, Joliet, Illinois, 60435, United States|Illinois Cancercare-Kewanee Clinic, Kewanee, Illinois, 61443, United States|Amg Libertyville - Oncology, Libertyville, Illinois, 60048, United States|Condell Memorial Hospital, Libertyville, Illinois, 60048, United States|Illinois Cancercare-Macomb, Macomb, Illinois, 61455, United States|Carle Physician Group-Mattoon/Charleston, Mattoon, Illinois, 61938, United States|Loyola University Medical Center, Maywood, Illinois, 60153, United States|Trinity Medical Center, Moline, Illinois, 61265, United States|Ssm Health Good Samaritan, Mount Vernon, Illinois, 62864, United States|Uc Comprehensive Cancer Center At Silver Cross, New Lenox, Illinois, 60451, United States|Cancer Care Center Of O'Fallon, O'Fallon, Illinois, 62269, United States|Advocate Christ Medical Center, Oak Lawn, Illinois, 60453-2699, United States|University Of Chicago Medicine-Orland Park, Orland Park, Illinois, 60462, United States|Illinois Cancercare-Ottawa Clinic, Ottawa, Illinois, 61350, United States|Advocate Lutheran General Hospital, Park Ridge, Illinois, 60068, United States|Illinois Cancercare-Pekin, Pekin, Illinois, 61554, United States|Osf Saint Francis Radiation Oncology At Pekin, Pekin, Illinois, 61554, United States|Illinois Cancercare-Peoria, Peoria, Illinois, 61615, United States|Osf Saint Francis Radiation Oncology At Peoria Cancer Center, Peoria, Illinois, 61615, United States|Methodist Medical Center Of Illinois, Peoria, Illinois, 61636, United States|Osf Saint Francis Medical Center, Peoria, Illinois, 61637, United States|Illinois Cancercare-Peru, Peru, Illinois, 61354, United States|Valley Radiation Oncology, Peru, Illinois, 61354, United States|Illinois Cancercare-Princeton, Princeton, Illinois, 61356, United States|Osf Saint Anthony Medical Center, Rockford, Illinois, 61108, United States|Uw Health Carbone Cancer Center Rockford, Rockford, Illinois, 61114, United States|Memorial Hospital East, Shiloh, Illinois, 62269, United States|Mercyone Genesis Silvis Cancer Center, Silvis, Illinois, 61282, United States|Southern Illinois University School Of Medicine, Springfield, Illinois, 62702, United States|Springfield Clinic, Springfield, Illinois, 62702, United States|Springfield Memorial Hospital, Springfield, Illinois, 62781, United States|Southwest Illinois Health Services Llp, Swansea, Illinois, 62226, United States|Carle Cancer Center, Urbana, Illinois, 61801, United States|The Carle Foundation Hospital, Urbana, Illinois, 61801, United States|Illinois Cancercare - Washington, Washington, Illinois, 61571, United States|Rush-Copley Healthcare Center, Yorkville, Illinois, 60560, United States|Northwest Cancer Center - Main Campus, Crown Point, Indiana, 46307, United States|Northwest Oncology Llc, Dyer, Indiana, 46311, United States|Parkview Regional Medical Center, Fort Wayne, Indiana, 46845, United States|Northwest Cancer Center - Hobart, Hobart, Indiana, 46342, United States|Saint Mary Medical Center, Hobart, Indiana, 46342, United States|Franciscan Health Indianapolis, Indianapolis, Indiana, 46237, United States|Saint Catherine Hospital, Indianapolis, Indiana, 46312, United States|Franciscan Saint Elizabeth Health - Lafayette East, Lafayette, Indiana, 47905, United States|Woodland Cancer Care Center, Michigan City, Indiana, 46360, United States|Franciscan Health Mooresville, Mooresville, Indiana, 46158, United States|Franciscan Health Munster, Munster, Indiana, 46321, United States|The Community Hospital, Munster, Indiana, 46321, United States|Women'S Diagnostic Center - Munster, Munster, Indiana, 46321, United States|Baptist Health Floyd, New Albany, Indiana, 47150, United States|Reid Health, Richmond, Indiana, 47374, United States|Memorial Hospital Of South Bend, South Bend, Indiana, 46601, United States|Union Hospital, Terre Haute, Indiana, 47804, United States|Northwest Cancer Center - Valparaiso, Valparaiso, Indiana, 46383, United States|Mary Greeley Medical Center, Ames, Iowa, 50010, United States|Mcfarland Clinic - Ames, Ames, Iowa, 50010, United States|Ui Health Care Mission Cancer And Blood - Ankeny Clinic, Ankeny, Iowa, 50023, United States|Mcfarland Clinic - Boone, Boone, Iowa, 50036, United States|Saint Anthony Regional Hospital, Carroll, Iowa, 51401, United States|Physicians' Clinic Of Iowa Pc, Cedar Rapids, Iowa, 52402, United States|Mercy Hospital, Cedar Rapids, Iowa, 52403, United States|Oncology Associates At Mercy Medical Center, Cedar Rapids, Iowa, 52403, United States|Mercy Cancer Center-West Lakes, Clive, Iowa, 50325, United States|Ui Health Care Mission Cancer And Blood - West Des Moines Clinic, Clive, Iowa, 50325, United States|Alegent Health Mercy Hospital, Council Bluffs, Iowa, 51503, United States|Heartland Oncology And Hematology Llp, Council Bluffs, Iowa, 51503, United States|Methodist Jennie Edmundson Hospital, Council Bluffs, Iowa, 51503, United States|Nebraska Cancer Specialists/Oncology Hematology West Pc - Mej, Council Bluffs, Iowa, 51503, United States|Greater Regional Medical Center, Creston, Iowa, 50801, United States|Mercyone Genesis Davenport Medical Center, Davenport, Iowa, 52803, United States|Mercyone Genesis Davenport Cancer Center, Davenport, Iowa, 52804, United States|Iowa Cancer Specialists, Davenport, Iowa, 52807, United States|Iowa Methodist Medical Center, Des Moines, Iowa, 50309, United States|Ui Health Care Mission Cancer And Blood - Des Moines Clinic, Des Moines, Iowa, 50309, United States|Broadlawns Medical Center, Des Moines, Iowa, 50314, United States|Mercy Medical Center - Des Moines, Des Moines, Iowa, 50314, United States|Ui Health Care Mission Cancer And Blood - Laurel Clinic, Des Moines, Iowa, 50314, United States|Iowa Lutheran Hospital, Des Moines, Iowa, 50316, United States|Mcfarland Clinic - Trinity Cancer Center, Fort Dodge, Iowa, 50501, United States|Ui Healthcare Mission Cancer And Blood - Fort Dodge, Fort Dodge, Iowa, 50501, United States|Mcfarland Clinic - Jefferson, Jefferson, Iowa, 50129, United States|Mcfarland Clinic - Marshalltown, Marshalltown, Iowa, 50158, United States|Siouxland Regional Cancer Center, Sioux City, Iowa, 51101, United States|Ui Health Care Mission Cancer And Blood - Waukee Clinic, Waukee, Iowa, 50263, United States|Methodist West Hospital, West Des Moines, Iowa, 50266-7700, United States|Mercy Medical Center-West Lakes, West Des Moines, Iowa, 50266, United States|Cancer Center Of Kansas - Chanute, Chanute, Kansas, 66720, United States|Cancer Center Of Kansas - Dodge City, Dodge City, Kansas, 67801, United States|Cancer Center Of Kansas - El Dorado, El Dorado, Kansas, 67042, United States|Central Care Cancer Center - Garden City, Garden City, Kansas, 67846, United States|Central Care Cancer Center - Great Bend, Great Bend, Kansas, 67530, United States|Haysmed, Hays, Kansas, 67601, United States|Cancer Center Of Kansas-Independence, Independence, Kansas, 67301, United States|University Of Kansas Cancer Center, Kansas City, Kansas, 66160, United States|Cancer Center Of Kansas-Kingman, Kingman, Kansas, 67068, United States|Lawrence Memorial Hospital, Lawrence, Kansas, 66044, United States|Cancer Center Of Kansas-Liberal, Liberal, Kansas, 67905, United States|Cancer Center Of Kansas-Manhattan, Manhattan, Kansas, 66502, United States|Cancer Center Of Kansas - Mcpherson, Mcpherson, Kansas, 67460, United States|Cancer Center Of Kansas - Newton, Newton, Kansas, 67114, United States|The University Of Kansas Cancer Center - Olathe, Olathe, Kansas, 66061, United States|University Of Kansas Cancer Center-Overland Park, Overland Park, Kansas, 66210, United States|Saint Luke'S South Hospital, Overland Park, Kansas, 66213, United States|Cancer Center Of Kansas - Parsons, Parsons, Kansas, 67357, United States|Mercy Hospital Pittsburg, Pittsburg, Kansas, 66762, United States|Cancer Center Of Kansas - Pratt, Pratt, Kansas, 67124, United States|Cancer Center Of Kansas - Salina, Salina, Kansas, 67401, United States|Salina Regional Health Center, Salina, Kansas, 67401, United States|Cotton O'Neil Cancer Center / Stormont Vail Health, Topeka, Kansas, 66606, United States|University Of Kansas Health System Saint Francis Campus, Topeka, Kansas, 66606, United States|Cancer Center Of Kansas - Wellington, Wellington, Kansas, 67152, United States|University Of Kansas Hospital-Westwood Cancer Center, Westwood, Kansas, 66205, United States|Cancer Center Of Kansas-Wichita Medical Arts Tower, Wichita, Kansas, 67208, United States|Ascension Via Christi Hospitals Wichita, Wichita, Kansas, 67214, United States|Cancer Center Of Kansas - Wichita, Wichita, Kansas, 67214, United States|Cancer Center Of Kansas - Winfield, Winfield, Kansas, 67156, United States|Flaget Memorial Hospital, Bardstown, Kentucky, 40004, United States|Baptist Health Corbin, Corbin, Kentucky, 40701, United States|Commonwealth Cancer Center-Corbin, Corbin, Kentucky, 40701, United States|Saint Elizabeth Healthcare Edgewood, Edgewood, Kentucky, 41017, United States|Baptist Health Hardin, Elizabethtown, Kentucky, 42701, United States|Saint Elizabeth Healthcare Fort Thomas, Fort Thomas, Kentucky, 41075, United States|Baptist Health Lexington, Lexington, Kentucky, 40503, United States|Saint Joseph Radiation Oncology Resource Center, Lexington, Kentucky, 40504, United States|Baptist Health Hamburg, Lexington, Kentucky, 40509, United States|Saint Joseph Hospital East, Lexington, Kentucky, 40509, United States|University Of Kentucky/Markey Cancer Center, Lexington, Kentucky, 40536, United States|Saint Joseph London, London, Kentucky, 40741, United States|Jewish Hospital, Louisville, Kentucky, 40202, United States|Baptist Health Louisville, Louisville, Kentucky, 40207, United States|Saints Mary And Elizabeth Hospital, Louisville, Kentucky, 40215, United States|Uofl Health Medical Center Northeast, Louisville, Kentucky, 40245, United States|Baptist Health Madisonville/Merle Mahr Cancer Center, Madisonville, Kentucky, 42431, United States|Baptist Health Paducah, Paducah, Kentucky, 42003, United States|Jewish Hospital Medical Center South, Shepherdsville, Kentucky, 40165, United States|Christus Saint Frances Cabrini Hospital, Alexandria, Louisiana, 71301, United States|Lsu Health Baton Rouge-North Clinic, Baton Rouge, Louisiana, 70805, United States|Our Lady Of The Lake Physician Group, Baton Rouge, Louisiana, 70808, United States|Louisiana Hematology Oncology Associates Llc, Baton Rouge, Louisiana, 70809, United States|Mary Bird Perkins Cancer Center, Baton Rouge, Louisiana, 70809, United States|Medical Center Of Baton Rouge, Baton Rouge, Louisiana, 70816, United States|Ochsner High Grove, Baton Rouge, Louisiana, 70836, United States|Northshore Oncology Associates-Covington, Covington, Louisiana, 70433, United States|Ochsner Hematology Oncology North Shore - Covington (West Region), Covington, Lo</t>
  </si>
  <si>
    <t>NCT05469178</t>
  </si>
  <si>
    <t>A Clinical Study Of Bemcentinib With Standard Of Care Chemoimmunotherapy In Untreated Advanced/Metastatic Non-Small Cell Lung Cancer Patients With A Mutation In The Stk11 Gene</t>
  </si>
  <si>
    <t>Drug: Bemcentinib|Drug: Pembrolizumab|Drug: Pemetrexed|Drug: Carboplatin</t>
  </si>
  <si>
    <t>Phase 1B: Incidence Of Dose Limiting Toxicity (Dlt), Dlt Will Be Graded Using Nci Ctcae Version 5.0 Based On The Investigator Assessment., Cycle 1 (The First 21 Days Of Treatment)|Phase 2A: Objective Response Rate (Orr) At 6 Months, Orr Is Defined As Percentage Of Participants With Complete Response And Partial Response Per Recist 1.1., 6 Months|Phase 2A: Objective Response Rate (Orr) At 12 Months, Orr Is Defined As Percentage Of Participants With Complete Response And Partial Response Per Recist 1.1., 12 Months</t>
  </si>
  <si>
    <t>Mount Sinai Comprehensive Cancer Center, Miami Beach, Florida, 33140, United States|University Of Chicago, Chicago, Illinois, 60637, United States|Marlene And Stewart Greenebaum Comprehensive Cancer Center, University Of Maryland, Baltimore, Maryland, 21201, United States|Icahn School Of Medicine At Mount Sinai, New York, New York, 10029, United States|Duke University Medical Center - Duke Cancer Center, Durham, North Carolina, 27710, United States|Tennessee Oncology Pllc, Nashville, Tennessee, 37203, United States|Ut Southwestern Medical Center, Dallas, Texas, 75390, United States|Hã´Pital Prive Du Confluent Sas, Departement D'Oncologie, Nantes, 44277, France|Centre Antoine Lacassagne, Nice, 6189, France|Hã´Pital Europeen Georges Pompidou (Hegp), Service De Cancã©Rologie, Paris, 75015, France|Institut Gustave Roussy, Service De Mã©Decine, Villejuif, 94805, France|Henry Dunant Hospital Center, 4Th Oncology Department, Athens, 115 26, Greece|Sotiria General Hospital Of Chest Diseases, 3Rd Department Of Internal Medicine, Oncology Unit, Athens, 115 27, Greece|General Hospital Of Athens Alexandra, Department Of The Clinical Therapeutics, Medical Oncology Unit, Athens, 11528, Greece|University General Hospital Of Larissa, Oncology Clinic, Larissa, 41110, Greece|Semmelweis University- Department Of Pulmonology, Budapest, 1083, Hungary|Orszagos Koranyi Pulmonologiai Intezet, Budapest, 1121, Hungary|Fejer County St. Gyorgy Hospital, Szã©Kesfehã©Rvã¡R, 8000, Hungary|Azienda Ospedaliero-Universitaria Policlinico S. Orsola-Malpighi, Bologna, 40138, Italy|Ospedale San Luca, Lucca, 55100, Italy|Irccs - Istituto Europeo Di Oncologia Ieo, Milan, 20141, Italy|Ifo Regina Elena, Rome, 144, Italy|Uniwersytecki Szpital Kliniczny W Bialymstoku, Ii Klinika Chorob Pluc, Raka På‚Uca I Chorã³B Wewnä™Trznych, Bialystok, 15-540, Poland|Instytut Centrum Zdrowia Matki Polki (Iczmp), Lodz, 93-338, Poland|Uniwersytecki Szpital Kliniczny Nr 4 W Lublinie, Lublin, 20090, Poland|Medpolonia Sp Z Oo, Poznan, 60693, Poland|Hospital Universitari Germans Trias I Pujol, Badalona, 8916, Spain|Hospital Universitario Vall D'Hebron, Barcelona, 8035, Spain|Md Anderson Cancer Center, Oncology Service, Madrid, 28033, Spain|Hospital Universitario Ramon Y Cajal, Madrid, 28034, Spain|Hospital Universitario Fundacion Jimenez Diaz, Madrid, 28040, Spain|Hospital Universitario La Paz, Madrid, 28046, Spain|Fundacion Instituto Valenciano De Oncologia (Fivo), Valencia, 46009, Spain|Hospital Clinico Universitario De Valencia, Valencia, 46010, Spain</t>
  </si>
  <si>
    <t>NCT02892201</t>
  </si>
  <si>
    <t>Pembrolizumab In Hnscc With Residual Disease After Radiation</t>
  </si>
  <si>
    <t>Overall Response Rate, To Determine The Overall Response Rate Based On Recist 1.1 To Pembrolizumab For Patients With Residual Disease Following Radiation With Or Without Systemic Therapy For Squamous Cell Carcinoma Of The Head And Neck. For Lesions Considered Too Small For Measurement By Recist 1.1 A Modified Response Criteria Will Be Used. Recist Categories Used For The Target Lesion Are Complete Response (Cr), Partial Response (Pr), Stable Disease (Nr/Sd), And Progressive Disease (Pd). Upon Entry Of Results, The Time Frame Was Corrected To 12 Weeks (See Attached Protocol)., 12 Weeks</t>
  </si>
  <si>
    <t>Yale Cancer Center, New Haven, Connecticut, 06520, United States|University Of Texas Southwestern Medical Center (Utsw), Dallas, Texas, 75390, United States</t>
  </si>
  <si>
    <t>NCT06140407</t>
  </si>
  <si>
    <t>Pembrolizumab After Radiation Therapy And Chemotherapy In Limited Stage Small Cell Lung Cancer</t>
  </si>
  <si>
    <t>Limited Stage Lung Small Cell Carcinoma|Stage I Lung Cancer|Stage Ii Lung Cancer|Stage Iii Lung Cancer</t>
  </si>
  <si>
    <t>Drug: Cisplatin|Drug: Carboplatin|Drug: Etoposide|Biological: Pembrolizumab|Procedure: Computed Tomography|Procedure: Positron Emission Tomography|Procedure: Magnetic Resonance Imaging|Procedure: Biospecimen Collection|Radiation: Radiation Therapy</t>
  </si>
  <si>
    <t>Progression-Free Survival, Time From The Date Of First Treatment To Progressive Disease Or Death Due To Any Cause, Whichever Occurs First, Assessed Up To 3 Years</t>
  </si>
  <si>
    <t>NCT04828486</t>
  </si>
  <si>
    <t>Futibatinib And Pembrolizumab For Treatment Of Advanced Or Metastatic Fgf19 Positive Bclc Stage A, B, Or C Liver Cancer</t>
  </si>
  <si>
    <t>Advanced Hepatocellular Carcinoma|Bclc Stage A Hepatocellular Carcinoma|Bclc Stage B Hepatocellular Carcinoma|Bclc Stage C Hepatocellular Carcinoma|Metastatic Hepatocellular Carcinoma</t>
  </si>
  <si>
    <t>Drug: Futibatinib|Biological: Pembrolizumab|Other: Quality-Of-Life Assessment</t>
  </si>
  <si>
    <t>Progression-Free Survival (Pfs), Pfs Is Defined As The Length Of Time From Study Registration Until Disease Progression. For The Purposes Of This Study, 6 Months Is Defined As 27 Weeks., At 6 Months</t>
  </si>
  <si>
    <t>NCT04027946</t>
  </si>
  <si>
    <t>Lmb-100 Followed By Pembrolizumab In The Treatment Of Adults With Mesothelin-Expressing Non-Squamous Non-Small Cell Lung Cancer (Nsclc)</t>
  </si>
  <si>
    <t>Lung Cancer|Non-Small Cell Lung Cancer|Adenocarcinoma Of Lung</t>
  </si>
  <si>
    <t>Drug: Lmb-100|Drug: Pembrolizumab|Diagnostic_Test: Mesothelin Expression|Diagnostic_Test: Truesight Oncology 500</t>
  </si>
  <si>
    <t>Proportion Of Participants With Partial Response Or Complete Response Reported With An 80% Confidence Interval, Participants With A Partial Response Or Complete Response Is Reported With An 80% Confidence Interval. Response Was Evaluated By The Response Evaluation Criteria In Solid Tumors (Recist) Version 1.1. Complete Response Is Disappearance Of All Target Lesions. Partial Response Is At Least A 30% Decrease In The Sum Of The Diameters Of Target Lesions, Taking As Reference The Baseline Sum Of Diameters., End Of Treatment, An Average Of 83 Days.|Proportion Of Participants With Partial Response Or Complete Response Reported With An 95% Confidence Interval, Participants With A Partial Response Or Complete Response Is Reported With An 95% Confidence Interval. Response Was Evaluated By The Response Evaluation Criteria In Solid Tumors (Recist) Version 1.1. Complete Response Is Disappearance Of All Target Lesions. Partial Response Is At Least A 30% Decrease In The Sum Of The Diameters Of Target Lesions, Taking As Reference The Baseline Sum Of Diameters., End Of Treatment, An Average Of 83 Days.</t>
  </si>
  <si>
    <t>NCT05945823</t>
  </si>
  <si>
    <t>Phase 2 Futibatinib In Combination With Pd-1 Antibody Based Standard Of Care In Solid Tumors</t>
  </si>
  <si>
    <t>Locally Advanced Unresectable Or Metastatic Solid Tumors Including Esophageal Cancer|Esophageal Adenocarcinoma|Esophageal Squamous Cell Cancer|Siewert Type 1 Gej Cancer|Pancreatic Cancer</t>
  </si>
  <si>
    <t>Drug: Futibatinib|Drug: Pembrolizumab|Drug: Cisplatin|Drug: 5-Fu|Drug: Oxaliplatin|Drug: Leucovorin|Drug: Levoleucovorin|Drug: Irinotecan</t>
  </si>
  <si>
    <t>Orr By Investigator Assessment, Defined As The Proportion Of Patients Experiencing A Best Overall Response Of Partial Response (Pr) Or Complete Response (Cr) (Per Recist 1.1), Based On Investigator Assessment, 12 Months</t>
  </si>
  <si>
    <t>Taiho Oncology, Inc.</t>
  </si>
  <si>
    <t>University Of California Los Angeles Ucla - Cancer Care - Santa Monica, Santa Monica, California, 90404, United States|Rocky Mountain Cancer Centers Midtown, Denver, Colorado, 80218, United States|Mount Sinai Comprehensive Cancer Center, Miami Beach, Florida, 33140, United States|Moffitt Cancer Center And Research Institute, Tampa, Florida, 33612, United States|Henry Ford Health System, Detroit, Michigan, 48202, United States|The Minniti Center - Medical Oncology And Hematology, Mickleton, New Jersey, 08056, United States|Roswell Park Comprehensive Cancer Center (Rpccc) (Roswell Park Cancer Institute (Rpci)), Buffalo, New York, 14203, United States|Nyu Langone, New York, New York, 10016, United States|Gabrail Cancer Center Research Llc, Canton, Ohio, 44718, United States|Alliance Cancer Specialists, Horsham, Pennsylvania, 19044, United States|Vanderbilt University Medical Center, Nashville, Tennessee, 37232, United States|Dallas Va Medical Center, Dallas, Texas, 75216, United States|Inova Schar Cancer Institute, Fairfax, Virginia, 22031, United States|Blue Ridge Cancer Care, Roanoke, Virginia, 24014, United States|Virginia Mason Medical Center, Seattle, Washington, 98101, United States|Gundersen Lutheran Health System, La Crosse, Wisconsin, 54601, United States|Centre Hospitalier Regional Universitaire De Lille, Lille, 59037, France|Centre Hospitalier Regional Universitaire Poitiers, Poitiers, 86000, France|Krankenhaus Nordwest Ggmbh, Frankfurt, 60488, Germany|Universitaetsmedizin Mainz, Mainz, 55131, Germany|Hospital Universitari Vall D'Hebron, Barcelona, 08035, Spain|Hospital Universitario 12 De Octubre, Madrid, 28041, Spain</t>
  </si>
  <si>
    <t>NCT03969446</t>
  </si>
  <si>
    <t>Pembrolizumab And Decitabine With Or Without Venetoclax In Treating Patients With Acute Myeloid Leukemia Or Myelodysplastic Syndrome That Is Newly-Diagnosed, Recurrent, Or Refractory</t>
  </si>
  <si>
    <t>Acute Myeloid Leukemia|Myelodysplastic Syndrome|Recurrent Acute Myeloid Leukemia|Recurrent Myelodysplastic Syndrome|Refractory Acute Myeloid Leukemia|Refractory Myelodysplastic Syndrome</t>
  </si>
  <si>
    <t>Drug: Decitabine|Biological: Pembrolizumab|Drug: Venetoclax</t>
  </si>
  <si>
    <t>Incidence Of Adverse Events, Will Be Graded According To The National Cancer Institute (Nci) Common Terminology Criteria For Adverse Events (Ctcae) Version 5.0. Observed Toxicities Will Be Summarized In Terms Of Type (Organ Affected Or Laboratory Determination), Severity, Time Of Onset, Duration, Probable Association With The Study Treatment And Reversibility Or Outcome., Up To 2 Years|Maximum-Tolerated Dose (Mtd), Will Be Based On The Assessment Of Dose-Limiting Toxicities (Dlts) During Cycle 1 And Nci Ctcae Version 5.0. Standard 3+3 Design Rules Will Govern Enrollment And Dose De-Escalation. In Each Arm, The Dose Level That Produces =\&lt; 1/6 Dlts Will Be Declared The Mtd., Up To Day 42|Response To Treatment, Will Obtain Preliminary Estimates Of Complete Remission (Cr)+Cr With Incomplete Hematologic Recovery (Cri). Patients Will Have Their Response Classified According To Modified Cheson, 2006 Criteria (Myelodysplastic Syndrome Cohort) And Dohner Et Al., 2017 Criteria (Acute Myeloid Leukemia Cohort). Rates And 95% Clopper-Pearson Binomial Confidence Interval Will Be Calculated For The Complete Remission Rate (Patients That Have Confirmed Cr/Cri). Response Rates Will Also Be Explored Based On Number/Type Of Prior Therapy(Ies)., Up To 2 Years</t>
  </si>
  <si>
    <t>NCT03210662</t>
  </si>
  <si>
    <t>Pembrolizumab And External Beam Radiation Therapy In Treating Patients With Relapsed Or Refractory Non-Hodgkin Lymphoma</t>
  </si>
  <si>
    <t>Primary Mediastinal (Thymic) Large B-Cell Lymphoma|Recurrent Aggressive Non-Hodgkin Lymphoma|Recurrent Mature T- Cell And Nk-Cell Non-Hodgkin Lymphoma|Recurrent Non-Hodgkin Lymphoma|Recurrent T-Cell Non-Hodgkin Lymphoma|Recurrent Transformed Follicular Lymphoma To Diffuse Large B-Cell Lymphoma|Refractory Aggressive Non-Hodgkin Lymphoma|Refractory Non-Hodgkin Lymphoma|Refractory T-Cell Non-Hodgkin Lymphoma|Refractory Transformed Follicular Lymphoma To Diffuse Large B-Cell Lymphoma|Transformed Marginal Zone Lymphoma To Diffuse Large B-Cell Lymphoma</t>
  </si>
  <si>
    <t>Radiation: External Beam Radiation Therapy|Biological: Pembrolizumab</t>
  </si>
  <si>
    <t>Overall Response Rate Of An Unirradiated Lesion To Pembrolizumab With External Beam Radiation Therapy, Response Rate And Its 95% Confidence Interval Will Be Estimated For Each Patient Cohort Separately. The Overall Response (Or: Complete Response + Partial Response) Of Non-Irradiated Lesion(S) At Three Months And Dose Limiting Toxicity (Dlt) At One Course (3 Weeks) Will Be Monitored Simultaneously Using The Bayesian Stopping Boundaries Calculated Based On Beta-Binomial Distributions. Independence Is Assumed Between Or And Dlt., At 3 Months</t>
  </si>
  <si>
    <t>NCT05096663</t>
  </si>
  <si>
    <t>Testing The Use Of Combination Immunotherapy Treatment (N-803 [Alt-803] Plus Pembrolizumab) Against The Usual Treatment For Advanced Non-Small Cell Lung Cancer (A Lung-Map Treatment Trial)</t>
  </si>
  <si>
    <t>Advanced Lung Non-Small Cell Carcinoma|Recurrent Lung Non-Small Cell Carcinoma|Stage Iii Lung Cancer Ajcc V8|Stage Iiia Lung Cancer Ajcc V8|Stage Iiib Lung Cancer Ajcc V8|Stage Iiic Lung Cancer Ajcc V8|Stage Iv Lung Cancer Ajcc V8|Stage Iva Lung Cancer Ajcc V8|Stage Ivb Lung Cancer Ajcc V8</t>
  </si>
  <si>
    <t>Dietary_Supplement: Cobalamin|Drug: Dexamethasone|Drug: Docetaxel|Dietary_Supplement: Folic Acid|Drug: Gemcitabine|Drug: Nogapendekin Alfa|Biological: Pembrolizumab|Drug: Pemetrexed|Biological: Ramucirumab</t>
  </si>
  <si>
    <t>Overall Survival, Will Be Compared Between The Arms Using The Combination Weighted/Unweighted Log-Rank Test Statistic (As Utilized In S1800A) With Statistical Significance At The 1-Sided 10% Level., Up To 2 Years</t>
  </si>
  <si>
    <t>Veterans Administration Medical Center - Birmingham, Birmingham, Alabama, 35233, United States|Ctca At Western Regional Medical Center, Goodyear, Arizona, 85338, United States|University Of Arkansas For Medical Sciences, Little Rock, Arkansas, 72205, United States|Kaiser Permanente-Anaheim, Anaheim, California, 92806, United States|Pcr Oncology, Arroyo Grande, California, 93420, United States|Sutter Auburn Faith Hospital, Auburn, California, 95602, United States|Kaiser Permanente-Baldwin Park, Baldwin Park, California, 91706, United States|Kaiser Permanente-Bellflower, Bellflower, California, 90706, United States|Alta Bates Summit Medical Center-Herrick Campus, Berkeley, California, 94704, United States|Tower Cancer Research Foundation, Beverly Hills, California, 90211, United States|Kaiser Permanente-Fontana, Fontana, California, 92335, United States|Palo Alto Medical Foundation-Fremont, Fremont, California, 94538, United States|Kaiser Permanente - Harbor City, Harbor City, California, 90710, United States|Kaiser Permanente-Irvine, Irvine, California, 92618, United States|Kaiser Permanente Los Angeles Medical Center, Los Angeles, California, 90027, United States|Kaiser Permanente West Los Angeles, Los Angeles, California, 90034, United States|Cedars Sinai Medical Center, Los Angeles, California, 90048, United States|Memorial Medical Center, Modesto, California, 95355, United States|Kaiser Permanente-Oakland, Oakland, California, 94611, United States|Kaiser Permanente-Ontario, Ontario, California, 91761, United States|Palo Alto Medical Foundation Health Care, Palo Alto, California, 94301, United States|Kaiser Permanente - Panorama City, Panorama City, California, 91402, United States|Eisenhower Medical Center, Rancho Mirage, California, 92270, United States|Kaiser Permanente-Riverside, Riverside, California, 92505, United States|Kaiser Permanente-Roseville, Roseville, California, 95661, United States|Sutter Roseville Medical Center, Roseville, California, 95661, United States|Kaiser Permanente Downtown Commons, Sacramento, California, 95814, United States|Sutter Medical Center Sacramento, Sacramento, California, 95816, United States|University Of California Davis Comprehensive Cancer Center, Sacramento, California, 95817, United States|Kaiser Permanente-San Diego Zion, San Diego, California, 92120, United States|California Pacific Medical Center-Pacific Campus, San Francisco, California, 94115, United States|Kaiser Permanente-San Francisco, San Francisco, California, 94115, United States|Veterans Affairs Medical Center - San Francisco, San Francisco, California, 94121, United States|Kaiser Permanente-Santa Teresa-San Jose, San Jose, California, 95119, United States|Kaiser Permanente San Leandro, San Leandro, California, 94577, United States|Kaiser Permanente-San Marcos, San Marcos, California, 92078, United States|Kaiser Permanente Medical Center - Santa Clara, Santa Clara, California, 95051, United States|Palo Alto Medical Foundation-Santa Cruz, Santa Cruz, California, 95065, United States|Kaiser Permanente-South San Francisco, South San Francisco, California, 94080, United States|Palo Alto Medical Foundation-Sunnyvale, Sunnyvale, California, 94086, United States|Torrance Memorial Physician Network - Cancer Care, Torrance, California, 90505, United States|Kaiser Permanente-Vallejo, Vallejo, California, 94589, United States|Sutter Solano Medical Center/Cancer Center, Vallejo, California, 94589, United States|Kaiser Permanente-Walnut Creek, Walnut Creek, California, 94596, United States|Presbyterian Intercommunity Hospital, Whittier, California, 90602, United States|Kaiser Permanente-Woodland Hills, Woodland Hills, California, 91367, United States|Veterans Affairs Connecticut Healthcare System-West Haven Campus, West Haven, Connecticut, 06516, United States|Bayhealth Hospital Kent Campus, Dover, Delaware, 19901, United States|Beebe South Coastal Health Campus, Frankford, Delaware, 19945, United States|Bayhealth Hospital Sussex Campus, Milford, Delaware, 19963, United States|Helen F Graham Cancer Center, Newark, Delaware, 19713, United States|Medical Oncology Hematology Consultants Pa, Newark, Delaware, 19713, United States|Beebe Health Campus, Rehoboth Beach, Delaware, 19971, United States|Kaiser Permanente-Capitol Hill Medical Center, Washington D.C., District Of Columbia, 20002, United States|Mount Sinai Medical Center, Miami Beach, Florida, 33140, United States|Northside Hospital, Atlanta, Georgia, 30342, United States|Northside Hospital - Duluth, Duluth, Georgia, 30096, United States|Northeast Georgia Medical Center-Gainesville, Gainesville, Georgia, 30501, United States|Northside Hospital - Gwinnett, Lawrenceville, Georgia, 30046, United States|Lewis Cancer And Research Pavilion At Saint Joseph'S/Candler, Savannah, Georgia, 31405, United States|Saint Alphonsus Cancer Care Center-Boise, Boise, Idaho, 83706, United States|Saint Luke'S Cancer Institute - Boise, Boise, Idaho, 83712, United States|Saint Luke'S Cancer Institute - Fruitland, Fruitland, Idaho, 83619, United States|Saint Luke'S Cancer Institute - Meridian, Meridian, Idaho, 83642, United States|Saint Luke'S Cancer Institute - Nampa, Nampa, Idaho, 83686, United States|Saint Luke'S Cancer Institute - Twin Falls, Twin Falls, Idaho, 83301, United States|Illinois Cancercare-Bloomington, Bloomington, Illinois, 61704, United States|Illinois Cancercare-Canton, Canton, Illinois, 61520, United States|Illinois Cancercare-Carthage, Carthage, Illinois, 62321, United States|Centralia Oncology Clinic, Centralia, Illinois, 62801, United States|Northwestern University, Chicago, Illinois, 60611, United States|Carle On Vermilion, Danville, Illinois, 61832, United States|Cancer Care Specialists Of Illinois - Decatur, Decatur, Illinois, 62526, United States|Illinois Cancercare-Dixon, Dixon, Illinois, 61021, United States|Carle Physician Group-Effingham, Effingham, Illinois, 62401, United States|Crossroads Cancer Center, Effingham, Illinois, 62401, United States|Illinois Cancercare-Eureka, Eureka, Illinois, 61530, United States|Illinois Cancercare-Galesburg, Galesburg, Illinois, 61401, United States|Edward Hines Jr Va Hospital, Hines, Illinois, 60141, United States|Illinois Cancercare-Kewanee Clinic, Kewanee, Illinois, 61443, United States|Northwestern Medicine Lake Forest Hospital, Lake Forest, Illinois, 60045, United States|Illinois Cancercare-Macomb, Macomb, Illinois, 61455, United States|Carle Physician Group-Mattoon/Charleston, Mattoon, Illinois, 61938, United States|Cancer Care Center Of O'Fallon, O'Fallon, Illinois, 62269, United States|Illinois Cancercare-Ottawa Clinic, Ottawa, Illinois, 61350, United States|Illinois Cancercare-Pekin, Pekin, Illinois, 61554, United States|Illinois Cancercare-Peoria, Peoria, Illinois, 61615, United States|Illinois Cancercare-Peru, Peru, Illinois, 61354, United States|Illinois Cancercare-Princeton, Princeton, Illinois, 61356, United States|Mercyhealth Javon Bea Hospital - Rockton, Rockford, Illinois, 61103, United States|Southern Illinois University School Of Medicine, Springfield, Illinois, 62702, United States|Springfield Clinic, Springfield, Illinois, 62702, United States|Memorial Medical Center, Springfield, Illinois, 62781, United States|Carle Cancer Center, Urbana, Illinois, 61801, United States|The Carle Foundation Hospital, Urbana, Illinois, 61801, United States|Illinois Cancercare - Washington, Washington, Illinois, 61571, United States|Indiana University/Melvin And Bren Simon Cancer Center, Indianapolis, Indiana, 46202, United States|Memorial Hospital Of South Bend, South Bend, Indiana, 46601, United States|Mary Greeley Medical Center, Ames, Iowa, 50010, United States|Mcfarland Clinic Pc - Ames, Ames, Iowa, 50010, United States|University Of Iowa Healthcare Cancer Services Quad Cities, Bettendorf, Iowa, 52722, United States|Mcfarland Clinic Pc-Boone, Boone, Iowa, 50036, United States|Mercy Hospital, Cedar Rapids, Iowa, 52403, United States|Oncology Associates At Mercy Medical Center, Cedar Rapids, Iowa, 52403, United States|Medical Oncology And Hematology Associates-West Des Moines, Clive, Iowa, 50325, United States|Mercy Cancer Center-West Lakes, Clive, Iowa, 50325, United States|Greater Regional Medical Center, Creston, Iowa, 50801, United States|Mission Cancer And Blood - Laurel, Des Moines, Iowa, 50314, United States|Mcfarland Clinic Pc-Trinity Cancer Center, Fort Dodge, Iowa, 50501, United States|Mcfarland Clinic Pc-Jefferson, Jefferson, Iowa, 50129, United States|Mcfarland Clinic Pc-Marshalltown, Marshalltown, Iowa, 50158, United States|Mercy Medical Center-West Lakes, West Des Moines, Iowa, 50266, United States|Haysmed University Of Kansas Health System, Hays, Kansas, 67601, United States|Lawrence Memorial Hospital, Lawrence, Kansas, 66044, United States|Olathe Health Cancer Center, Olathe, Kansas, 66061, United States|University Of Kansas Cancer Center-Overland Park, Overland Park, Kansas, 66210, United States|University Of Kansas Hospital-Indian Creek Campus, Overland Park, Kansas, 66211, United States|Salina Regional Health Center, Salina, Kansas, 67401, United States|University Of Kansas Health System Saint Francis Campus, Topeka, Kansas, 66606, United States|University Of Kansas Hospital-Westwood Cancer Center, Westwood, Kansas, 66205, United States|Cancer Center Of Kansas-Wichita Medical Arts Tower, Wichita, Kansas, 67208, United States|Ascension Via Christi Hospitals Wichita, Wichita, Kansas, 67214, United States|Cancer Center Of Kansas - Wichita, Wichita, Kansas, 67214, United States|University Of Kentucky/Markey Cancer Center, Lexington, Kentucky, 40536, United States|Owensboro Health Mitchell Memorial Cancer Center, Owensboro, Kentucky, 42303, United States|Louisiana Hematology Oncology Associates Llc, Baton Rouge, Louisiana, 70809, United States|Harold Alfond Center For Cancer Care, Augusta, Maine, 04330, United States|Mainehealth/Smhc Cancer Care And Blood Disorders-Biddeford, Biddeford, Maine, 04005, United States|Lafayette Family Cancer Center-Emmc, Brewer, Maine, 04412, United States|Mainehealth/Smhc Cancer Care And Blood Disorders-Sanford, Sanford, Maine, 04073, United States|Kaiser Permanente-Woodlawn Medical Center, Baltimore, Maryland, 21244, United States|Upmc Western Maryland, Cumberland, Maryland, 21502, United States|Kaiser Permanente-Gaithersburg Medical Center, Gaithersburg, Maryland, 20879, United States|Kaiser Permanente - Kensington Medical Center, Kensington, Maryland, 20895, United States|Kaiser Permanente - Largo Medical Center, Largo, Maryland, 20774, United States|William E Kahlert Regional Cancer Center/Sinai Hospital, Westminster, Maryland, 21157, United States|Beverly Hospital, Beverly, Massachusetts, 01915, United States|Lahey Hospital And Medical Center, Burlington, Massachusetts, 01805, United States|Addison Gilbert Hospital, Gloucester, Massachusetts, 01930, United States|Lahey Medical Center-Peabody, Peabody, Massachusetts, 01960, United States|Umass Memorial Medical Center - University Campus, Worcester, Massachusetts, 01655, United States|Saint Joseph Mercy Hospital, Ann Arbor, Michigan, 48106, United States|University Of Michigan Comprehensive Cancer Center, Ann Arbor, Michigan, 48109, United States|Bronson Battle Creek, Battle Creek, Michigan, 49017, United States|Saint Joseph Mercy Brighton, Brighton, Michigan, 48114, United States|Trinity Health Iha Medical Group Hematology Oncology - Brighton, Brighton, Michigan, 48114, United States|Saint Joseph Mercy Canton, Canton, Michigan, 48188, United States|Trinity Health Iha Medical Group Hematology Oncology - Canton, Canton, Michigan, 48188, United States|Saint Joseph Mercy Chelsea, Chelsea, Michigan, 48118, United States|Trinity Health Iha Medical Group Hematology Oncology - Chelsea Hospital, Chelsea, Michigan, 48118, United States|Ascension Saint John Hospital, Detroit, Michigan, 48236, United States|Great Lakes Cancer Management Specialists-Doctors Park, East China Township, Michigan, 48054, United States|Genesee Cancer And Blood Disease Treatment Center, Flint, Michigan, 48503, United States|Genesee Hematology Oncology Pc, Flint, Michigan, 48503, United States|Genesys Hurley Cancer Institute, Flint, Michigan, 48503, United States|Hurley Medical Center, Flint, Michigan, 48503, United States|Academic Hematology Oncology Specialists, Grosse Pointe Woods, Michigan, 48236, United States|Great Lakes Cancer Management Specialists-Van Elslander Cancer Center, Grosse Pointe Woods, Michigan, 48236, United States|Bronson Methodist Hospital, Kalamazoo, Michigan, 49007, United States|West Michigan Cancer Center, Kalamazoo, Michigan, 49007, United States|Ascension Borgess Cancer Center, Kalamazoo, Michigan, 49009, United States|Sparrow Hospital, Lansing, Michigan, 48912, United States|Trinity Health Saint Mary Mercy Livonia Hospital, Livonia, Michigan, 48154, United States|Great Lakes Cancer Management Specialists-Macomb Medical Campus, Macomb, Michigan, 48044, United States|Ascension Providence Hospitals - Novi, Novi, Michigan, 48374, United States|Ascension Saint Mary'S Hospital, Saginaw, Michigan, 48601, United States|Oncology Hematology Associates Of Saginaw Valley Pc, Saginaw, Michigan, 48604, United States|Marie Yeager Cancer Center, Saint Joseph, Michigan, 49085, United States|Ascension Providence Hospitals - Southfield, Southfield, Michigan, 48075, United States|Bhadresh Nayak Md Pc-Sterling Heights, Sterling Heights, Michigan, 48312, United States|Ascension Saint Joseph Hospital, Tawas City, Michigan, 48764, United States|Great Lakes Cancer Management Specialists-Macomb Professional Building, Warren, Michigan, 48093, United States|Saint John Macomb-Oakland Hospital, Warren, Michigan, 48093, United States|Huron Gastroenterology Pc, Ypsilanti, Michigan, 48106, United States|Trinity Health Iha Medical Group Hematology Oncology Ann Arbor Campus, Ypsilanti, Michigan, 48197, United States|Sanford Joe Lueken Cancer Center, Bemidji, Minnesota, 56601, United States|Essentia Health - Deer River Clinic, Deer River, Minnesota, 56636, United States|Essentia Health Cancer Center, Duluth, Minnesota, 55805, United States|Unity Hospital, Fridley, Minnesota, 55432, United States|Essentia Health Hibbing Clinic, Hibbing, Minnesota, 55746, United States|Abbott-Northwestern Hospital, Minneapolis, Minnesota, 55407, United States|Minneapolis Va Medical Center, Minneapolis, Minnesota, 55417, United States|Park Nicollet Clinic - Saint Louis Park, Saint Louis Park, Minnesota, 55416, United States|Regions Hospital, Saint Paul, Minnesota, 55101, United States|Essentia Health Sandstone, Sandstone, Minnesota, 55072, United States|Essentia Health Virginia Clinic, Virginia, Minnesota, 55792, United States|University Of Mississippi Medical Center, Jackson, Mississippi, 39216, United States|Saint Francis Medical Center, Cape Girardeau, Missouri, 63703, United States|Siteman Cancer Center At Saint Peters Hospital, City Of Saint Peters, Missouri, 63376, United States|Siteman Cancer Center At West County Hospital, Creve Coeur, Missouri, 63141, United States|Parkland Health Center - Farmington, Farmington, Missouri, 63640, United States|Truman Medical Centers, Kansas City, Missouri, 64108, United States|University Of Kansas Cancer Center - North, Kansas City, Missouri, 64154, United States|University Of Kansas Cancer Center - Lee'S Summit, Lee'S Summit, Missouri, 64064, United States|University Of Kansas Cancer Center At North Kansas City Hospital, North Kansas City, Missouri, 64116, United States|Sainte Genevieve County Memorial Hospital, Sainte Genevieve, Missouri, 63670, United States|Washington University School Of Medicine, St Louis, Missouri, 63110, United States|Siteman Cancer Center-South County, St Louis, Missouri, 63129, United States|Missouri Baptist Medical Center, St Louis, Missouri, 63131, United States|Siteman Cancer Center At Christian Hospital, St Louis, Missouri, 63136, United States|Missouri Baptist Sullivan Hospital, Sullivan, Missouri, 63080, United States|Missouri Baptist Outpatient Center-Sunset Hills, Sunset Hills, Missouri, 63127, United States|Bozeman Deaconess Hospital, Bozeman, Montana, 59715, United States|Optumcare Cancer Care At Charleston, Las Vegas, Nevada, 89102, United States|Optumcare Cancer Care At Fort Apache, Las Vegas, Nevada, 89148, United States|Renown Regional Medical Center, Reno, Nevada, 89502, United States|New Hampshire Oncology Hematology Pa-Concord, Concord, New Hampshire, 03301, United States|Dartmouth Hitchcock Medical Center, Lebanon, New Hampshire, 03756, United States|Solinsky Center For Cancer Care, Manchester, New Hampshire, 03103, United States|Virtua Samson Cancer Center, Moorestown, New Jersey, 08057, United States|Virtua Voorhees, Voorhees Township, New Jersey, 08043, United States|University Of New Mexico Cancer Center, Albuquerque, New Mexico, 87102, United States|Presbyterian Kaseman Hospital, Albuquerque, New Mexico, 87110, United States|Memorial Medical Center - Las Cruces, Las Cruces, New Mexico, 88011, United States|Presbyterian Rust Medical Center/Jorgensen Cancer Center, Rio Rancho, New Mexico, 87124, United States|Mary Imogene Bassett Hospital, Cooperstown, New York, 13326, United States|Cancer Institute At Saint Francis Hospital, East Hills, New York, 11548, United States|Arnot Ogden Medical Center/Falck Cancer Center, Elmira, New York, 14905, United States|University Of Rochester, Rochester, New York, 14642, United States|Good Samaritan Hospital Medical Center, West Islip, New York, 11795, United States|Randolph Hospital, Asheboro, North Carolina, 27203, United States|Adventhealth Infusion Center Asheville, Asheville, North Carolina, 28803, United States|Cone Health Cancer Center At Alamance Regional, Burlington, North Carolina, 27215, United States|Adventhealth Infusion Center Haywood, Clyde, North Carolina, 28721, United States|Durham Va Medical Center, Durham, North Carolina, 27705, United States|Duke University Medical Center, Durham, North Carolina, 27710, United States|Cone Health Cancer Center, Greensboro, North Carolina, 27403, United States|Adventhealth Hendersonville, Hendersonville, North Carolina, 28792, United States|Cone Heath Cancer Center At Mebane, Mebane, North Carolina, 27302, United States|Firsthealth Of The Carolinas-Moore Regional Hospital, Pinehurst, North Carolina, 28374, United States|Duke Women'S Cancer Care Raleigh, Raleigh, North Carolina, 27607, United States|Duke Raleigh Hospital, Raleigh, North Carolina, 27609, United States|Annie Penn Memorial Hospital, Reidsville, North Carolina, 27320, United States|Adventhealth Infusion Center Weaverville, Weaverville, North Carolina, 28787, United States|Sanford Bismarck Medical Center, Bismarck, North Dakota, 58501, United States|Sanford Broadway Medical Center, Fargo, North Dakota, 58122, United States|Sanford Roger Maris Cancer Center, Fargo, North Dakota, 58122, United States|Strecker Cancer Center-Belpre, Belpre, Ohio, 45714, United States|Cleveland Clinic Mercy Hospital, Canton, Ohio, 44708, United States|Adena Regional Medical Center, Chillicothe, Ohio, 45601, United States|Cleveland Clinic Cancer Center/Fairview Hospital, Cleveland, Ohio, 44111, United States|Cleveland Clinic Foundation, Cleveland, Ohio, 44195, United States|Columbus Oncology And Hematology Associates Inc, Columbus, Ohio, 43214, United States|Riverside Methodist Hospital, Columbus, Ohio, 43214, United States|Grant Medical Center, Columbus, Ohio, 43215, United States|The Mark H Zangmeister Center, Columbus, Ohio, 43219, United States|Doctors Hospital, Columbus, Ohio, 43228, United States|Delaware Health Center-Grady Cancer Center, Delaware, Ohio, 43015, United States|Cleveland Clinic Cancer Center Mansfield, Mansfield, Ohio, 44906, United States|Ohiohealth Marion General Hospital, Marion, Ohio, 43302, United States|Hillcrest Hospital Cancer Center, Mayfield Heights, Ohio, 44124, United States|Knox Community Hospital, Mount Vernon, Ohio, 43050, United States|Licking Memorial Hospital, Newark, Ohio, 43055, United States|Southern Ohio Medical Center, Portsmouth, Ohio, 45662, United States|North Coast Cancer Care, Sandusky, Ohio, 44870, United States|Springfield Regional Cancer Center, Springfield, Ohio, 45504, United States|Springfield Regional Medical Center, Springfield, Ohio, 45505, United States|Trinity'S Tony Teramana Cancer Center, Steubenville, Ohio, 43952, United States|Cleveland Clinic Cancer Center Strongsville, Strongsville, Ohio, 44136, United States|Promedica Flower Hospital, Sylvania, Ohio, 43560, United States|South Pointe Hospital, Warrensville Heights, Ohio, 44122, United States|Saint Ann'S Hospital, Westerville, Ohio, 43081, United States|Cleveland Clinic Wooster Family Health And Surgery Center, Wooster, Ohio, 44691, United States|Genesis Healthcare System Cancer Care Center, Zanesville, Ohio, 43701, United States|Cancer Centers Of Southwest Oklahoma Research, Lawton, Oklahoma, 73505, United States|University Of Oklahoma Health Sciences Center, Oklahoma City, Oklahoma, 73104, United States|Mercy Hospital Oklahoma City, Oklahoma City, Oklahoma, 73120, United States|Kaiser Permanente Northwest, Portland, Oregon, 97227, United States|Oregon Health And Science University, Portland, Oregon, 97239, United States|Upmc Altoona, Altoona, Pennsylvania, 16601, United States|Upmc-Heritage Valley Health System Beaver, Beaver, Pennsylvania, 15009, United States|Upmc Hillman Cancer Center At Butler Health System, Butler, Pennsylvania, 16001, United States|Upmc Camp Hill, Camp Hill, Pennsylvania, 17011, United States|Carlisle Regional Cancer Center, Carlisle, Pennsylvania, 17015, United States|Wellspan Medical Oncology And Hematology, Chambersburg, Pennsylvania, 17201, United States|Upmc Hillman Cancer Center - Passavant - Cranberry, Cranberry Township, Pennsylvania, 16066, United States|Ephrata Cancer Center, Ephrata, Pennsylvania, 17522, United States|Upmc Hillman Cancer Center Erie, Erie, Pennsylvania, 16505, United States|Upmc Cancer Center At Upmc Horizon, Farrell, Pennsylvania, 16121, United States|Adams Cancer Center, Gettysburg, Pennsylvania, 17325, United States|Upmc Cancer Centers - Arnold Palmer Pavilion, Greensburg, Pennsylvania, 15601, United States|Oncology Hematology Associates, Greenville, Pennsylvania, 16125, United States|Upmc Pinnacle Cancer Center/Community Osteopathic Campus, Harrisburg, Pennsylvania, 17109, United States|Irmc Cancer Center, Indiana, Pennsylvania, 15701, United States|Upmc-Johnstown/John P. Murtha Regional Cancer Center, Johnstown, Pennsylvania, 15901, United States|Sechler Family Cancer Center, Lebanon, Pennsylvania, 17042, United States|Upmc Cancer Center At Upmc Mckeesport, Mckeesport, Pennsylvania, 15132, United States|Upmc Hillman Cancer Center At Rocco And Nancy Ortenzio Cancer Pavilion, Mechanicsburg, Pennsylvania, 17050, United States|Upmc Hillman Cancer Center - Monroeville, Monroeville, Pennsylvania, 15146, United States|Upmc-Coraopolis/Heritage Valley Radiation Oncology, Moon Township, Pennsylvania, 15108, United States|Upmc Hillman Cancer Center - Part Of Frick Hospital, Mount Pleasant, Pennsylvania, 15666, United States|Arnold Palmer Cancer Center Medical Oncology Norwin, N. Huntingdon, Pennsylvania, 15642, United States|Upmc Cancer Center-Natrona Heights, Natrona Heights, Pennsylvania, 15065, United States|Upmc Hillman Cancer Center - New Castle, New Castle, Pennsylvania, 16105, United States|Fox Chase Cancer Center, Philadelphia, Pennsylvania, 19111, United States|Temple University Hospital, Philadelphia, Pennsylvania, 19140, United States|Upmc-Mercy Hospital, Pittsburgh, Pennsylvania, 15219, United States|University Of Pittsburgh Cancer Institute (Upci), Pittsburgh, Pennsylvania, 15232, United States|Upmc-Passavant Hospital, Pittsburgh, Pennsylvania, 15237, United States|Upmc-Saint Clair Hospital Cancer Center, Pittsburgh, Pennsylvania, 15243, United States|Pottstown Hospital, Pottstown, Pennsylvania, 19464, United States|Upmc Cancer Center At Upmc Northwest, Seneca, Pennsylvania, 16346, United States|Upmc Cancer Center-Uniontown, Uniontown, Pennsylvania, 15401, United States|Upmc Cancer Center-Washington, Washington, Pennsylvania, 15301, United States|Upmc West Mifflin-Cancer Center Jefferson, West Mifflin, Pennsylvania, 15122, United States|Divine Providence Hospital, Williamsport, Pennsylvania, 17754, United States|Cancer Care Associates Of York, York, Pennsylvania, 17403, United States|Wellspan Health-York Cancer Center, York, Pennsylvania, 17403, United States|Wellspan Health-York Hospital, York, Pennsylvania, 17403, United States|Upmc Memorial, York, Pennsylvania, 17408, United States|Anmed Health Cancer Center, Anderson, South Carolina, 29621, United States|Prisma Health Cancer Institute - Spartanburg, Boiling Springs, South Carolina, 29316, United States|Ralph H Johnson Va Medical Center, Charleston, South Carolina, 29401, United States|Medical University Of South Carolina, Charleston, South Carolina, 29425, United States|Prisma Health Cancer Institute - Easley, Easley, South Carolina, 29640, United States|Prisma Health Cancer Institute - Butternut, Greenville, South Carolina, 29605, United States|Prisma Health Cancer Institute - Faris, Greenville, South Carolina, 29605, United States|Prisma Health Greenville Memorial Hospital, Greenville, South Carolina, 29605, United States|Prisma Health Cancer Institute - Eastside, Greenville, South Carolina, 29615, United States|Prisma Health Cancer Institute - Greer, Greer, South Carolina, 29650, United States|Prisma Health Cancer Institute - Seneca, Seneca, South Carolina, 29672, United States|Sanford Cancer Center Oncology Clinic, Sioux Falls, South Dakota, 57104, United States|Sanford Usd Medical Center - Sioux Falls, Sioux Falls, South Dakota, 57117-5134, United States|The Don And Sybil Harrington Cancer Center, Amarillo, Texas, 79106, United States|Parkland Memorial Hospital, Dallas, Texas, 75235, United States|Ut Southwestern/Simmons Cancer Center-Dallas, Dallas, Texas, 75390, United States|Ut Southwestern/Simmons Cancer Center-Fort Worth, Fort Worth, Texas, 76104, United States|Ut Southwestern Clinical Center At Richardson/Plano, Richardson, Texas, 75080, United States|Kaiser Permanente-Burke Medical Center, Burke, Virginia, 22015, United States|Kaiser Permanente Tysons Corner Medical Center, Mclean, Virginia, 22102, United States|West Virginia University Charleston Division, Charleston, West Virginia, 25304, United States|Edwards Comprehensive Cancer Center, Huntington, West Virginia, 25701, United States|West Virginia University Healthcare, Morgantown, West Virginia, 26506, United States|Duluth Clinic Ashland, Ashland, Wisconsin, 54806, United States|Aurora Cancer Care-Grafton, Grafton, Wisconsin, 53024, United States|Saint Vincent Hospital Cancer Center Green Bay, Green Bay, Wisconsin, 54301, United States|Saint Vincent Hospital Cancer Center At Saint Mary'S, Green Bay, Wisconsin, 54303, United States|Mercyhealth Hospital And Cancer Center - Janesville, Janesville, Wisconsin, 53548, United States|Gundersen Lutheran Medical Center, La Crosse, Wisconsin, 54601, United States|University Of Wisconsin Carbone Cancer Center, Madison, Wisconsin, 53792, United States|Froedtert Menomonee Falls Hospital, Menomonee Falls, Wisconsin, 53051, United States|Aurora Saint Luke'S Medical Center, Milwaukee, Wisconsin, 53215, United States|Medical College Of Wisconsin, Milwaukee, Wisconsin, 53226, United States|Aurora Sinai Medical Center, Milwaukee, Wisconsin, 53233, United States|Saint Vincent Hospital Cancer Center At Oconto Falls, Oconto Falls, Wisconsin, 54154, United States|Saint Vincent Hospital Cancer Center At Sturgeon Bay, Sturgeon Bay, Wisconsin, 54235-1495, United States|Aurora Medical Center In Summit, Summit, Wisconsin, 53066, United States|Aurora Cancer Care-Milwaukee West, Wauwatosa, Wisconsin, 53226, United States|Aurora West Allis Medical Center, West Allis, Wisconsin, 53227, United States|Froedtert West Bend Hospital/Kraemer Cancer Center, West Bend, Wisconsin, 53095, United States</t>
  </si>
  <si>
    <t>NCT03793179</t>
  </si>
  <si>
    <t>Testing The Timing Of Pembrolizumab Alone Or With Chemotherapy As First Line Treatment And Maintenance In Non-Small Cell Lung Cancer</t>
  </si>
  <si>
    <t>Lung Non-Squamous Non-Small Cell Carcinoma|Stage Iiib Lung Cancer Ajcc V8|Stage Iiic Lung Cancer Ajcc V8|Stage Iv Lung Cancer Ajcc V8</t>
  </si>
  <si>
    <t>Procedure: Biospecimen Collection|Drug: Carboplatin|Procedure: Computed Tomography|Procedure: Magnetic Resonance Imaging|Biological: Pembrolizumab|Drug: Pemetrexed|Procedure: Positron Emission Tomography</t>
  </si>
  <si>
    <t>Overall Survival (Os), Os Distributions Will Be Estimated Using The Kaplan-Meier Method., From Randomization To Death From Any Cause, Assessed Up To 5 Years Post Treatment</t>
  </si>
  <si>
    <t>University Of South Alabama Mitchell Cancer Institute, Mobile, Alabama, 36688, United States|Anchorage Associates In Radiation Medicine, Anchorage, Alaska, 98508, United States|Anchorage Radiation Therapy Center, Anchorage, Alaska, 99504, United States|Alaska Breast Care And Surgery Llc, Anchorage, Alaska, 99508, United States|Alaska Oncology And Hematology Llc, Anchorage, Alaska, 99508, United States|Alaska Women'S Cancer Care, Anchorage, Alaska, 99508, United States|Anchorage Oncology Centre, Anchorage, Alaska, 99508, United States|Katmai Oncology Group, Anchorage, Alaska, 99508, United States|Providence Alaska Medical Center, Anchorage, Alaska, 99508, United States|Fairbanks Memorial Hospital, Fairbanks, Alaska, 99701, United States|Kingman Regional Medical Center, Kingman, Arizona, 86401, United States|Cancer Center At Saint Joseph'S, Phoenix, Arizona, 85004, United States|University Of Arizona Cancer Center-Orange Grove Campus, Tucson, Arizona, 85704, United States|Banner University Medical Center - Tucson, Tucson, Arizona, 85719, United States|University Of Arizona Cancer Center-North Campus, Tucson, Arizona, 85719, United States|Mercy Hospital Fort Smith, Fort Smith, Arkansas, 72903, United States|Chi Saint Vincent Cancer Center Hot Springs, Hot Springs, Arkansas, 71913, United States|Nea Baptist Memorial Hospital And Fowler Family Cancer Center - Jonesboro, Jonesboro, Arkansas, 72401, United States|Carti Cancer Center, Little Rock, Arkansas, 72205, United States|Kaiser Permanente-Anaheim, Anaheim, California, 92806, United States|Kaiser Permanente-Deer Valley Medical Center, Antioch, California, 94531, United States|Mission Hope Medical Oncology - Arroyo Grande, Arroyo Grande, California, 93420, United States|Pcr Oncology, Arroyo Grande, California, 93420, United States|Sutter Auburn Faith Hospital, Auburn, California, 95602, United States|Sutter Cancer Centers Radiation Oncology Services-Auburn, Auburn, California, 95603, United States|Kaiser Permanente-Baldwin Park, Baldwin Park, California, 91706, United States|Kaiser Permanente-Bellflower, Bellflower, California, 90706, United States|Alta Bates Summit Medical Center-Herrick Campus, Berkeley, California, 94704, United States|Tower Cancer Research Foundation, Beverly Hills, California, 90211, United States|Providence Saint Joseph Medical Center/Disney Family Cancer Center, Burbank, California, 91505, United States|Mills-Peninsula Medical Center, Burlingame, California, 94010, United States|Sutter Cancer Centers Radiation Oncology Services-Cameron Park, Cameron Park, California, 95682, United States|Mercy Cancer Center - Carmichael, Carmichael, California, 95608, United States|Mercy San Juan Medical Center, Carmichael, California, 95608, United States|Eden Hospital Medical Center, Castro Valley, California, 94546, United States|Sutter Davis Hospital, Davis, California, 95616, United States|Kaiser Permanente Dublin, Dublin, California, 94568, United States|21St Century Oncology - El Segundo, El Segundo, California, 90245, United States|Mercy Cancer Center - Elk Grove, Elk Grove, California, 95758, United States|Kaiser Permanente-Fontana, Fontana, California, 92335, United States|Kaiser Permanente-Fremont, Fremont, California, 94538, United States|Palo Alto Medical Foundation-Fremont, Fremont, California, 94538, United States|Fresno Cancer Center, Fresno, California, 93720, United States|Kaiser Permanente-Fresno, Fresno, California, 93720, United States|Kaiser Permanente South Bay, Harbor City, California, 90710, United States|Kaiser Permanente-Irvine, Irvine, California, 92618, United States|Kaiser Permanente Los Angeles Medical Center, Los Angeles, California, 90027, United States|Kaiser Permanente West Los Angeles, Los Angeles, California, 90034, United States|Cedars Sinai Medical Center, Los Angeles, California, 90048, United States|Fremont - Rideout Cancer Center, Marysville, California, 95901, United States|Mercy Cancer Center, Merced, California, 95340, United States|Memorial Medical Center, Modesto, California, 95355, United States|Kaiser Permanente-Modesto, Modesto, California, 95356, United States|Palo Alto Medical Foundation-Camino Division, Mountain View, California, 94040, United States|Palo Alto Medical Foundation-Gynecologic Oncology, Mountain View, California, 94040, United States|Sutter Cancer Research Consortium, Novato, California, 94945, United States|Kaiser Permanente Oakland-Broadway, Oakland, California, 94611, United States|Kaiser Permanente-Oakland, Oakland, California, 94611, United States|Kaiser Permanente-Ontario, Ontario, California, 91761, United States|Saint Joseph Hospital - Orange, Orange, California, 92868, United States|Palo Alto Medical Foundation Health Care, Palo Alto, California, 94301, United States|Va Palo Alto Health Care System, Palo Alto, California, 94304, United States|Kaiser Permanente - Panorama City, Panorama City, California, 91402, United States|Kaiser Permanente-Rancho Cordova Cancer Center, Rancho Cordova, California, 95670, United States|Kaiser Permanente- Marshall Medical Offices, Redwood City, California, 94063, United States|Kaiser Permanente-Redwood City, Redwood City, California, 94063, United States|Kaiser Permanente-Richmond, Richmond, California, 94801, United States|Kaiser Permanente-Riverside, Riverside, California, 92505, United States|Mercy Cancer Center - Rocklin, Rocklin, California, 95765, United States|Rohnert Park Cancer Center, Rohnert Park, California, 94928, United States|Kaiser Permanente-Roseville, Roseville, California, 95661, United States|Sutter Cancer Centers Radiation Oncology Services-Roseville, Roseville, California, 95661, United States|Sutter Roseville Medical Center, Roseville, California, 95661, United States|The Permanente Medical Group-Roseville Radiation Oncology, Roseville, California, 95678, United States|Kaiser Permanente Downtown Commons, Sacramento, California, 95814, United States|Mercy Cancer Center - Sacramento, Sacramento, California, 95816, United States|Sutter Medical Center Sacramento, Sacramento, California, 95816, United States|University Of California Davis Comprehensive Cancer Center, Sacramento, California, 95817, United States|Kaiser Permanente-South Sacramento, Sacramento, California, 95823, United States|South Sacramento Cancer Center, Sacramento, California, 95823, United States|Kaiser Permanente-San Diego Mission, San Diego, California, 92108, United States|Kaiser Permanente-San Diego Zion, San Diego, California, 92120, United States|Zuckerberg San Francisco General Hospital, San Francisco, California, 94110, United States|California Pacific Medical Center-Pacific Campus, San Francisco, California, 94115, United States|Kaiser Permanente-San Francisco, San Francisco, California, 94115, United States|Kaiser Permanente-Santa Teresa-San Jose, San Jose, California, 95119, United States|Kaiser Permanente San Leandro, San Leandro, California, 94577, United States|Pacific Central Coast Health Center-San Luis Obispo, San Luis Obispo, California, 93401, United States|Kaiser Permanente-San Marcos, San Marcos, California, 92078, United States|Kaiser San Rafael-Gallinas, San Rafael, California, 94903, United States|Kaiser Permanente Medical Center - Santa Clara, Santa Clara, California, 95051, United States|Palo Alto Medical Foundation-Santa Cruz, Santa Cruz, California, 95065, United States|Mission Hope Medical Oncology - Santa Maria, Santa Maria, California, 93444, United States|Kaiser Permanente-Santa Rosa, Santa Rosa, California, 95403, United States|Sutter Pacific Medical Foundation, Santa Rosa, California, 95403, United States|Kaiser Permanente Cancer Treatment Center, South San Francisco, California, 94080, United States|Kaiser Permanente-South San Francisco, South San Francisco, California, 94080, United States|Saint Helena Hospital, St. Helena, California, 94574, United States|Kaiser Permanente-Stockton, Stockton, California, 95210, United States|Palo Alto Medical Foundation-Sunnyvale, Sunnyvale, California, 94086, United States|Cedars-Sinai Cancer - Tarzana, Tarzana, California, 91356, United States|Torrance Memorial Physician Network - Cancer Care, Torrance, California, 90505, United States|Torrance Memorial Medical Center, Torrance, California, 90509, United States|Kaiser Permanente Medical Center-Vacaville, Vacaville, California, 95688, United States|Kaiser Permanente-Vallejo, Vallejo, California, 94589, United States|Sutter Solano Medical Center/Cancer Center, Vallejo, California, 94589, United States|Kaiser Permanente-Walnut Creek, Walnut Creek, California, 94596, United States|Woodland Memorial Hospital, Woodland, California, 95695, United States|Kaiser Permanente-Woodland Hills, Woodland Hills, California, 91367, United States|Rocky Mountain Cancer Centers-Aurora, Aurora, Colorado, 80012, United States|The Medical Center Of Aurora, Aurora, Colorado, 80012, United States|Uchealth University Of Colorado Hospital, Aurora, Colorado, 80045, United States|Boulder Community Foothills Hospital, Boulder, Colorado, 80303, United States|Rocky Mountain Cancer Centers-Boulder, Boulder, Colorado, 80304, United States|Rocky Mountain Cancer Centers - Centennial, Centennial, Colorado, 80112, United States|Penrose-Saint Francis Healthcare, Colorado Springs, Colorado, 80907, United States|Rocky Mountain Cancer Centers-Penrose, Colorado Springs, Colorado, 80907, United States|Saint Francis Cancer Center, Colorado Springs, Colorado, 80923, United States|Cancer Center Of Colorado At Sloan'S Lake, Denver, Colorado, 80204, United States|Kaiser Permanente-Franklin, Denver, Colorado, 80205, United States|National Jewish Health-Main Campus, Denver, Colorado, 80206, United States|The Women'S Imaging Center, Denver, Colorado, 80209, United States|Adventhealth Porter, Denver, Colorado, 80210, United States|Colorado Blood Cancer Institute, Denver, Colorado, 80218, United States|Presbyterian - Saint Lukes Medical Center - Health One, Denver, Colorado, 80218, United States|Rocky Mountain Cancer Centers-Midtown, Denver, Colorado, 80218, United States|Saint Joseph Hospital - Cancer Centers Of Colorado, Denver, Colorado, 80218, United States|Rocky Mountain Cancer Centers-Rose, Denver, Colorado, 80220, United States|Rose Medical Center, Denver, Colorado, 80220, United States|Western Surgical Care, Denver, Colorado, 80220, United States|Commonspirit Cancer Center Mercy, Durango, Colorado, 81301, United States|Mercy Medical Center, Durango, Colorado, 81301, United States|Mountain Blue Cancer Care Center - Swedish, Englewood, Colorado, 80113, United States|Rocky Mountain Cancer Centers - Swedish, Englewood, Colorado, 80113, United States|Swedish Medical Center, Englewood, Colorado, 80113, United States|The Melanoma And Skin Cancer Institute, Englewood, Colorado, 80113, United States|Poudre Valley Hospital, Fort Collins, Colorado, 80524, United States|Cancer Care And Hematology-Fort Collins, Fort Collins, Colorado, 80528, United States|Mountain Blue Cancer Care Center, Golden, Colorado, 80401, United States|National Jewish Health-Western Hematology Oncology, Golden, Colorado, 80401, United States|Saint Mary'S Hospital And Regional Medical Center, Grand Junction, Colorado, 81501, United States|Grand Valley Oncology, Grand Junction, Colorado, 81505, United States|Banner North Colorado Medical Center, Greeley, Colorado, 80631, United States|Uchealth Greeley Hospital, Greeley, Colorado, 80631, United States|Uchealth Highlands Ranch Hospital, Highlands Ranch, Colorado, 80129, United States|Good Samaritan Hospital - Cancer Centers Of Colorado, Lafayette, Colorado, 80026, United States|Kaiser Permanente-Rock Creek, Lafayette, Colorado, 80026, United States|Rocky Mountain Cancer Centers-Lakewood, Lakewood, Colorado, 80228, United States|Saint Anthony Hospital, Lakewood, Colorado, 80228, United States|Rocky Mountain Cancer Centers-Littleton, Littleton, Colorado, 80120, United States|Adventhealth Littleton, Littleton, Colorado, 80122, United States|Kaiser Permanente-Lone Tree, Lone Tree, Colorado, 80124, United States|Rocky Mountain Cancer Centers-Sky Ridge, Lone Tree, Colorado, 80124, United States|Sky Ridge Medical Center, Lone Tree, Colorado, 80124, United States|Longmont United Hospital, Longmont, Colorado, 80501, United States|Rocky Mountain Cancer Centers-Longmont, Longmont, Colorado, 80501, United States|Medical Center Of The Rockies, Loveland, Colorado, 80538, United States|Banner Mckee Medical Center, Loveland, Colorado, 80539, United States|Adventhealth Parker, Parker, Colorado, 80138, United States|Rocky Mountain Cancer Centers-Parker, Parker, Colorado, 80138, United States|Saint Mary Corwin Medical Center, Pueblo, Colorado, 81004, United States|Rocky Mountain Cancer Centers - Pueblo, Pueblo, Colorado, 81008, United States|National Jewish Health-Northern Hematology Oncology, Thornton, Colorado, 80260, United States|Rocky Mountain Cancer Centers-Thornton, Thornton, Colorado, 80260, United States|Intermountain Health Lutheran Hospital, Wheat Ridge, Colorado, 80401, United States|Smilow Cancer Hospital-Derby Care Center, Derby, Connecticut, 06418, United States|Smilow Cancer Hospital Care Center-Fairfield, Fairfield, Connecticut, 06824, United States|Smilow Cancer Hospital Care Center - Guilford, Guilford, Connecticut, 06437, United States|Smilow Cancer Hospital Care Center At Saint Francis, Hartford, Connecticut, 06105, United States|Smilow Cancer Center/Yale-New Haven Hospital, New Haven, Connecticut, 06510, United States|Yale University, New Haven, Connecticut, 06520, United States|Yale-New Haven Hospital North Haven Medical Center, North Haven, Connecticut, 06473, United States|Smilow Cancer Hospital-Orange Care Center, Orange, Connecticut, 06477, United States|Smilow Cancer Hospital Care Center At Long Ridge, Stamford, Connecticut, 06902, United States|Stamford Hospital/Bennett Cancer Center, Stamford, Connecticut, 06904, United States|Smilow Cancer Hospital-Torrington Care Center, Torrington, Connecticut, 06790, United States|Smilow Cancer Hospital Care Center-Trumbull, Trumbull, Connecticut, 06611, United States|Smilow Cancer Hospital-Waterbury Care Center, Waterbury, Connecticut, 06708, United States|Smilow Cancer Hospital Care Center - Waterford, Waterford, Connecticut, 06385, United States|Veterans Affairs Connecticut Healthcare System-West Haven Campus, West Haven, Connecticut, 06516, United States|Beebe Medical Center, Lewes, Delaware, 19958, United States|Beebe South Coastal Health Campus, Millville, Delaware, 19967, United States|Delaware Clinical And Laboratory Physicians Pa, Newark, Delaware, 19713, United States|Helen F Graham Cancer Center, Newark, Delaware, 19713, United States|Medical Oncology Hematology Consultants Pa, Newark, Delaware, 19713, United States|Christiana Care Health System-Christiana Hospital, Newark, Delaware, 19718, United States|Beebe Health Campus, Rehoboth Beach, Delaware, 19971, United States|Tidalhealth Nanticoke / Allen Cancer Center, Seaford, Delaware, 19973, United States|Christiana Care Health System-Wilmington Hospital, Wilmington, Delaware, 19801, United States|Medstar Georgetown University Hospital, Washington D.C., District Of Columbia, 20007, United States|Medstar Washington Hospital Center, Washington D.C., District Of Columbia, 20010, United States|Sibley Memorial Hospital, Washington D.C., District Of Columbia, 20016, United States|George Washington University Medical Center, Washington D.C., District Of Columbia, 20037, United States|Genesiscare Usa - Aventura Fp, Aventura, Florida, 33180, United States|Genesiscare Usa - Aventura, Aventura, Florida, 33180, United States|Mount Sinai Comprehensive Cancer Center At Aventura, Aventura, Florida, 33180, United States|Genesiscare Usa - Boca Raton Fp02, Boca Raton, Florida, 33428, United States|Genesiscare Usa - Boca Ration Fp06, Boca Raton, Florida, 33431, United States|Holy Cross Hospital, Fort Lauderdale, Florida, 33308, United States|Genesiscare Usa - Gladiolus, Fort Myers, Florida, 33908, United States|University Of Florida Health Science Center - Gainesville, Gainesville, Florida, 32610, United States|Mayo Clinic In Florida, Jacksonville, Florida, 32224-9980, United States|Genesiscare Usa - Key West, Key West, Florida, 33040, United States|Genesiscare Usa - Lakewood Ranch, Lakewood Rch, Florida, 34202, United States|Mount Sinai Medical Center, Miami Beach, Florida, 33140, United States|Genesiscare Usa - Palm Beach Gardens, Palm Beach Gardens, Florida, 33410, United States|Sacred Heart Hospital, Pensacola, Florida, 32504, United States|Genesiscare Usa - Plantation, Plantation, Florida, 33324, United States|Moffitt Cancer Center-International Plaza, Tampa, Florida, 33607, United States|Moffitt Cancer Center - Mckinley Campus, Tampa, Florida, 33612, United States|Moffitt Cancer Center, Tampa, Florida, 33612, United States|Good Samaritan Medical Center, West Palm Beach, Florida, 33401, United States|Cleveland Clinic-Weston, Weston, Florida, 33331, United States|University Cancer And Blood Center Llc, Athens, Georgia, 30607, United States|Emory University Hospital Midtown, Atlanta, Georgia, 30308, United States|Emory University Hospital/Winship Cancer Institute, Atlanta, Georgia, 30322, United States|Emory Saint Joseph'S Hospital, Atlanta, Georgia, 30342, United States|Northside Hospital, Atlanta, Georgia, 30342, United States|Augusta Oncology Associates Pc-D'Antignac, Augusta, Georgia, 30901, United States|Augusta Oncology Associates Pc-Wheeler, Augusta, Georgia, 30909, United States|Augusta University Medical Center, Augusta, Georgia, 30912, United States|Northeast Georgia Medical Center Braselton, Braselton, Georgia, 30517, United States|Atlanta Va Medical Center, Decatur, Georgia, 30033, United States|Northside Hospital - Duluth, Duluth, Georgia, 30096, United States|Northeast Georgia Medical Center-Gainesville, Gainesville, Georgia, 30501, United States|The Longstreet Clinic - Gainesville, Gainesville, Georgia, 30501, United States|Northside Hospital - Gwinnett, Lawrenceville, Georgia, 30046, United States|Lewis Cancer And Research Pavilion At Saint Joseph'S/Candler, Savannah, Georgia, 31405, United States|Summit Cancer Care-Candler, Savannah, Georgia, 31405, United States|Suburban Hematology Oncology Associates - Snellville, Snellville, Georgia, 30078, United States|Lewis Hall Singletary Oncology Center, Thomasville, Georgia, 31792, United States|South Georgia Medical Center/Pearlman Cancer Center, Valdosta, Georgia, 31602, United States|Hawaii Cancer Care Inc - Waterfront Plaza, Honolulu, Hawaii, 96813, United States|Island Urology, Honolulu, Hawaii, 96813, United States|Queen'S Cancer Cenrer - Pob I, Honolulu, Hawaii, 96813, United States|Queen'S Medical Center, Honolulu, Hawaii, 96813, United States|Straub Clinic And Hospital, Honolulu, Hawaii, 96813, United States|University Of Hawaii Cancer Center, Honolulu, Hawaii, 96813, United States|Hawaii Cancer Care Inc-Liliha, Honolulu, Hawaii, 96817, United States|Hawaii Diagnostic Radiology Services Llc, Honolulu, Hawaii, 96817, United States|Kuakini Medical Center, Honolulu, Hawaii, 96817, United States|Queen'S Cancer Center - Kuakini, Honolulu, Hawaii, 96817, United States|The Cancer Center Of Hawaii-Liliha, Honolulu, Hawaii, 96817, United States|Kaiser Permanente Moanalua Medical Center, Honolulu, Hawaii, 96819, United States|Kapiolani Medical Center For Women And Children, Honolulu, Hawaii, 96826, United States|Straub Medical Center - Kahului Clinic, Kahului, Hawaii, 96732, United States|Castle Medical Center, Kailua, Hawaii, 96734, United States|Wilcox Memorial Hospital And Kauai Medical Clinic, Lihue, Hawaii, 96766, United States|Hawaii Cancer Care - Westridge, Â€˜Aiea, Hawaii, 96701, United States|Pali Momi Medical Center, Â€˜Aiea, Hawaii, 96701, United States|Queen'S Cancer Center - Pearlridge, Â€˜Aiea, Hawaii, 96701, United States|Straub Pearlridge Clinic, Â€˜Aiea, Hawaii, 96701, United States|The Cancer Center Of Hawaii-Pali Momi, Â€˜Aiea, Hawaii, 96701, United States|The Queen'S Medical Center - West Oahu, Â€˜Ewa Beach, Hawaii, 96706, United States|Saint Alphonsus Cancer Care Center-Boise, Boise, Idaho, 83706, United States|Saint Luke'S Cancer Institute - Boise, Boise, Idaho, 83712, United States|Saint Alphonsus Cancer Care Center-Caldwell, Caldwell, Idaho, 83605, United States|Kootenai Health - Coeur D'Alene, Coeur D'Alene, Idaho, 83814, United States|Walter Knox Memorial Hospital, Emmett, Idaho, 83617, United States|Saint Luke'S Cancer Institute - Fruitland, Fruitland, Idaho, 83619, United States|Idaho Urologic Institute-Meridian, Meridian, Idaho, 83642, United States|Saint Luke'S Cancer Institute - Meridian, Meridian, Idaho, 83642, United States|Saint Alphonsus Cancer Care Center-Nampa, Nampa, Idaho, 83687, United States|Saint Luke'S Cancer Institute - Nampa, Nampa, Idaho, 83687, United States|Kootenai Clinic Cancer Services - Post Falls, Post Falls, Idaho, 83854, United States|Kootenai Clinic Cancer Services - Sandpoint, Sandpoint, Idaho, 83864, United States|Saint Luke'S Cancer Institute - Twin Falls, Twin Falls, Idaho, 83301, United States|Osf Saint Anthony'S Health Center, Alton, Illinois, 62002, United States|Rush-Copley Medical Center, Aurora, Illinois, 60504, United States|Advocate Good Shepherd Hospital, Barrington, Illinois, 60010, United States|Illinois Cancercare-Bloomington, Bloomington, Illinois, 61704, United States|Loyola Center For Health At Burr Ridge, Burr Ridge, Illinois, 60527, United States|Illinois Cancercare-Canton, Canton, Illinois, 61520, United States|Memorial Hospital Of Carbondale, Carbondale, Illinois, 62902, United States|Sih Cancer Institute, Carterville, Illinois, 62918, United States|Illinois Cancercare-Carthage, Carthage, Illinois, 62321, United States|Centralia Oncology Clinic, Centralia, Illinois, 62801, United States|Saint Mary'S Hospital, Centralia, Illinois, 62801, United States|Northwestern University, Chicago, Illinois, 60611, United States|Jesse Brown Veterans Affairs Medical Center, Chicago, Illinois, 60612, United States|John H Stroger Jr Hospital Of Cook County, Chicago, Illinois, 60612, United States|Rush Md Anderson Cancer Center, Chicago, Illinois, 60612, United States|Swedish Covenant Hospital, Chicago, Illinois, 60625, United States|University Of Chicago Comprehensive Cancer Center, Chicago, Illinois, 60637, United States|Advocate Illinois Masonic Medical Center, Chicago, Illinois, 60657, United States|Amg Crystal Lake - Oncology, Crystal Lake, Illinois, 60014, United States|Carle At The Riverfront, Danville, Illinois, 61832, United States|Cancer Care Specialists Of Illinois - Decatur, Decatur, Illinois, 62526, United States|Decatur Memorial Hospital, Decatur, Illinois, 62526, United States|Illinois Cancercare-Dixon, Dixon, Illinois, 61021, United States|Advocate Good Samaritan Hospital, Downers Grove, Illinois, 60515, United States|Carle Physician Group-Effingham, Effingham, Illinois, 62401, United States|Crossroads Cancer Center, Effingham, Illinois, 62401, United States|Advocate Sherman Hospital, Elgin, Illinois, 60123, United States|Elmhurst Memorial Hospital, Elmhurst, Illinois, 60126, United States|Illinois Cancercare-Eureka, Eureka, Illinois, 61530, United States|Northshore University Healthsystem-Evanston Hospital, Evanston, Illinois, 60201, United States|Freeport Memorial Hospital/Leonard C Ferguson Cancer Center, Freeport, Illinois, 61032, United States|Illinois Cancercare-Galesburg, Galesburg, Illinois, 61401, United States|Western Illinois Cancer Treatment Center, Galesburg, Illinois, 61401, United States|Northshore University Healthsystem-Glenbrook Hospital, Glenview, Illinois, 60026, United States|Advocate South Suburban Hospital, Hazel Crest, Illinois, 60429, United States|Northshore University Healthsystem-Highland Park Hospital, Highland Park, Illinois, 60035, United States|Edward Hines Jr Va Hospital, Hines, Illinois, 60141, United States|Uchicago Medicine Adventhealth Cancer Institute Hinsdale, Hinsdale, Illinois, 60521, United States|Loyola Medicine Homer Glen, Homer Glen, Illinois, 60491, United States|Duly Health And Care Joliet, Joliet, Illinois, 60435, United States|Illinois Cancercare-Kewanee Clinic, Kewanee, Illinois, 61443, United States|Northwestern Medicine Lake Forest Hospital, Lake Forest, Illinois, 60045, United States|Amg Libertyville - Oncology, Libertyville, Illinois, 60048, United States|Condell Memorial Hospital, Libertyville, Illinois, 60048, United States|Illinois Cancercare-Macomb, Macomb, Illinois, 61455, United States|Carle Physician Group-Mattoon/Charleston, Mattoon, Illinois, 61938, United States|Loyola University Medical Center, Maywood, Illinois, 60153, United States|Marjorie Weinberg Cancer Center At Loyola-Gottlieb, Melrose Park, Illinois, 60160, United States|Ssm Health Good Samaritan, Mount Vernon, Illinois, 62864, United States|Edward Hospital/Cancer Center, Naperville, Illinois, 60540, United States|Uc Comprehensive Cancer Center At Silver Cross, New Lenox, Illinois, 60451, United States|Cancer Care Center Of O'Fallon, O'Fallon, Illinois, 62269, United States|Hshs Saint Elizabeth'S Hospital, O'Fallon, Illinois, 62269, United States|Advocate Christ Medical Center, Oak Lawn, Illinois, 60453-2699, United States|Northwestern Medicine Orland Park, Orland Park, Illinois, 60462, United States|University Of Chicago Medicine-Orland Park, Orland Park, Illinois, 60462, United States|Illinois Cancercare-Ottawa Clinic, Ottawa, Illinois, 61350, United States|Advocate Lutheran General Hospital, Park Ridge, Illinois, 60068, United States|Illinois Cancercare-Pekin, Pekin, Illinois, 61554, United States|Illinois Cancercare-Peoria, Peoria, Illinois, 61615, United States|Methodist Medical Center Of Illinois, Peoria, Illinois, 61636, United States|Illinois Cancercare-Peru, Peru, Illinois, 61354, United States|Valley Radiation Oncology, Peru, Illinois, 61354, United States|Edward Hospital/Cancer Center?Plainfield, Plainfield, Illinois, 60585, United States|Illinois Cancercare-Princeton, Princeton, Illinois, 61356, United States|Uw Health Carbone Cancer Center Rockford, Rockford, Illinois, 61114, United States|Southern Illinois University School Of Medicine, Springfield, Illinois, 62702, United States|Springfield Clinic, Springfield, Illinois, 62702, United States|Springfield Memorial Hospital, Springfield, Illinois, 62781, United States|Southwest Illinois Health Services Llp, Swansea, Illinois, 62226, United States|Carle Cancer Center, Urbana, Illinois, 61801, United States|The Carle Foundation Hospital, Urbana, Illinois, 61801, United States|Illinois Cancercare - Washington, Washington, Illinois, 61571, United States|Rush-Copley Healthcare Center, Yorkville, Illinois, 60560, United States|Reid Health, Richmond, Indiana, 47374, United States|Mary Greeley Medical Center, Ames, Iowa, 50010, United States|Mcfarland Clinic - Ames, Ames, Iowa, 50010, United States|Ui Health Care Mission Cancer And Blood - Ankeny Clinic, Ankeny, Iowa, 50023, United States|University Of Iowa Healthcare Cancer Services Quad Cities, Bettendorf, Iowa, 52722, United States|Mcfarland Clinic - Boone, Boone, Iowa, 50036, United States|Saint Anthony Regional Hospital, Carroll, Iowa, 51401, United States|Mercy Hospital, Cedar Rapids, Iowa, 52403, United States|Oncology Associates At Mercy Medical Center, Cedar Rapids, Iowa, 52403, United States|Mercy Cancer Center-West Lakes, Clive, Iowa, 50325, United States|Ui Health Care Mission Cancer And Blood - West Des Moines Clinic, Clive, Iowa, 50325, United States|Alegent Health Mercy Hospital, Council Bluffs, Iowa, 51503, United States|Heartland Oncology And Hematology Llp, Council Bluffs, Iowa, 51503, United States|Methodist Jennie Edmundson Hospital, Council Bluffs, Iowa, 51503, United States|Greater Regional Medical Center, Creston, Iowa, 50801, United States|Iowa Methodist Medical Center, Des Moines, Iowa, 50309, United States|Ui Health Care Mission Cancer And Blood - Des Moines Clinic, Des Moines, Iowa, 50309, United States|Broadlawns Medical Center, Des Moines, Iowa, 50314, United States|Mercy Medical Center - Des Moines, Des Moines, Iowa, 50314, United States|Ui Health Care Mission Cancer And Blood - Laurel Clinic, Des Moines, Iowa, 50314, United States|Iowa Lutheran Hospital, Des Moines, Iowa, 50316, United States|Mcfarland Clinic - Trinity Cancer Center, Fort Dodge, Iowa, 50501, United States|Ui Healthcare Mission Cancer And Blood - Fort Dodge, Fort Dodge, Iowa, 50501, United States|University Of Iowa/Holden Comprehensive Cancer Center, Iowa City, Iowa, 52242, United States|Mcfarland Clinic - Jefferson, Jefferson, Iowa, 50129, United States|Mcfarland Clinic - Marshalltown, Marshalltown, Iowa, 50158, United States|Siouxland Regional Cancer Center, Sioux City, Iowa, 51101, United States|Mercyone Waterloo Cancer Center, Waterloo, Iowa, 50702, United States|Methodist West Hospital, West Des Moines, Iowa, 50266-7700, United States|Mercy Medical Center-West Lakes, West Des Moines, Iowa, 50266, United States|Cancer Center Of Kansas - Chanute, Chanute, Kansas, 66720, United States|Coffeyville Regional Medical Center, Coffeyville, Kansas, 67337, United States|Cancer Center Of Kansas - Dodge City, Dodge City, Kansas, 67801, United States|Cancer Center Of Kansas - El Dorado, El Dorado, Kansas, 67042, United States|University Of Kansas Clinical Research Center, Fairway, Kansas, 66205, United States|Central Care Cancer Center - Garden City, Garden City, Kansas, 67846, United States|Central Care Cancer Center - Great Bend, Great Bend, Kansas, 67530, United States|Haysmed, Hays, Kansas, 67601, United States|Cancer Center Of Kansas-Independence, Independence, Kansas, 67301, United States|University Of Kansas Cancer Center-West, Kansas City, Kansas, 66112, United States|Cancer Center Of Kansas-Kingman, Kingman, Kansas, 67068, United States|Lawrence Memorial Hospital, Lawrence, Kansas, 66044, United States|Cancer Center Of Kansas-Liberal, Liberal, Kansas, 67905, United States|Cancer Center Of Kansas-Manhattan, Manhattan, Kansas, 66502, United States|Cancer Center Of Kansas - Mcpherson, Mcpherson, Kansas, 67460, United States|Cancer Center Of Kansas - Newton, Newton, Kansas, 67114, United States|The University Of Kansas Cancer Center - Olathe, Olathe, Kansas, 66061, United States|University Of Kansas Cancer Center-Overland Park, Overland Park, Kansas, 66210, United States|Saint Luke'S South Hospital, Overland Park, Kansas, 66213, United States|Cancer Center Of Kansas - Parsons, Parsons, Kansas, 67357, United States|Freeman Physician Group Of Pittsburg, Pittsburg, Kansas, 66762, United States|Mercy Hospital Pittsburg, Pittsburg, Kansas, 66762, United States|Cancer Center Of Kansas - Pratt, Pratt, Kansas, 67124, United States|Cancer Center Of Kansas - Salina, Salina, Kansas, 67401, United States|Salina Regional Health Center, Salina, Kansas, 67401, United States|University Of Kansas Health System Saint Francis Campus, Topeka, Kansas, 66606, United States|Cancer Center Of Kansas - Wellington, Wellington, Kansas, 67152, United States|University Of Kansas Hospital-Westwood Cancer Center, Westwood, Kansas, 66205, United States|Cancer Center Of Kansas-Wichita Medical Arts Tower, Wichita, Kansas, 67208, United States|Ascension Via Christi Hospitals Wichita, Wichita, Kansas, 67214, United States|Cancer Center Of Kansas - Wichita, Wichita, Kansas, 67214, United States|Cancer Center Of Kansas - Winfield, Winfield, Kansas, 67156, United States|Flaget Memorial Hospital, Bardstown, Kentucky, 40004, United States|Commonwealth Cancer Center-Corbin, Corbin, Kentucky, 40701, United States|Saint Joseph Hospital, Lexington, Kentucky, 40504, United States|Saint Joseph Radiation Oncology Resource Center, Lexington, Kentucky, 40504, United States|Saint Joseph Hospital East, Lexington, Kentucky, 40509, United States|Saint Joseph London, London, Kentucky, 40741, United States|Jewish Hospital, Louisville, Kentucky, 40202, United States|Saints Mary And Elizabeth Hospital, Louisville, Kentucky, 40215, United States|Uofl Health Medical Center Northeast, Louisville, Kentucky, 40245, United States|Saint Joseph Mount Sterling, Mount Sterling, Kentucky, 40353, United States|Mercy Health - Paducah Cancer Center, Paducah, Kentucky, 42003, United States|Jewish Hospital Medical Center South, Shepherdsville, Kentucky, 40165, United States|West Jefferson Medical Center, Marrero, Louisiana, 70072, United States|Ochsner Lsu Health Monroe Medical Center, Monroe, Louisiana, 71202, United States|Louisiana State University Health Science Center, New Orleans, Louisiana, 70112, United States|University Medical Center New Orleans, New Orleans, Louisiana, 70112, United States|Veteran'S Administrat</t>
  </si>
  <si>
    <t>NCT02949843</t>
  </si>
  <si>
    <t>Targeted Therapy In Treating Patients With Incurable Non-Small Cell Lung Cancer With Genetic Mutations</t>
  </si>
  <si>
    <t>Egfr Activating Mutation|Recurrent Non-Small Cell Lung Carcinoma|Stage Iv Non-Small Cell Lung Cancer</t>
  </si>
  <si>
    <t>Drug: Chemotherapy|Biological: Immunotherapy|Other: Laboratory Biomarker Analysis|Biological: Nivolumab|Biological: Pembrolizumab|Drug: Targeted Molecular Therapy|Drug: Tyrosine Kinase Inhibitor</t>
  </si>
  <si>
    <t>Objective Response Rate In Patients With High Pd-L1 Expressing Cancers After Failure Of Targeted Therapy Defined As Complete Or Partial Response According To The Investigator'S Assessment, Objective Response Is Defined As Complete Response (Cr), Partial Response (Pr), Stable Disease (Sd) Or Progressive Disease (Pd). This Outcome Applies Only To Arm I. \* Complete Response (Cr): Disappearance Of All Target Lesions, \* Partial Response (Pr): At Least A 30% Decrease In The Sum Of The Target Lesions Progressive Disease (Pd): At Least A 20% Increase In The Sum Of The Target Lesions, Stable Disease (Sd): Neither Sufficient Shrinkage To Qualify For Partial Response Nor Sufficient Increase To Qualify For Progressive Disease, Up To 1 Year After Failure Of Targeted Therapy</t>
  </si>
  <si>
    <t>Comprehensive Cancer Center Of Wake Forest University, Winston-Salem, North Carolina, 27157, United States</t>
  </si>
  <si>
    <t>NCT02520154</t>
  </si>
  <si>
    <t>Pembrolizumab, Carboplatin, And Paclitaxel In Treating Patients With Stage Iii-Iv Ovarian, Primary Peritoneal, Or Fallopian Tube Cancer</t>
  </si>
  <si>
    <t>Stage Iii Fallopian Tube Cancer Ajcc V7|Stage Iii Ovarian Cancer Ajcc V6 And V7|Stage Iii Primary Peritoneal Cancer Ajcc V7|Stage Iiia Fallopian Tube Cancer Ajcc V7|Stage Iiia Ovarian Cancer Ajcc V6 And V7|Stage Iiia Primary Peritoneal Cancer Ajcc V7|Stage Iiib Fallopian Tube Cancer Ajcc V7|Stage Iiib Ovarian Cancer Ajcc V6 And V7|Stage Iiib Primary Peritoneal Cancer Ajcc V7|Stage Iiic Fallopian Tube Cancer Ajcc V7|Stage Iiic Ovarian Cancer Ajcc V6 And V7|Stage Iiic Primary Peritoneal Cancer Ajcc V7|Stage Iv Fallopian Tube Cancer Ajcc V6 And V7|Stage Iv Ovarian Cancer Ajcc V6 And V7|Stage Iv Primary Peritoneal Cancer Ajcc V7</t>
  </si>
  <si>
    <t>Drug: Carboplatin|Other: Laboratory Biomarker Analysis|Drug: Paclitaxel|Biological: Pembrolizumab|Other: Pharmacological Study</t>
  </si>
  <si>
    <t>To Evaluate Progression-Free Survival Of Paclitaxel/Carboplatin And Pembrolizumab In Patients With Advanced Stage, Metastatic Ovarian Cancer Undergoing Nact, Pfs Was Defined From The Start Of Neoadjuvant Therapy Until The Date Of Disease Progression Or Death, Whichever Occurred First. Disease Progression Was Evaluated Using Recist V1.1 Guidelines. Patients Who Were Alive Without Disease Progression Were Censored At Their Last Evaluation Date Or Until Withdrawal Of Consent. Patients Who Were Removed Off Protocol For Reasons Other Than Disease Progression, Death, Treatment Toxicity, Or Withdrawal Of Consent Were Censored At The Start Date Of Their Non-Protocol Treatment. Feasibility Was Defined As The Ability To Complete All Planned 3 Cycles Of Adjuvant Carboplatin, Paclitaxel, And Pembrolizumab., Up To 3 Years</t>
  </si>
  <si>
    <t>M D Anderson Cancer Center, Houston, Texas, 77030, United States|Md Anderson In Katy, Houston, Texas, 77094, United States|Md Anderson League City, Nassau Bay, Texas, 77058, United States|Md Anderson In Sugar Land, Sugar Land, Texas, 77478, United States|Md Anderson In The Woodlands, The Woodlands, Texas, 77384, United States</t>
  </si>
  <si>
    <t>NCT04938609</t>
  </si>
  <si>
    <t>Neoadjuvant Immunoradiotherapy In Head &amp; Neck Cancer (Nirt 2-Hnc)</t>
  </si>
  <si>
    <t>Drug: Pembrolizumab|Radiation: Stereotactic Body Radiation Therapy (5 Days)|Procedure: Surgical Resection</t>
  </si>
  <si>
    <t>To Determine The Pathologic Response Rate (Mpr + Pcr) At Time Of Surgery, Prior To Surgery Neoadjuvant Immunoradiotherapy (Nirt) With Stereotactic Body Radiation Therapy (Sbrt) + Pembrolizumab In Stage Iii-Iva Hpv-Negative Hnscc Patients., 52 Weeks</t>
  </si>
  <si>
    <t>Providence Cancer Center, Earle A. Chiles Research Institute</t>
  </si>
  <si>
    <t>University Of San Diego, San Diego, California, 92037, United States|Portland Providence Medical Center, Portland, Oregon, 97213, United States|Providence St. Vincent Medical Center, Portland, Oregon, 97225, United States</t>
  </si>
  <si>
    <t>NCT02298959</t>
  </si>
  <si>
    <t>Testing The Pd-1 Antibody, Mk3475, Given With Ziv-Aflibercept In Patients With Advanced Cancer</t>
  </si>
  <si>
    <t>Clinical Stage Iv Cutaneous Melanoma Ajcc V8|Metastatic Colorectal Carcinoma|Metastatic Malignant Solid Neoplasm|Metastatic Melanoma|Metastatic Ovarian Carcinoma|Metastatic Renal Cell Carcinoma|Platinum-Resistant Ovarian Carcinoma|Recurrent Melanoma|Recurrent Renal Cell Carcinoma|Refractory Melanoma|Refractory Renal Cell Carcinoma|Sarcoma|Stage Iv Colorectal Cancer Ajcc V8|Stage Iv Ovarian Cancer Ajcc V8|Stage Iv Renal Cell Cancer Ajcc V8</t>
  </si>
  <si>
    <t>Procedure: Biopsy Procedure|Procedure: Biospecimen Collection|Procedure: Computed Tomography|Procedure: Magnetic Resonance Elastography|Biological: Pembrolizumab|Biological: Ziv-Aflibercept</t>
  </si>
  <si>
    <t>Recommended Combination Dose Of Ziv-Aflibercept And Pembrolizumab, Will Be Assessed By Dose-Limiting Toxicities. Safety Will Be Evaluated For All Treated Patients Using The National Cancer Institute Common Terminology Criteria For Adverse Events Version 4.0. All Adverse Events Recorded During The Trial Will Be Summarized And Presented By Dose Level. For Patients Enrolled In The Dose Expansion Phase Of The Trial, Adverse Events Summaries Will Also Be Summarized According To Disease Cohort. The Proportion Of Patients With Grade-3 Or Higher Adverse Events Will Be Presented With 90% Exact Binomial Confidence Interval., 4 Weeks</t>
  </si>
  <si>
    <t>Moffitt Cancer Center-International Plaza, Tampa, Florida, 33607, United States|Moffitt Cancer Center - Mckinley Campus, Tampa, Florida, 33612, United States|Moffitt Cancer Center, Tampa, Florida, 33612, United States|National Cancer Institute Developmental Therapeutics Clinic, Bethesda, Maryland, 20892, United States|National Institutes Of Health Clinical Center, Bethesda, Maryland, 20892, United States|Brigham And Women'S Hospital, Boston, Massachusetts, 02115, United States|Dana-Farber Cancer Institute, Boston, Massachusetts, 02215, United States|Bcca-Vancouver Cancer Centre, Vancouver, British Columbia, V5Z 4E6, Canada|University Health Network-Princess Margaret Hospital, Toronto, Ontario, M5G 2M9, Canada</t>
  </si>
  <si>
    <t>NCT05363631</t>
  </si>
  <si>
    <t>Seleno-L Methionine (Slm)-Axitinib-Pembrolizumab</t>
  </si>
  <si>
    <t>Clear Cell Renal Cell Carcinoma|Clear Cell Renal Cell Carcinoma Metastatic</t>
  </si>
  <si>
    <t>Drug: Selenomethionine (Slm)|Drug: Axitinib|Drug: Pembrolizumab</t>
  </si>
  <si>
    <t>Phase I - Dose Limiting Toxicities Using National Cancer Institute Common Terminology Criteria For Adverse Events (Ctcae) V5.0, To Examine The Toxicity Related To The Therapy By Measuring The Number Of Treatment Related Adverse Events In Patients, From The Initiation Of Treatment Through Three Years|Phase Ii - Objective Response Rate (Orr), Orr Will Be Defined As The Proportion Of Patients With A Best Overall Response Of Complete Response (Cr) Or Partial Response (Pr) Per Recist V1.1, From The Initiation Of Treatment Through Three Years</t>
  </si>
  <si>
    <t>Mohammed Milhem</t>
  </si>
  <si>
    <t>University Of Iowa</t>
  </si>
  <si>
    <t>NCT02359565</t>
  </si>
  <si>
    <t>Pembrolizumab In Treating Younger Patients With Recurrent, Progressive, Or Refractory High-Grade Gliomas, Diffuse Intrinsic Pontine Gliomas, Hypermutated Brain Tumors, Ependymoma Or Medulloblastoma</t>
  </si>
  <si>
    <t>Constitutional Mismatch Repair Deficiency Syndrome|Lynch Syndrome|Malignant Glioma|Recurrent Brain Neoplasm|Recurrent Childhood Ependymoma|Recurrent Diffuse Intrinsic Pontine Glioma|Recurrent Medulloblastoma|Refractory Brain Neoplasm|Refractory Diffuse Intrinsic Pontine Glioma|Refractory Ependymoma|Refractory Medulloblastoma</t>
  </si>
  <si>
    <t>Procedure: Biospecimen Collection|Procedure: Conventional Magnetic Resonance Imaging|Procedure: Diffusion Tensor Imaging|Procedure: Diffusion Weighted Imaging|Procedure: Dynamic Contrast-Enhanced Mr Perfusion|Procedure: Dynamic Susceptibility Contrast-Perfusion-Weighted Imaging|Procedure: Magnetic Resonance Spectroscopic Imaging|Biological: Pembrolizumab</t>
  </si>
  <si>
    <t>Incidence Of Adverse Events, Will Be Graded According To National Cancer Institute Common Terminology Criteria For Adverse Events Version 5.0. All Adverse Events Observed During The Dose Finding Period As Well As During Later Courses Will Be Summarized By Stratum And By Dose (If Applicable). Separate Tables For Adverse Events Attributable To Pembrolizumab Will Also Be Provided For Each Of The Five Strata., Within 30 Days Of Treatment|Sustained Objective Response (Partial Response + Complete Response), Stratum Specific Exact Confidence Interval Estimates Will Be Provided For The Sustained Objective Response Rates. In Addition, If Adequate Number Of Responses Is Observed To Make Such Analyses Meaningful, Stratum-Specific Confirmed Sustained Objective Response Rates Observed During Treatment Will Be Estimated By Cumulative Incidence Functions., Within 12 Cycles (Approximately 9 Months)|Change In The Percentage Of Cd8+ T Cells That Are Pd-1+ Due To Treatment With Pembrolizumab (Stratum C), A 1-Sample T-Distribution-Based Confidence Interval (Or Its Non-Parametric Counterparts, As Needed) Will Be Used To Estimate The Average Change In The Percentage Of Cd8+ T Cells That Are Pd-1+ Due To Treatment With Pembrolizumab., Baseline To After 6 Weeks Of Treatment</t>
  </si>
  <si>
    <t>Children'S Hospital Los Angeles, Los Angeles, California, 90027, United States|Lucile Packard Children'S Hospital Stanford University, Palo Alto, California, 94304, United States|Children'S Hospital Colorado, Aurora, Colorado, 80045, United States|Children'S National Medical Center, Washington D.C., District Of Columbia, 20010, United States|Children'S Healthcare Of Atlanta - Arthur M Blank Hospital, Atlanta, Georgia, 30329, United States|Lurie Children'S Hospital-Chicago, Chicago, Illinois, 60611, United States|Memorial Sloan Kettering Cancer Center, New York, New York, 10065, United States|Cincinnati Children'S Hospital Medical Center, Cincinnati, Ohio, 45229, United States|Children'S Hospital Of Pittsburgh Of Upmc, Pittsburgh, Pennsylvania, 15224, United States|Saint Jude Children'S Research Hospital, Memphis, Tennessee, 38105, United States|Texas Children'S Hospital, Houston, Texas, 77030, United States|Hospital For Sick Children, Toronto, Ontario, M5G 1X8, Canada</t>
  </si>
  <si>
    <t>NCT03995147</t>
  </si>
  <si>
    <t>Pembrolizumab In Combination With Chemotherapy For Patients With Untreated B Cell Lymphoma</t>
  </si>
  <si>
    <t>B Cell Lymphoma|Lymphoma|Lymphoma, B-Cell|Diffuse Large B Cell Lymphoma|High-Grade B-Cell Lymphoma</t>
  </si>
  <si>
    <t>Drug: Pembrolizumab|Drug: R-Chop Protocol</t>
  </si>
  <si>
    <t>Progression Free Survival (Pfs) Rate When Combining Pembrolizumab With R-Chop, 24 Months</t>
  </si>
  <si>
    <t>The University Of Chicago, Chicago, Illinois, 60637, United States</t>
  </si>
  <si>
    <t>NCT02243579</t>
  </si>
  <si>
    <t>Pembrolizumab In Treating Patients With Relapsed Or Refractory Stage Ib-Ivb Mycosis Fungoides Or Sezary Syndrome</t>
  </si>
  <si>
    <t>Recurrent Mycosis Fungoides And Sezary Syndrome|Refractory Mycosis Fungoides And Sezary Syndrome|Stage Ib Mycosis Fungoides And Sezary Syndrome Ajcc V7|Stage Iia Mycosis Fungoides And Sezary Syndrome Ajcc V7|Stage Iib Mycosis Fungoides And Sezary Syndrome Ajcc V7|Stage Iiia Mycosis Fungoides And Sezary Syndrome Ajcc V7|Stage Iiib Mycosis Fungoides And Sezary Syndrome Ajcc V7|Stage Iva Mycosis Fungoides And Sezary Syndrome Ajcc V7|Stage Ivb Mycosis Fungoides And Sezary Syndrome Ajcc V7</t>
  </si>
  <si>
    <t>Objective Response Rate (Orr), Defined As A Confirmed Partial Response (Pr) Or Complete Response (Cr) Using Global Assessment Standard Response Criteria For Mycosis Fungoides And Sezary Syndrome, A Generalized Linear Model For The Objective Response Rate Used A Binominal Error Distribution. The Model Included As Covariates All Available Baseline Predictors Of The Missing Outcomes., Up To 3.2 Years</t>
  </si>
  <si>
    <t>Stanford Cancer Institute Palo Alto, Palo Alto, California, 94304, United States|Yale University, New Haven, Connecticut, 06520, United States|Moffitt Cancer Center, Tampa, Florida, 33612, United States|Johns Hopkins University/Sidney Kimmel Cancer Center, Baltimore, Maryland, 21287, United States|Memorial Sloan Kettering Cancer Center, New York, New York, 10065, United States|Ohio State University Comprehensive Cancer Center, Columbus, Ohio, 43210, United States|University Of Pennsylvania/Abramson Cancer Center, Philadelphia, Pennsylvania, 19104, United States|Seattle Cancer Care Alliance, Seattle, Washington, 98109, United States</t>
  </si>
  <si>
    <t>NCT06305767</t>
  </si>
  <si>
    <t>A Clinical Study Of Intismeran Autogene (V940) Treatment And Pembrolizumab In People With Bladder Cancer (V940-005/Interpath-005)</t>
  </si>
  <si>
    <t>Biological: Pembrolizumab|Biological: Intismeran Autogene|Other: Placebo|Biological: Enfortumab Vedotin|Procedure: Surgery (Rc Plus Plnd)</t>
  </si>
  <si>
    <t>Adjuvant Cohort: Disease Free Survival (Dfs), Dfs Is Defined As The Time From Randomization Until Death From Any Cause, Or Presence Of Disease Per Investigator Assessment With Muscle-Invasive (Â‰¥Pt2) Disease Or Any High-Grade Non-Muscle Invasive Disease In The Urothelial Tract (Upper Tract Or Lower Tract) On Imaging And Biopsy, And/Or Disease Recurrence Outside The Urothelial Tract On Imaging With Or Without Confirmation By Biopsy. Dfs Will Be Reported For The Adjuvant Cohort., Up To Approximately 28 Months|Perioperative Cohort: Number Of Participants Who Experience An Adverse Event (Ae), An Ae Is Any Untoward Medical Occurrence In A Clinical Study Participant, Temporally Associated With The Use Of Study Treatment, Whether Or Not Considered Related To The Study Treatment. An Ae Can Therefore Be Any Unfavorable And Unintended Sign (Including An Abnormal Laboratory Finding), Symptom, Or Disease (New Or Exacerbated) Temporally Associated With The Use Of A Study Treatment. The Number Of Participants Who Experience Aes Will Be Reported For The Perioperative Cohort., Up To Approximately 19 Months|Perioperative Cohort: Number Of Participants Who Discontinue Study Treatment Due To Ae, An Ae Is Any Untoward Medical Occurrence In A Clinical Study Participant, Temporally Associated With The Use Of Study Treatment, Whether Or Not Considered Related To The Study Treatment. An Ae Can Therefore Be Any Unfavorable And Unintended Sign (Including An Abnormal Laboratory Finding), Symptom, Or Disease (New Or Exacerbated) Temporally Associated With The Use Of A Study Treatment. The Number Of Participants Who Discontinue Study Treatment Due To An Ae Will Be Reported For The Perioperative Cohort., Up To Approximately 16 Months</t>
  </si>
  <si>
    <t>Ucla Hematology/Oncology - Westwood (Building 200 Suite 140)-Department Of Urology/Institute Of Uro ( Site 0104), Los Angeles, California, 90095, United States|Adventhealth Orlando-Adventhealth Medical Group Hematology &amp; Oncology At Orlandoc ( Site 0102), Orlando, Florida, 32804, United States|University Of Chicago Medical Center ( Site 0109), Chicago, Illinois, 60637, United States|University Of Iowa ( Site 0110), Iowa City, Iowa, 52242, United States|Icahn School Of Medicine At Mount Sinai ( Site 0101), New York, New York, 10029, United States|Duke Cancer Institute ( Site 0107), Durham, North Carolina, 27710, United States|Cleveland Clinic Main ( Site 0100), Cleveland, Ohio, 44195, United States|Fox Chase Cancer Center ( Site 0106), Philadelphia, Pennsylvania, 19111, United States|Ut Southwestern Medical Center ( Site 0103), Dallas, Texas, 75390, United States|Houston Methodist Hospital-Department Of Urology ( Site 0111), Houston, Texas, 77030, United States|Macquarie University-Mq Health Clinical Trials Unit ( Site 1803), Macquarie University, New South Wales, 2109, Australia|Westmead Hospital ( Site 1802), Westmead, New South Wales, 2145, Australia|Mater Misericordiae Limited ( Site 1808), South Brisbane, Queensland, 4101, Australia|One Clinical Research ( Site 1807), Nedlands, Western Australia, 6009, Australia|Bc Cancer Vancouver ( Site 0004), Vancouver, British Columbia, V5Z 4E6, Canada|Princess Margaret Cancer Centre ( Site 0003), Toronto, Ontario, M5G 2M9, Canada|Centre Hospitalier De L'Universitã© De Montrã©Al ( Site 0005), Montreal, Quebec, H2X 3E4, Canada|Centre Intã©Grã© De Cancã©Rologie Du Chu De Quã©Bec Universitã© Laval, Hã´Pital De L'Enfant-Jã©Sus ( Site 0001), Quã©Bec, Quebec, G1J 1Z4, Canada|Centre Intã©Grã© Universitaire De Santã© Et De Services Sociaux De L'Estrie - Centre Hospitalier Univer ( Site 0002), Sherbrooke, Quebec, J1H 5H4, Canada|Bradfordhill-Clinical Area ( Site 1501), Recoleta, Santiago, Region M. De Santiago, 8420383, Chile|Falp ( Site 1500), Santiago, Region M. De Santiago, 7500921, Chile|Pontificia Universidad Catolica De Chile ( Site 1503), Santiago, Region M. De Santiago, 8330024, Chile|Cido Spa ( Site 1509), Temuco, Regiã³N De La Araucanã­A, 4810148, Chile|Oncocentro Apys-Acerey ( Site 1506), Viã±A Del Mar, Regiã³N De Valparaã­So, 2520598, Chile|Clã­Nica Universitaria Colombia ( Site 1600), Bogotã¡, Bogota D.C., 111321, Colombia|Sociedad De Oncologia Y Hematologia Del Cesar-Oncology ( Site 1605), Valledupar, Cesar Department, 200001, Colombia|Instituto Nacional De Cancerologia-Oncologã­A Clã­Nica ( Site 1606), Bogota, Cundinamarca, 111151, Colombia|Fundacion Valle Del Lili- Cic-Oncology Cic ( Site 1608), Santiago De Cali, Valle Del Cauca Department, 760032, Colombia|Oncopole Claudius Regaud ( Site 0302), Toulouse, Haute-Garonne, 31059, France|Institut De Cancã©Rologie De L'Ouest ( Site 0300), Angers, Maine-Et-Loire, 49055, France|Hopital Claude Huriez - Chu De Lille ( Site 0301), Lille, Nord, 59037, France|Hã´Pital Saint-Louis ( Site 0304), Paris, 75475, France|Gustave Roussy ( Site 0303), Villejuif, Ãžle-De-France Region, 94805, France|Klinikum Rechts Der Isar Der Technischen Universitã¤T Mã¼Nchen-Urologische Klinik Und Poliklinik ( Site 0401), Munich, Bavaria, 81675, Germany|Caritas-Krankenhaus St. Josef-Klinik Fuer Urologie ( Site 0404), Regensburg, Bavaria, 93053, Germany|Universitaetsklinikum Carl Gustav Carus Dresden-Klinik Und Poliklinik Fã¼R Urologie ( Site 0405), Dresden, Saxony, 01307, Germany|Universitã¤Tsklinikum Halle-Universitã¤Tsklinik Und Poliklinik Fã¼R Urologie ( Site 0402), Halle, Saxony-Anhalt, 06120, Germany|Charitã© Universitaetsmedizin Berlin - Campus Mitte ( Site 0400), Berlin, 10117, Germany|Fondazione Policlinico Universitario Agostino Gemelli Irccs -Medical Oncology ( Site 0504), Rome, Lazio, 00168, Italy|Ospedale San Martino-U.O. Oncologia Medica 1 ( Site 0500), Genoa, Liguria, 16132, Italy|Fondazione Irccs Istituto Nazionale Dei Tumori-Struttura Complessa Oncologia Medica 1 ( Site 0502), Milan, Lombardy, 20133, Italy|Azienda Ospedaliera Di Rilievo Nazionale A. Cardarelli-Uosc Oncologia ( Site 0503), Naples, Napoli, 80131, Italy|Ospedale San Raffaele-Oncologia Medica ( Site 0501), Milan, 20132, Italy|Auckland City Hospital ( Site 1901), Auckland, 1023, New Zealand|Ipor Instituto Peruano De Oncologã­A &amp; Radioterapia ( Site 1702), Lima, 15036, Peru|Oncosalud ( Site 1701), Lima, 15036, Peru|Hospital Militar Central Luis Arias Schereiber ( Site 1700), Lima, 1507, Peru|Clinical Research Center Spã³Å‚Ka Z Ograniczonä… Odpowiedzialnoå›Ciä… Medic-R Sp.K ( Site 0805), Poznan, Greater Poland Voivodeship, Wlk 61-731, Poland|Centrum Onkologii Im. Prof. Franciszka Lukaszczyka-Ambulatorium Chemioterapii ( Site 0801), Bydgoszcz, Kuyavian-Pomeranian Voivodeship, 85-796, Poland|Narodowy Instytut Onkologii Im. Marii Sklodowskiej-Curie - P-Klinika Nowotworã³W Ukå‚Adu Moczowego ( Site 0800), Warsaw, Masovian Voivodeship, 02-781, Poland|Oddzial Onkologii Klinicznej Z Pododdzialem Chemioterapii Jednodniowej ( Site 0802), Koszalin, West Pomeranian Voivodeship, 75-581, Poland|Swietokrzyskie Centrum Onkologii, Samodzielny Publiczny Zaklad Opieki Zdrowotnej ( Site 0806), Kielce, Åšwiä™Tokrzyskie Voivodeship, Swk 25-734, Poland|Korea University Anam Hospital ( Site 2002), Seoul, 02841, South Korea|Seoul National University Hospital-Urology ( Site 2000), Seoul, 03080, South Korea|Samsung Medical Center-Urology ( Site 2001), Seoul, 06351, South Korea|Hospital Germans Trias I Pujol-Instituto Catalã¡N De Oncologã­A De Badalona ( Site 1006), Badalona, Barcelona, 08916, Spain|Hospital Universitario Quironsalud Madrid-Oncologia Medica ( Site 1003), Pozuelo De Alarcã³N, Madrid, 28223, Spain|Hospital Universitario Ramã³N Y Cajal-Medical Oncology ( Site 1005), Madrid, Madrid, Comunidad De, 28034, Spain|Hospital Universitari Vall D'Hebron-Oncology ( Site 1002), Barcelona, 08035, Spain|Hospital Universitario Virgen Del Rocio-Medical Oncology ( Site 1001), Seville, 41013, Spain|Karolinska Universitetssjukhuset Solna ( Site 1101), Stockholm, Stockholm County, 171 64, Sweden|Akademiska Sjukhuset-Blod- Och Tumã¶Rsjukdomar ( Site 1102), Uppsala, Uppsala County, 751 85, Sweden|Hacettepe Universite Hastaneleri-Oncology Hospital ( Site 1200), Ankara, 06230, Turkey (Tã¼Rkiye)|Memorial Ankara Hastanesi-Medical Oncology ( Site 1204), Ankara, 06520, Turkey (Tã¼Rkiye)|Ankara Bilkent Åžehir Hastanesi-Medical Oncology ( Site 1201), Ankara, 06800, Turkey (Tã¼Rkiye)|Koc Universitesi Hastanesi ( Site 1206), Istanbul, 34025, Turkey (Tã¼Rkiye)|T.C. Saglik Bakanligi Turkiye Kamu Hastaneleri Kurumu - Baki-Istanbul Bakirkoy Sadi Konuk Training ( Site 1205), Istanbul, 34147, Turkey (Tã¼Rkiye)|Tc Saglik Bakanligi Goztepe Prof. Dr. Suleyman Yalcin Sehir Hastanesi-Oncology ( Site 1202), Istanbul, 34722, Turkey (Tã¼Rkiye)|Ege Universitesi Hastanesi-Medical Oncology ( Site 1203), Izmir, 35100, Turkey (Tã¼Rkiye)|Torbay Hospital ( Site 1303), Torquay, Devon, Tq2 7Aa, United Kingdom|Royal Free Hospital ( Site 1300), London, England, Nw3 2Qg, United Kingdom|Gartnavel General Hospital-Clinical Trials Unit ( Site 1301), Glasgow, Glasgow City, G12 0Yn, United Kingdom|St Bartholomew'S Hospital-Centre For Experimental Cancer Medicine ( Site 1302), London, London, City Of, Ec1A 7Be, United Kingdom|The Christie Nhs Foundation Trust ( Site 1306), Manchester, M20 4Bx, United Kingdom</t>
  </si>
  <si>
    <t>NCT04393350</t>
  </si>
  <si>
    <t>Perioperative Lenvatinib With Pembrolizumab In Patients With Locally Advanced Nonmetastatic Clear Cell Renal Cell Carcinoma</t>
  </si>
  <si>
    <t>Kidney Cancer|Stage Iii Renal Cell Cancer Ajcc V8|Stage Iv Renal Cell Cancer Ajcc V8</t>
  </si>
  <si>
    <t>Drug: Lenvatinib|Drug: Lenvatinib Mesylate|Biological: Pembrolizumab|Other: Quality-Of-Life Assessment|Other: Questionnaire Administration</t>
  </si>
  <si>
    <t>Objective Response Rate (Complete And Partial Responses), Will Assess The Proportion Of Patients With A Reduction In Overall Tumor Burden From Baseline After 12 Weeks Of Treatment With Neoadjuvant Lenvatinib And Pembrolizumab., Baseline Until End Of Cycle 1 (4 Cycles (12 Weeks)</t>
  </si>
  <si>
    <t>NCT03029598</t>
  </si>
  <si>
    <t>Pembrolizumab And Carboplatin In Treating Patients With Relapsed Or Refractory Ovarian, Fallopian Tube, Or Primary Peritoneal Cancer</t>
  </si>
  <si>
    <t>Recurrent Fallopian Tube Carcinoma|Recurrent Ovarian Carcinoma|Recurrent Primary Peritoneal Carcinoma</t>
  </si>
  <si>
    <t>Drug: Carboplatin|Other: Laboratory Biomarker Analysis|Biological: Pembrolizumab</t>
  </si>
  <si>
    <t>Response Rate (Rr) Assessed By Response Evaluation Criteria In Solid Tumors (Recist) Version 1.1, Per Response Evaluation Criteria In Solid Tumors Criteria (Recist V1.1) For Target Lesions And Assessed By Mri/Ct Scans: Complete Response (Cr), Disappearance Of All Target Lesions; Partial Response (Pr), \&gt;=30% Decrease In The Sum Of The Longest Diameter Of Target Lesions; Overall Response (Or) = Cr + Pr, 6 Months|Progression-Free Survival (Pfs) Assessed By Response Evaluation Criteria In Solid Tumors (Recist) Version 1.1, Analyzed Using The Kaplan-Meier Method. Kaplan-Meier Estimates Of The Survival Function With 95% Confidence Intervals (Cis) At Specific Time Points (Using Greenwood'S Formula For The Standard Error) Were Computed. Comparisons With The Historical Control Pfs Will Be Conducted By Examining Whether The 95% Confidence Internal Covers The Historical Control Proportions. Progression-Free Survival (Pfs) Is Defined As The Length Of Time During And After The Treatment Of A Disease That A Patient Lives With The Disease But It Does Not Get Worse. Participants Are Evaluated By Recist1.1 To Determine If/When A Participant'S Disease Has Progressed Defined As At Least A 20% Increase In The Sum Of Diameters Of Target Lesions, Taking As Reference The Smallest Sum On Study (This Includes The Baseline Sum If That Is The Smallest On Study). In Addition To The Relative Increase Of 20%, The Sum Must Also Demonstrate An Absolute Increase Of At Least 5 Mm., 6 Months</t>
  </si>
  <si>
    <t>NCT03050060</t>
  </si>
  <si>
    <t>Image Guided Hypofractionated Radiation Therapy, Nelfinavir Mesylate, Pembrolizumab, Nivolumab And Atezolizumab In Treating Patients With Advanced Melanoma, Lung, Or Kidney Cancer</t>
  </si>
  <si>
    <t>Metastatic Kidney Carcinoma|Recurrent Lung Non-Small Cell Carcinoma|Stage Iv Cutaneous Melanoma Ajcc V6 And V7|Stage Iv Renal Cell Cancer Ajcc V7|Stage Iv Lung Non-Small Cell Cancer Ajcc V7</t>
  </si>
  <si>
    <t>Drug: Atezolizumab|Radiation: Hypofractionated Radiation Therapy|Other: Laboratory Biomarker Analysis|Drug: Nelfinavir Mesylate|Biological: Nivolumab|Biological: Pembrolizumab</t>
  </si>
  <si>
    <t>Response Rate, Will Be Determined By Immune-Related Response Evaluation Criteria In Solid Tumor 1.1. Per Response Evaluation Criteria In Solid Tumors Criteria (Recist V1.1) For Target Lesions And Assessed By Ct Scan: Complete Response (Cr), Disappearance Of All Target Lesions; Partial Response (Pr), \&gt;=30% Decrease In The Sum Of The Longest Diameter Of Target Lesions; Overall Response (Or) = Cr + Pr.",, Up To 6 Months After Initiating Treatment</t>
  </si>
  <si>
    <t>NCT05501665</t>
  </si>
  <si>
    <t>Split Course Adaptive Radiation Therapy With Pembrolizumab With/Without Chemotherapy For Treating Stage Iv Lung Cancer</t>
  </si>
  <si>
    <t>Lung Non-Small Cell Carcinoma|Stage Iv Lung Cancer Ajcc V8|Stage Iii Lung Cancer</t>
  </si>
  <si>
    <t>Procedure: Biospecimen Collection|Drug: Carboplatin|Procedure: Computed Tomography|Other: Fludeoxyglucose F-18|Drug: Nab-Paclitaxel|Biological: Pembrolizumab|Drug: Pemetrexed|Procedure: Positron Emission Tomography|Radiation: Radiation Therapy|Other: [18-F] (Fluoropropyl)-L-Glutamate (Fspg) Pet Scan|Biological: Ipilimumab|Biological: Nivolumab|Biological: Cemiplimab|Biological: Atezolizumab</t>
  </si>
  <si>
    <t>Incidence Of Adverse Events, Safety Endpoints Will Be Tabulated Using Descriptive Statistics, And By Appropriate Subgroups. The Incidence Of Adverse Events Will Be Summarized According To Organ System In Terms Of Severity By Common Terminology Criteria For Adverse Events And Relationship To Treatment, Up To 2 Years|Best Overall Response Rate, By Response Evaluation Criteria In Solid Tumors (Recist) 1.1. Exact Binomial Test And 95% Confidence Interval (Ci) Will Be Used., Within 6 Months</t>
  </si>
  <si>
    <t>National Cancer Institute (Nci)|Varian Medical Systems</t>
  </si>
  <si>
    <t>NCT05566223</t>
  </si>
  <si>
    <t>Cish Inactivated Tils In The Treatment Of Nsclc</t>
  </si>
  <si>
    <t>Carcinoma, Non-Small-Cell Lung|Metastatic Non Small Cell Lung Cancer|Stage Iv Non-Small Cell Lung Cancer|Squamous Cell Lung Cancer|Adenocarcinoma Of Lung|Large Cell Lung Cancer</t>
  </si>
  <si>
    <t>Drug: Fludarabine|Drug: Cyclophosphamide|Biological: Cish Inactivated Til|Drug: Aldesleukin|Drug: Pembrolizumab</t>
  </si>
  <si>
    <t>Phase I: Safety And Initial Efficacy, Safety By Type, Incidence, Severity, Seriousness, And Relation Of Study Treatment Of Aes, Dlts, And Laboratory Abnormalities. Initial Efficacy Per Recist V1.1, 11 Months|Phase Ii: Objective Response Rate (Orr), Recist V1.1, 3.5 Years</t>
  </si>
  <si>
    <t>Intima Bioscience, Inc.</t>
  </si>
  <si>
    <t>City Of Hope Comprehensive Cancer Center, Duarte, California, 91010, United States|Masonic Cancer Center, University Of Minnesota, Minneapolis, Minnesota, 55455, United States</t>
  </si>
  <si>
    <t>NCT04379596</t>
  </si>
  <si>
    <t>Ph1B/2 Study Of The Safety And Efficacy Of T-Dxd Combinations In Advanced Her2-Expressing Gastric Cancer (Destiny-Gastric03)</t>
  </si>
  <si>
    <t>Gastric Cancer</t>
  </si>
  <si>
    <t>Drug: Fluorouracil (5-Fu)|Drug: Capecitabine|Biological: Durvalumab|Drug: Oxaliplatin|Biological: Trastuzumab|Drug: Trastuzumab Deruxtecan|Drug: Cisplatin|Biological: Pembrolizumab|Biological: Volrustomig|Biological: Rilvegostomig</t>
  </si>
  <si>
    <t>Part 1: Occurrence Of Adverse Events (Aes) And Serious Adverse Events (Saes), Graded According To Nci Ctcae V5.0, Occurrence Of Aes And Saes Graded According To Nci Ctcae V5.0, Safety Will Be Assessed Up To The Follow-Up Period, Approximately 24 Months.|Part 1: Ocurrence Of Dose-Limiting Toxicities (Dlts), Occurrence Of Dose Limiting Toxicities, Safety Will Be Assessed Up To The Follow-Up Period, Approximately 24 Months.|Part 1: Changes From Baseline In Laboratory Parameters, Changes In Laboratory Parameters (Every In Appropriate Units) Compared To Baseline Results., Safety Will Be Assessed Up To The Follow-Up Period, Approximately 24 Months.|Part 1: Changes From Baseline In Vital Signs, Changes In Vital Signs Results Compared To Baseline Results., Safety Will Be Assessed Up To The Follow-Up Period, Approximately 24 Months.|Part 1: Changes From Baseline In Electrocardiogram (Ecg) Results, Changes In Ecg Results Compared To Baseline Results., Safety Will Be Assessed Up To The Follow-Up Period, Approximately 24 Months.|Part 2, Part 3, Part 4 And Part 5: Endpoint Assessed By Investigator Per Recist V1.1: Confirmed Objective Response Rate (Orr), Confirmed Orr Per Recist 1.1 Is The Percentage Of Patients With Complete Response Or Partial Response That Is Subsequently Confirmed., (Endpoint: Orr) Efficacy Will Be Assessed At An Average Of Approximately 12 Months</t>
  </si>
  <si>
    <t>Research Site, Santa Monica, California, 90404, United States|Research Site, Westwood, Kansas, 66205, United States|Research Site, Baltimore, Maryland, 21287, United States|Research Site, Boston, Massachusetts, 02114, United States|Research Site, Boston, Massachusetts, 02215, United States|Research Site, Ann Arbor, Michigan, 48109, United States|Research Site, New York, New York, 10065, United States|Research Site, Durham, North Carolina, 27710, United States|Research Site, Houston, Texas, 77090, United States|Research Site, Fairfax, Virginia, 22031, United States|Research Site, Florianã³Polis, 88020-210, Brazil|Research Site, Londrina, 86015-520, Brazil|Research Site, Natal, 59075-740, Brazil|Research Site, Porto Alegre, 90160-093, Brazil|Research Site, Ribeirã£O Preto, 14051-140, Brazil|Research Site, Rio De Janeiro, 22793-080, Brazil|Research Site, Santa Maria, 97015-450, Brazil|Research Site, Sã£O Jose Do Rio Preto, 15090-000, Brazil|Research Site, Sã£O Paulo, 01509-900, Brazil|Research Site, Sã£O Paulo, 03102-002, Brazil|Research Site, Sã£O Paulo, 045202-001, Brazil|Research Site, Edmonton, Alberta, T6G 1Z2, Canada|Research Site, Ottawa, Ontario, K1H 8L6, Canada|Research Site, Toronto, Ontario, M4N 3M5, Canada|Research Site, Toronto, Ontario, M5G 2M9, Canada|Research Site, Montreal, Quebec, H4A 3J1, Canada|Research Site, Quã©Bec, Quebec, G1J 1Z4, Canada|Research Site, Chengdu, 610042, China|Research Site, Guangzhou, 510062, China|Research Site, Guiyang, 550002, China|Research Site, Hangzhou, 310022, China|Research Site, Hefei, 230001, China|Research Site, Hefei, 230601, China|Research Site, Shanghai, 200025, China|Research Site, Shanghai, 200031, China|Research Site, Shanghai, 200032, China|Research Site, Shanghai, 200050, China|Research Site, Shenyang, 110001, China|Research Site, Ãœrã¼Mqi, 830000, China|Research Site, Wuhan, 430000, China|Research Site, Xiamen, 361003, China|Research Site, Zhengzhou, 450008, China|Research Site, Frankfurt, 60488, Germany|Research Site, Frankfurt, 60590, Germany|Research Site, Hamburg, 20249, Germany|Research Site, Leipzig, 04103, Germany|Research Site, Mannheim, 68167, Germany|Research Site, Mã¼Nchen, 81675, Germany|Research Site, Milan, 20133, Italy|Research Site, Milan, 20162, Italy|Research Site, Napoli, 80131, Italy|Research Site, Padua, 35128, Italy|Research Site, Roma, 00168, Italy|Research Site, Verona, 37134, Italy|Research Site, Chå«ÅKu, 104-0045, Japan|Research Site, Kashiwa, 277-8577, Japan|Research Site, Kita-Gun, 761-0793, Japan|Research Site, Ota-Shi, 373-8550, Japan|Research Site, Amsterdam, 1066Cx, Netherlands|Research Site, Amsterdam, 1081 Hv, Netherlands|Research Site, Utrecht, 3584Cg, Netherlands|Research Site, Gdansk, 80-214, Poland|Research Site, Konin, 62-500, Poland|Research Site, Koszalin, 75-581, Poland|Research Site, Krakow, 31-501, Poland|Research Site, Lublin, 20-090, Poland|Research Site, Opole, 45-061, Poland|Research Site, Tomaszã³W Mazowiecki, 97-200, Poland|Research Site, Warsaw, 02-034, Poland|Research Site, Kostroma, 156005, Russia|Research Site, Moscow, 115478, Russia|Research Site, Moscow, 125284, Russia|Research Site, Moscow, 143423, Russia|Research Site, Moscow, 143442, Russia|Research Site, Novosibirsk, 630099, Russia|Research Site, Saint Petersburg, 195271, Russia|Research Site, Saint Petersburg, 196603, Russia|Research Site, Saint Petersburg, 197022, Russia|Research Site, Saint Petersburg, 197758, Russia|Research Site, Seongnam-Si, 13620, South Korea|Research Site, Seoul, 03080, South Korea|Research Site, Seoul, 03722, South Korea|Research Site, Seoul, 05505, South Korea|Research Site, Seoul, 06351, South Korea|Research Site, Barcelona, 08035, Spain|Research Site, Madrid, 28007, Spain|Research Site, Madrid, 28034, Spain|Research Site, Santander, 39008, Spain|Research Site, Seville, 41013, Spain|Research Site, Kaohsiung City, 80756, Taiwan|Research Site, Kaohsiung City, 83301, Taiwan|Research Site, Tainan City, 704, Taiwan|Research Site, Taipei, 10002, Taiwan|Research Site, Taipei, 11217, Taiwan|Research Site, Taoyuan District, 333, Taiwan|Research Site, Cambridge, Cb2 0Qq, United Kingdom|Research Site, Dundee, Dd1 9Sy, United Kingdom|Research Site, London, Nw1 2Pg, United Kingdom|Research Site, Manchester, M20 4Bx, United Kingdom|Research Site, Sutton, Sm2 5Pt, United Kingdom</t>
  </si>
  <si>
    <t>NCT06877533</t>
  </si>
  <si>
    <t>A First-In-Human Open-Label, Phase I/Ib Dose Escalation And Expansion Cohort Study Of Eos006215 As Monotherapy And In Combination With Pembrolizumab Or Other Anticancer Treatments In Participants With Advanced Solid Tumors</t>
  </si>
  <si>
    <t>Selected Advanced Solid Tumors</t>
  </si>
  <si>
    <t>Drug: Eos006215|Drug: Anticancer Agent</t>
  </si>
  <si>
    <t>Incidence Of Dose-Limiting Toxicities (Dlts), Adverse Events (Aes)/Serious Adverse Events (Saes) [Safety And Tolerability], Dlts - At The End Of Cycle 1 Aes/Saes - Duration Of Intervention (Up To 24 Months) Plus 30 Days Follow-Up|Rate Of Treatment Modifications (Interruption Or Permanent Discontinuation) [Safety And Tolerability], Duration Of Intervention (Up To 24 Months)|Changes In Safety Parameters (Clinical Laboratory Tests, Vital Signs, And Electrocardiogram [Ecg] / Qtcf) [Safety And Tolerability], Duration Of Intervention (Up To 24 Months) Plus 30 Days Follow-Up</t>
  </si>
  <si>
    <t>Iteos Belgium Sa</t>
  </si>
  <si>
    <t>Sarah Cannon Research Institute At Healthone, Denver, Colorado, 80218, United States|Florida Cancer Specialists (Fsc Sac Ddu) Sarasota, Sarasota, Florida, 24232, United States</t>
  </si>
  <si>
    <t>NCT02414269</t>
  </si>
  <si>
    <t>Malignant Pleural Disease Treated With Autologous T Cells Genetically Engineered To Target The Cancer-Cell Surface Antigen Mesothelin</t>
  </si>
  <si>
    <t>Malignant Pleural Disease|Mesothelioma|Metastases|Lung Cancer|Breast Cancer</t>
  </si>
  <si>
    <t>Genetic: Icasp9M28Z T Cell Infusions|Drug: Cyclophosphamide|Drug: Pembrolizumab</t>
  </si>
  <si>
    <t>Composite Measure Of Severity And Number Of Adverse Events (Aes); Changes In (Clinical Laboratory Test Findings (Hematologic And Chemistry); And Physical Examination. (Phase I), All Aes And Laboratory Toxicities Will Be Graded Using Version 4 Of The Ctcae., 1 Year|Clinical Benefit Rate (Phase Ii), Rate Will Be Defined As The Proportion Of Patients With A Response Of Complete Response (Cr), Partial Response (Pr), And Stable Disease (Sd) As Measured By Mrecist Criteria., At 12 Weeks Following The First Dose Of Pembrolizumab</t>
  </si>
  <si>
    <t>Bellicum Pharmaceuticals|United States Department Of Defense</t>
  </si>
  <si>
    <t>Memorial Sloan Kettering Basking Ridge (Consent And Follow-Up), Basking Ridge, New Jersey, United States|Memorial Sloan Kettering Monmouth (Consent And Follow-Up), Middletown, New Jersey, 07748, United States|Memorial Sloan Kettering Bergen (Consent And Follow-Up), Montvale, New Jersey, 07645, United States|Memorial Sloan Kettering Commack (Consent And Follow-Up), Commack, New York, United States|Memorial Sloan Kettering Westchester (Consent And Follow-Up), Harrison, New York, 10604, United States|Memorial Sloan Kettering Cancer Center (Consent And Follow-Up), New York, New York, 10065, United States</t>
  </si>
  <si>
    <t>NCT06989112</t>
  </si>
  <si>
    <t>Destiny-Endometrial01: A Phase Iii Study Of Trastuzumab Deruxtecan Plus Rilvegostomig Or Pembrolizumab As First-Line Treatment Of Her2-Expressing (Ihc 3+/2+), Mismatch Repair Proficient (Pmmr) Endometrial Cancer</t>
  </si>
  <si>
    <t>Drug: Trastuzumab Deruxtecan|Drug: Rilvegostomig|Drug: Pembrolizumab|Drug: Carboplatin|Drug: Paclitaxel|Drug: Docetaxel</t>
  </si>
  <si>
    <t>Progression-Free Survival (Pfs), As Assessed By Bicr, Defined As Time From Randomization Until Progression Per Recist 1.1 As Assessed By Blinded Independent Central Review (Bicr), Or Death Due To Any Cause., Until Progression Or Death Due To Any Cause (Assessed Up To Approximately 45 Months).</t>
  </si>
  <si>
    <t>Daiichi Sankyo Co., Ltd.|Gynecologic Oncology Group (Gog) Foundation Inc.|European Network For Gynaecological Oncological Trial Groups(Engot)</t>
  </si>
  <si>
    <t>Research Site, Tucson, Arizona, 85704, United States|Research Site, Little Rock, Arkansas, 72205, United States|Research Site, Duarte, California, 91010, United States|Research Site, La Jolla, California, 92037, United States|Research Site, Palo Alto, California, 94304, United States|Research Site, San Francisco, California, 94143, United States|Research Site, Sylmar, California, 91342, United States|Research Site, Fort Myers, Florida, 33901, United States|Research Site, Miami Beach, Florida, 33140, United States|Research Site, St. Petersburg, Florida, 33705, United States|Research Site, Tampa, Florida, 33612, United States|Research Site, West Palm Beach, Florida, 33401, United States|Research Site, Augusta, Georgia, 30912, United States|Research Site, Honolulu, Hawaii, 96813, United States|Research Site, Arlington Heights, Illinois, 60005, United States|Research Site, Evanston, Illinois, 60201, United States|Research Site, Shreveport, Louisiana, 71103, United States|Research Site, Baltimore, Maryland, 21201, United States|Research Site, Boston, Massachusetts, 02111, United States|Research Site, Worcester, Massachusetts, 01655, United States|Research Site, Ann Arbor, Michigan, 48109, United States|Research Site, Detroit, Michigan, 48201, United States|Research Site, Minneapolis, Minnesota, 55455, United States|Research Site, Rochester, Minnesota, 55905, United States|Research Site, Jackson, Mississippi, 39216, United States|Research Site, Springfield, Missouri, 65804, United States|Research Site, St Louis, Missouri, 63141, United States|Research Site, Las Vegas, Nevada, 89169, United States|Research Site, Hackensack, New Jersey, 07601, United States|Research Site, Albuquerque, New Mexico, 87109, United States|Research Site, New York, New York, 10016, United States|Research Site, New York, New York, 10065, United States|Research Site, New York, New York, 10075, United States|Research Site, Charlotte, North Carolina, 28204, United States|Research Site, Winston-Salem, North Carolina, 27103, United States|Research Site, Cincinnati, Ohio, 45220, United States|Research Site, Columbus, Ohio, 43210, United States|Research Site, Tulsa, Oklahoma, 74134, United States|Research Site, Eugene, Oregon, 97401, United States|Research Site, Abington, Pennsylvania, 19001, United States|Research Site, Hershey, Pennsylvania, 17033, United States|Research Site, Philadelphia, Pennsylvania, 19111, United States|Research Site, Pittsburgh, Pennsylvania, 15224, United States|Research Site, Providence, Rhode Island, 02905, United States|Research Site, Charleston, South Carolina, 29425, United States|Research Site, Sioux Falls, South Dakota, 57105, United States|Research Site, Austin, Texas, 78758, United States|Research Site, Fort Worth, Texas, 76104, United States|Research Site, Houston, Texas, 77030, United States|Research Site, San Antonio, Texas, 78240, United States|Research Site, Saint Johnsbury, Vermont, 05819, United States|Research Site, Charlottesville, Virginia, 22908, United States|Research Site, Fairfax, Virginia, 22031, United States|Research Site, Seattle, Washington, 98133, United States|Research Site, Madison, Wisconsin, 53705, United States|Research Site, Blacktown, 2148, Australia|Research Site, East Melbourne, 3002, Australia|Research Site, Nedlands, 6009, Australia|Research Site, South Brisbane, 4101, Australia|Research Site, Innsbruck, 6020, Austria|Research Site, Linz, 4021, Austria|Research Site, Vienna, 1090, Austria|Research Site, Wein, 1130, Austria|Research Site, Anderlecht, 1070, Belgium|Research Site, Brussels, 1200, Belgium|Research Site, Charleroi, 6060, Belgium|Research Site, Ghent, 9000, Belgium|Research Site, Leuven, 3000, Belgium|Research Site, Liã¨Ge, 4000, Belgium|Research Site, Barretos, 14784-057, Brazil|Research Site, Belo Horizonte, 30130 100, Brazil|Research Site, Goiã¢Nia, 74000-000, Brazil|Research Site, Londrina, 86015-520, Brazil|Research Site, Porto Alegre, 90020-090, Brazil|Research Site, Porto Alegre, 90610000, Brazil|Research Site, Rio De Janeiro, 20220-410, Brazil|Research Site, Salvador, 41.950-610, Brazil|Research Site, Sã£O Paulo, 01246-000, Brazil|Research Site, Sã£O Paulo, 01317-001, Brazil|Research Site, Sã£O Paulo, 1409, Brazil|Research Site, Teresina, 64049-200, Brazil|Research Site, Calgary, Alberta, T2N 5G2, Canada|Research Site, Edmonton, Alberta, T6G 1Z2, Canada|Research Site, Winnipeg, Manitoba, R3E 0V9, Canada|Research Site, Halifax, Nova Scotia, B3H 2Y9, Canada|Research Site, London, Ontario, N6A 4L6, Canada|Research Site, Toronto, Ontario, M4N 3M5, Canada|Research Site, Toronto, Ontario, M5G 2M9, Canada|Research Site, Montreal, Quebec, H1T 2M4, Canada|Research Site, Montreal, Quebec, H2X 0A9, Canada|Research Site, Montreal, Quebec, H3G 1A4, Canada|Research Site, Quã©Bec, Quebec, G1J 4Z1, Canada|Research Site, Beijing, 100142, China|Research Site, Changchun, 130021, China|Research Site, Changsha, 410013, China|Research Site, Chengdu, 610041, China|Research Site, Chengdu, 610072, China|Research Site, Chongqing, 400030, China|Research Site, Fuzhou, 350001, China|Research Site, Fuzhou, 350014, China|Research Site, Guangzhou, 510060, China|Research Site, Guangzhou, 510080, China|Research Site, Guangzhou, 510120, China|Research Site, Haikou, 570311, China|Research Site, Hangzhou, 310022, China|Research Site, Harbin, 150049, China|Research Site, Hefei, 230001, China|Research Site, Jinan, 250021, China|Research Site, Jinan, 250117, China|Research Site, Jining, 272029, China|Research Site, Kunming, 650118, China|Research Site, Lanzhou, 730030, China|Research Site, Nanchang, 330006, China|Research Site, Nanning, 530021, China|Research Site, Shanghai, 200011, China|Research Site, Shanghai, 201318, China|Research Site, Shantou, China|Research Site, Shenyang, 110004, China|Research Site, Shenyang, 110042, China|Research Site, Taiyuan, 030001, China|Research Site, Tianjin, 300060, China|Research Site, Ãœrã¼Mqi, 830000, China|Research Site, Wuhan, 430000, China|Research Site, Wuhan, 430022, China|Research Site, Xi'An, 710061, China|Research Site, Xuzhou, 221009, China|Research Site, Yibin, 610500, China|Research Site, Aalborg, 9100, Denmark|Research Site, Herlev, 2730, Denmark|Research Site, Kã¸Benhavn Ã˜, 2100, Denmark|Research Site, Odense, 5000, Denmark|Research Site, Helsinki, 00290, Finland|Research Site, Oulu, 90029, Finland|Research Site, Tampere, 33520, Finland|Research Site, Turku, 20520, Finland|Research Site, Besanã§On, 25030, France|Research Site, Bordeaux, 33076, France|Research Site, Caen, 14076, France|Research Site, Clermont-Ferrand, 63000, France|Research Site, Lyon, 69373, France|Research Site, Montpellier, 34298, France|Research Site, Nice, 06100, France|Research Site, Paris, 75015, France|Research Site, Plã©Rin, 22190, France|Research Site, Poitiers, 86021, France|Research Site, Saint-Herblain, 44805, France|Research Site, Toulouse, 31059, France|Research Site, Berlin, 13353, Germany|Research Site, Chemnitz, 09116, Germany|Research Site, Dessau, 06847, Germany|Research Site, Dresden, 01307, Germany|Research Site, Essen, 45147, Germany|Research Site, Hamburg, 20246, Germany|Research Site, Kassel, 34125, Germany|Research Site, Leipzig, 04103, Germany|Research Site, Mannheim, 68167, Germany|Research Site, Marburg, 35043, Germany|Research Site, Mã¼Nster, 48149, Germany|Research Site, Saarbrã¼Cken, 66113, Germany|Research Site, Budapest, 1088, Hungary|Research Site, Budapest, 1122, Hungary|Research Site, Debrecen, 4032, Hungary|Research Site, Catania, 95100, Italy|Research Site, Florence, 50134, Italy|Research Site, Milan, 20141, Italy|Research Site, Milan, 20159, Italy|Research Site, Milan, 20162, Italy|Research Site, Monza, 20900, Italy|Research Site, Napoli, 80131, Italy|Research Site, Reggio Emilia, 422122, Italy|Research Site, Roma, 00144, Italy|Research Site, Rome, 00168, Italy|Research Site, Torino, 10128, Italy|Research Site, Turin, 10128, Italy|Research Site, Akashi-Shi, 673-8558, Japan|Research Site, Ginowan-Shi, 901-2725, Japan|Research Site, Hidaka-Shi, 350-1298, Japan|Research Site, Isehara-Shi, 259-1193, Japan|Research Site, Kashiwa, 227-8577, Japan|Research Site, Kashiwa-Shi, 277-8567, Japan|Research Site, Kobe, 650-0047, Japan|Research Site, KåToku, 135-8550, Japan|Research Site, Kurume-Shi, 830-0011, Japan|Research Site, Matsuyama, 791-0280, Japan|Research Site, Morioka, 028-3695, Japan|Research Site, Nagoya, 464-8681, Japan|Research Site, Niigata, 951-8520, Japan|Research Site, Osaka, 541-8567, Japan|Research Site, Ota-Shi, 373-8550, Japan|Research Site, Sapporo, 060-8638, Japan|Research Site, Sendai, 980-8574, Japan|Research Site, Shinjuku-Ku, 160-8582, Japan|Research Site, Sunto-Gun, 411-8777, Japan|Research Site, Tokyo, 104-0045, Japan|Research Site, Amsterdam, 1066Cx, Netherlands|Research Site, Leiden, 2333 Za, Netherlands|Research Site, Nijmegen, 6525 Ga, Netherlands|Research Site, Rotterdam, 3015 Gd, Netherlands|Research Site, Oslo, 0379, Norway|Research Site, Stavanger, 4011, Norway|Research Site, Bialystok, 15-027, Poland|Research Site, Gdansk, 80-214, Poland|Research Site, Lodz, 93-338, Poland|Research Site, Poznan, 60-569, Poland|Research Site, Siedlce, 08-110, Poland|Research Site, Szczecin, 70-111, Poland|Research Site, Goyang-Si, 10408, South Korea|Research Site, Seoul, 03080, South Korea|Research Site, Seoul, 03722, South Korea|Research Site, Seoul, 05505, South Korea|Research Site, Seoul, 06351, South Korea|Research Site, Suwon, 16499, South Korea|Research Site, A Coruã±A, 15009, Spain|Research Site, Cã³Rdoba, 14004, Spain|Research Site, Donostia / San Sebastian, 20014, Spain|Research Site, El Palmar, 30120, Spain|Research Site, L'Hospitalet De Llobregat, 08908, Spain|Research Site, Madrid, 28034, Spain|Research Site, Madrid, 28041, Spain|Research Site, Palma De Mallorca, 07010, Spain|Research Site, Valencia, 46006, Spain|Research Site, Valencia, 46009, Spain|Research Site, Zaragoza, 50009, Spain|Research Site, Linkã¶Ping, 581 85, Sweden|Research Site, Lund, 22185, Sweden|Research Site, Stockholm, 17164, Sweden|Research Site, Uppsala, 751 85, Sweden|Research Site, Frauenfeld, 8501, Switzerland|Research Site, Liestal, Ch- 4410, Switzerland|Research Site, Sankt Gallen, 9007, Switzerland|Research Site, Zurich, 8091, Switzerland|Research Site, Changhua, 500, Taiwan|Research Site, Kaohsiung City, 81362, Taiwan|Research Site, New Taipei City, 220, Taiwan|Research Site, Taichung, 40705, Taiwan|Research Site, Tainan City, 704, Taiwan|Research Site, Taipei, 10449, Taiwan|Research Site, Bath, Ba1 3Ng, United Kingdom|Research Site, Cambridge, Cb2 0Qq, United Kingdom|Research Site, Leeds, Ls9 7Tf, United Kingdom|Research Site, London, Ec1A 7Be, United Kingdom|Research Site, Manchester, M20 4Bx, United Kingdom|Research Site, Northwood, Ha6 2Rn, United Kingdom|Research Site, Taunton, Ta1 5Da, United Kingdom</t>
  </si>
  <si>
    <t>NCT04428151</t>
  </si>
  <si>
    <t>Lenvatinib (E7080/Mk-7902) In Combination With Pembrolizumab (Mk-3475) Vs. Standard Chemotherapy And Lenvatinib Monotherapy In Participants With Recurrent/Metastatic Head And Neck Squamous Cell Carcinoma That Progressed After Platinum Therapy And Immunotherapy (Mk-7902-009/E7080-G000-228/Leap-009)</t>
  </si>
  <si>
    <t>Drug: Lenvatinib|Biological: Pembrolizumab|Drug: Docetaxel|Drug: Capecitabine|Drug: Paclitaxel|Drug: Cetuximab|Drug: Lenvatinib</t>
  </si>
  <si>
    <t>Overall Survival (Os), Os Was Defined As The Time From Randomization To Death Due To Any Cause., Up To Approximately 45 Months</t>
  </si>
  <si>
    <t>City Of Hope ( Site 1519), Duarte, California, 91010, United States|Ucla Hematology/Oncology - Westwood (Building 100) ( Site 1568), Los Angeles, California, 90095, United States|Yale-New Haven Hospital-Yale Cancer Center ( Site 1505), New Haven, Connecticut, 06510, United States|Georgetown University Medical Center ( Site 1520), Washington D.C., District Of Columbia, 20007, United States|Uf Health ( Site 1554), Gainesville, Florida, 32608, United States|Mid Florida Hematology And Oncology Center ( Site 1606), Orange City, Florida, 32763, United States|Cleveland Clinic Florida ( Site 1596), Weston, Florida, 33331, United States|Georgia Cancer Center At Augusta University ( Site 1575), Augusta, Georgia, 30912, United States|Northwest Georgia Oncology Centers, A Service Of Wellstar Cobb Hospital-Research ( Site 1521), Marietta, Georgia, 30060, United States|Memorial Health University Medical Center ( Site 1626), Savannah, Georgia, 31404, United States|Beacon Cancer Care ( Site 1599), Post Falls, Idaho, 83854, United States|Rush University Medical Center ( Site 1560), Chicago, Illinois, 60607, United States|Northshore University Healthsystem - Evanston Hospital ( Site 1614), Evanston, Illinois, 60201, United States|Iu Health Ball Memorial Hospital, Inc.-Iu Health Ball Memorial Cancer Center ( Site 1612), Muncie, Indiana, 47303, United States|University Of Iowa ( Site 1572), Iowa City, Iowa, 52242, United States|University Of Kansas Cancer Center ( Site 1538), Westwood, Kansas, 66205, United States|Norton Hospital-Norton Cancer Institute - Downtown ( Site 1601), Louisville, Kentucky, 40205, United States|Mercy Health-Paducah Cancer Center ( Site 1623), Paducah, Kentucky, 42003, United States|Our Lady Of The Lake Rmc-Clinical Research ( Site 1624), Baton Rouge, Louisiana, 70808, United States|Mary Bird Perkins Cancer Center Baton Rouge ( Site 1622), Baton Rouge, Louisiana, 70809, United States|University Of Maryland Greenebaum Cancer Center ( Site 1522), Baltimore, Maryland, 21201, United States|Boston Medical Center ( Site 1605), Boston, Massachusetts, 02118, United States|University Of Massachusetts Chan Medical School ( Site 1616), Worcester, Massachusetts, 01655, United States|Va Ann Arbor Healthcare System ( Site 1584), Ann Arbor, Michigan, 48105, United States|Barbara Ann Karmanos Cancer Institute ( Site 1566), Detroit, Michigan, 48201, United States|Henry Ford Health System ( Site 1544), Detroit, Michigan, 48202, United States|Hattiesburg Clinic ( Site 1515), Hattiesburg, Mississippi, 39401, United States|Jackson Oncology Associates, Pllc-Clinical Trials ( Site 1625), Jackson, Mississippi, 39202, United States|Washington University School Of Medicine ( Site 1500), St Louis, Missouri, 63110, United States|St. Vincent Frontier Cancer Center ( Site 1507), Billings, Montana, 59102, United States|University Of Nebraska Medical Center ( Site 1570), Omaha, Nebraska, 68105, United States|Oncology Hematology West P.C. Dba Nebraska Cancer Specialists ( Site 1627), Omaha, Nebraska, 68130, United States|John Theurer Cancer Center At Hackensack University Medical Center ( Site 1555), Hackensack, New Jersey, 07601, United States|Rutgers Cancer Institute Of New Jersey ( Site 1523), New Brunswick, New Jersey, 08901, United States|Perlmutter Cancer Center At Winthrop Oncology Hematology Associates Nyu Langone Health ( Site 1597), Mineola, New York, 11501, United States|Laura And Isaac Perlmutter Cancer Center ( Site 1582), New York, New York, 10016, United States|Levine Cancer Institute ( Site 1590), Charlotte, North Carolina, 28204, United States|Duke Cancer Institute ( Site 1541), Durham, North Carolina, 27710, United States|University Of Cincinnati Medical Center ( Site 1567), Cincinnati, Ohio, 45219, United States|University Hospital Cleveland ( Site 1578), Cleveland, Ohio, 44106, United States|Cleveland Clinic Main ( Site 1598), Cleveland, Ohio, 44195, United States|The James Cancer Hospital And Solove Research Institute At The Ohio State University Comprehensive C ( Site 1558), Columbus, Ohio, 43210, United States|Oklahoma Cancer Specialists And Research Institute, Llc ( Site 1508), Tulsa, Oklahoma, 74146, United States|Gettysburg Cancer Center ( Site 1594), Gettysburg, Pennsylvania, 17325, United States|Penn State Hershey Medical Center ( Site 1561), Hershey, Pennsylvania, 17033, United States|Fox Chase Cancer Center ( Site 1502), Philadelphia, Pennsylvania, 19111, United States|Medical University Of South Carolina ( Site 1579), Charleston, South Carolina, 29425, United States|St Francis Cancer Center-Research Office ( Site 1607), Greenville, South Carolina, 29607, United States|The Center For Cancer And Blood Disorders ( Site 1569), Fort Worth, Texas, 76104, United States|Utah Cancer Specialists ( Site 1621), Salt Lake City, Utah, 84106, United States|Huntsman Cancer Institute ( Site 1532), Salt Lake City, Utah, 84112, United States|Inova Schar Cancer Institute ( Site 1550), Fairfax, Virginia, 22031-4867, United States|Hematology Oncology Associates Of Fredericksburg ( Site 1537), Fredericksburg, Virginia, 22408, United States|Multicare Health System-Multicare Oncology - Puget Sound ( Site 1609), Tacoma, Washington, 98405, United States|Medical College Of Wisconsin Clinical Cancer Center ( Site 1574), Milwaukee, Wisconsin, 53226, United States|Mid North Coast Cancer Institute ( Site 0109), Port Macquarie, New South Wales, 2444, Australia|Blacktown Hospital ( Site 0101), Sydney, New South Wales, 2148, Australia|The Townsville Hospital ( Site 0107), Douglas, Queensland, 4814, Australia|Gallipoli Medical Research Ltd-Gmrf Ctu ( Site 0105), Greenslopes, Queensland, 4120, Australia|Royal Adelaide Hospital ( Site 0110), Adelaide, South Australia, 5000, Australia|Monash Health ( Site 0102), Clayton, Victoria, 3168, Australia|Hospital Nossa Senhora Da Conceiã§Ã£O-Centro Integrado De Pesquisa Em Oncologia ( Site 0806), Porto Alegre, Rio Grande Do Sul, 91350-200, Brazil|A. C. Camargo Cancer Center ( Site 0809), Sã£O Paulo, 01509-010, Brazil|Arthur J.E. Child Comprehensive Cancer Centre ( Site 0304), Calgary, Alberta, T2N 5G2, Canada|Bc Cancer-Vancouver Center ( Site 0306), Vancouver, British Columbia, V5Z 4E6, Canada|Hamilton Health Sciences-Juravinski Cancer Centre ( Site 0307), Hamilton, Ontario, L8V 5C2, Canada|Sunnybrook Research Institute ( Site 0308), Toronto, Ontario, M4N 3M5, Canada|Instituto De Cancerologã­A ( Site 0408), Medellã­N, Antioquia, 50034, Colombia|Sociedad De Oncologia Y Hematologia Del Cesar ( Site 0404), Valledupar, Cesar Department, 200001, Colombia|Administradora Country S.A.S - Clã­Nica Del Country ( Site 0407), Bogotã¡, Cundinamarca, 110221, Colombia|Imat S.A.S ( Site 0409), Monterã­A, Departamento De Cã³Rdoba, 230002, Colombia|Rigshospitalet University Hospital Copenhagen ( Site 1000), Copenhagen, Capital Region, 2100, Denmark|Hopital La Timone ( Site 0503), Marseille, Bouches-Du-Rhone, 13385, France|Centre De Cancerologie Du Grand Montpellier ( Site 0508), Montpellier, Herault, 34070, France|Centre Jean Perrin - Centre Rã©Gional De Lutte Contre Le Cancer D'Auvergne-Oncology ( Site 0510), Clermont-Ferrand, Puy-De-Dome, 63003, France|Centre De Lutte Contre Le Cancer - Centre Henri Becquerel Normandie Rouen ( Site 0509), Rouen, Seine-Maritime, 76038, France|Institut Gustave Roussy ( Site 0505), Villejuif, Val-De-Marne, 94800, France|Institut Curie ( Site 0500), Paris, 75005, France|Soroka Medical Center-Oncology ( Site 0604), Beersheba, 8400000, Israel|Rambam Health Care Campus-Oncology Division ( Site 0602), Haifa, 3109601, Israel|Hadassah Medical Center. Ein Kerem ( Site 0601), Jerusalem, 9112001, Israel|Chaim Sheba Medical Center ( Site 0600), Ramat Gan, 5265601, Israel|Oslo Universitetssykehus, Radiumhospitalet ( Site 1102), Oslo, 0379, Norway|Unidade Local De Saude Gaia/Espinho - Hospital Eduardo Santos Silva ( Site 1401), Vila Nova De Gaia, Porto District, 4434-502, Portugal|Inst. Portugues De Oncologia De Porto Francisco Gentil Epe ( Site 1400), Porto, 4200-072, Portugal|Memorial Healthcare International S.R.L. ( Site 1703), Bucharest, Bucureè™Ti, 013823, Romania|Spitalul Clinic Colè›Ea ( Site 1708), Bucharest, Bucureè™Ti, 030171, Romania|Cardiomed Srl Cluj-Napoca ( Site 1701), Cluj-Napoca, Cluj, 400015, Romania|Institutul Oncologic Prof.Dr. Ion Chiricuta Cluj-Napoca ( Site 1702), Cluj-Napoca, Cluj, 400015, Romania|S.C. Radiotherapy Center Cluj S.R.L ( Site 1706), Floreåÿti, Cluj, 407280, Romania|S.C. Centrul De Oncologie Sf. Nectarie Srl ( Site 1704), Craiova, Dolj, 200542, Romania|Cabinet Medical Oncomed ( Site 1707), Timiè™Oara, Timiè™ County, 300239, Romania|Seoul National University Bundang Hospital ( Site 1801), Seongnam, Kyonggi-Do, 13620, South Korea|Ajou University Hospital ( Site 1802), Suwon, Kyonggi-Do, 16499, South Korea|Severance Hospital Yonsei University Health System ( Site 1800), Seoul, 03722, South Korea|Samsung Medical Center ( Site 1803), Seoul, 06351, South Korea|Instituto Catalan De Oncologia Ico - Hospital Duran I Reynals ( Site 0700), L'Hospitalet De Llobregat, Barcelona, 08908, Spain|Hospital ClãNic De Barcelona ( Site 0707), Barcelona, Catalonia, 08036, Spain|Centro Oncologico De Galicia ( Site 0706), A Coruã±A, Galicia, 15009, Spain|Hospital General De Valencia ( Site 0703), Valencia, Valenciana, Comunitat, 46014, Spain|Hospital Universitari Vall D Hebron ( Site 0701), Barcelona, 08035, Spain|Hospital Ramon Y Cajal ( Site 0705), Madrid, 28034, Spain|Hospital Virgen De La Victoria ( Site 0702), Mã¡Laga, 29010, Spain|Chang Gung Medical Foundation - Kaohsiung ( Site 1204), Kaohsiung City, 83301, Taiwan|China Medical University Hospital ( Site 1205), Taichung, 404332, Taiwan|Taichung Veterans General Hospital ( Site 1206), Taichung, 407, Taiwan|National Cheng Kung University Hospital ( Site 1202), Tainan City, 704, Taiwan|National Taiwan University Hospital ( Site 1200), Taipei, 10048, Taiwan|Taipei Veterans General Hospital ( Site 1201), Taipei, 11217, Taiwan|Chang Gung Memorial Hospital - Linkou Branch ( Site 1203), Taoyuan District, 333, Taiwan|Aberdeen Royal Infirmary ( Site 0911), Aberdeen, Aberdeen City, Ab25 2Zn, United Kingdom|Castle Hill Hospital ( Site 0910), Cottingham, East Riding Of Yorkshire, Hu16 5Jq, United Kingdom|The Beatson West Of Scotland Cancer Centre ( Site 0909), Glasgow, Glasgow City, G12 0Yn, United Kingdom|Guy S And St Thomas Hospital Nhs Foundation Trust ( Site 0903), London, Great Britain, Se1 9Rt, United Kingdom|University Hospital Southampton Nhs Foundation Trust ( Site 0905), Southampton, Hampshire, So16 6Yd, United Kingdom|Royal Marsden Hospital ( Site 0902), London, London, City Of, Sw3 6Jj, United Kingdom|Charing Cross Hospital ( Site 0908), London, London, City Of, W6 8Rf, United Kingdom|Musgrove Park Hospital ( Site 0904), Taunton, Somerset, Ta1 5Da, United Kingdom|Royal Marsden Hospital. ( Site 0901), Sutton, Surrey, Sm2 5Pt, United Kingdom|The Christie Nhs Foundation Trust ( Site 0907), Manchester, M20 4Bx, United Kingdom</t>
  </si>
  <si>
    <t>NCT04009681</t>
  </si>
  <si>
    <t>A Study Evaluating Safety And Therapeutic Activity Of Thor-707 In Adult Subjects With Advanced Or Metastatic Solid Tumors (Thor-707-101)</t>
  </si>
  <si>
    <t>Metastasis</t>
  </si>
  <si>
    <t>Drug: Thor-707|Drug: Checkpoint Inhibitor|Drug: Anti-Egfr Antibody</t>
  </si>
  <si>
    <t>Rate Of Dose-Limiting Toxicities (Dlts)- Cohorts A, B, C, And D, Based On Toxicities Observed, Study Day 1 Up To Day 29|Maximum Tolerated Dose (Mtd)- Cohorts A, B, C, And D, Based On Toxicities Observed, Study Day 1 Up To Day 29|Recommended Phase 2 Dose (Rp2D)- Cohorts A, B, C, And D, Based On Toxicities Observed, Study Day 1 Up To Day 29|Number Of Participants With Treatment Emergent Adverse Events, Serious Adverse Events, And Laboratory Abnormalities - Cohorts A, B, C, D, E, F, And G, Safety Will Be Assessed By Monitoring Adverse Events, Clinical Laboratory Evaluations, Vital Signs, And Ecg Parameters., Study Day 1 Up To Approximately 24 Months|Rate Of Dose-Limiting Toxicities (Dlts) -Cohort G, Based On Toxicities Observed, Study Day 1 Up To Day 42 (6 Week-Cycle)|Recommended Phase 2 Dose (Rp2D) Of Thor-707- Cohort G, Based On Toxicities Observed, Study Day 1 Up To Day 42 (6 Week-Cycle)|Maximum Tolerated Dose (Mtd)- Cohort G, Based On Toxicities Observed, Study Day 1 Up To Day 42 (6 Week-Cycle)|Objective Response Rate (Orr) According To Recist Version 1.1 -Cohort H, Orr, Defined As The Proportion Of Subjects With Confirmed Complete Response (Cr) Or Partial Response (Pr); A Confirmed Response Is A Response That Persists On Repeat-Imaging Â‰¥4 Weeks After Initial Documentation Of Response., Study Day 1 Up To Approximately 24 Months</t>
  </si>
  <si>
    <t>Synthorx, Inc, A Sanofi Company</t>
  </si>
  <si>
    <t>Investigational Site Number-1008, Scottsdale, Arizona, 85250, United States|Investigational Site Number-1005, Denver, Colorado, 80218, United States|Investigational Site Number-1004, Sarasota, Florida, 34232, United States|Investigational Site Number-1003, Nashville, Tennessee, 37203, United States|Investigational Site Number-1007, Dallas, Texas, 75032, United States|Investigational Site Number-1002, Houston, Texas, 77030, United States|Investigational Site Number-1001, San Antonio, Texas, 78229, United States|Investigational Site Number-7002, Buenos Aires, Argentina|Investigational Site Number-2004, New South Whales, Australia|Investigational Site Number-2001, Perth, Australia|Investigational Site Number-2002, Victoria, Australia|Investigational Site Number-2003, Victoria, Australia|Investigational Site Number- 6001, Santiago, Chile|Investigational Site Number-6002, Santiago, Chile|Investigational Site Number-4002, Singapore, Singapore|Investigational Site-4001, Singapore, Singapore|Investigational Site Number-5001, Barcelona, Spain|Investigational Site Number-5006, Barcelona, Spain|Investigational Site Number-5007, Barcelona, Spain|Investigational Site Number-5002, Madrid, Spain|Investigational Site Number-5003, Madrid, Spain|Investigational Site Number-5004, Madrid, Spain|Investigational Site Number-5005, Madrid, Spain|Investigational Site Number-5105, Madrid, Spain</t>
  </si>
  <si>
    <t>NCT05327686</t>
  </si>
  <si>
    <t>Testing The Addition Of Stereotactic Radiation Therapy With Immune Therapy For The Treatment Of Patients With Unresectable Or Metastatic Renal Cell Cancer, Samurai Trial</t>
  </si>
  <si>
    <t>Metastatic Renal Cell Carcinoma|Stage Iii Renal Cell Cancer Ajcc V8|Stage Iv Renal Cell Cancer Ajcc V8|Unresectable Renal Cell Carcinoma</t>
  </si>
  <si>
    <t>Biological: Avelumab|Drug: Axitinib|Procedure: Biospecimen Collection|Procedure: Bone Scan|Drug: Cabozantinib|Procedure: Computed Tomography|Biological: Ipilimumab|Drug: Lenvatinib|Procedure: Magnetic Resonance Imaging|Biological: Nivolumab|Biological: Pembrolizumab|Radiation: Stereotactic Ablative Radiotherapy</t>
  </si>
  <si>
    <t>Nephrectomy And Radiographic Progression-Free Survival (Nrpfs), Nephrectomy And Radiographic Progression-Free Survival Time Is Defined As Time From Randomization To The Date Of First Radiographic Progression, Nephrectomy, Death, Or Last Negative Evaluation (Censored). Nrpfs Rates Are Estimated Using The Kaplan-Meier Method. Progression Is Determined By The Response Evaluation Criteria In Solid Tumors Version 1.1 Criteria Modified For Immunotherapy Trials (Irecist)., From Randomization To Last Follow-Up, Up To 8 Years</t>
  </si>
  <si>
    <t>University Of Alabama At Birmingham Cancer Center, Birmingham, Alabama, 35233, United States|University Of Arkansas For Medical Sciences, Little Rock, Arkansas, 72205, United States|Pcr Oncology, Arroyo Grande, California, 93420, United States|Mills-Peninsula Medical Center, Burlingame, California, 94010, United States|City Of Hope Comprehensive Cancer Center, Duarte, California, 91010, United States|Uc San Diego Health System - Encinitas, Encinitas, California, 92024, United States|Uci Health - Chao Family Comprehensive Cancer Center And Ambulatory Care, Irvine, California, 92612, United States|Uc San Diego Moores Cancer Center, La Jolla, California, 92093, United States|Memorial Medical Center, Modesto, California, 95355, United States|Uc Irvine Health/Chao Family Comprehensive Cancer Center, Orange, California, 92868, United States|Sutter Cancer Centers Radiation Oncology Services-Roseville, Roseville, California, 95661, United States|Sutter Roseville Medical Center, Roseville, California, 95661, United States|Sutter Medical Center Sacramento, Sacramento, California, 95816, United States|Uc San Diego Medical Center - Hillcrest, San Diego, California, 92103, United States|Ucsf Medical Center-Mission Bay, San Francisco, California, 94158, United States|Pacific Central Coast Health Center-San Luis Obispo, San Luis Obispo, California, 93401, United States|Mills Health Center, San Mateo, California, 94401, United States|Ridley-Tree Cancer Center, Santa Barbara, California, 93105, United States|Sutter Pacific Medical Foundation, Santa Rosa, California, 95403, United States|Uchealth University Of Colorado Hospital, Aurora, Colorado, 80045, United States|Uchealth - Cherry Creek, Denver, Colorado, 80206, United States|Poudre Valley Hospital, Fort Collins, Colorado, 80524, United States|Cancer Care And Hematology-Fort Collins, Fort Collins, Colorado, 80528, United States|Uchealth Greeley Hospital, Greeley, Colorado, 80631, United States|Uchealth Highlands Ranch Hospital, Highlands Ranch, Colorado, 80129, United States|Uchealth Lone Tree Health Center, Lone Tree, Colorado, 80124, United States|Medical Center Of The Rockies, Loveland, Colorado, 80538, United States|Mount Sinai Comprehensive Cancer Center At Aventura, Aventura, Florida, 33180, United States|Memorial Regional Hospital/Joe Dimaggio Children'S Hospital, Hollywood, Florida, 33021, United States|Mayo Clinic In Florida, Jacksonville, Florida, 32224-9980, United States|Miami Cancer Institute, Miami, Florida, 33176, United States|Mount Sinai Medical Center, Miami Beach, Florida, 33140, United States|Memorial Hospital West, Pembroke Pines, Florida, 33028, United States|Alton Memorial Hospital, Alton, Illinois, 62002, United States|Centralia Oncology Clinic, Centralia, Illinois, 62801, United States|Northwestern University, Chicago, Illinois, 60611, United States|Carle At The Riverfront, Danville, Illinois, 61832, United States|Cancer Care Specialists Of Illinois - Decatur, Decatur, Illinois, 62526, United States|Decatur Memorial Hospital, Decatur, Illinois, 62526, United States|Northwestern Medicine Cancer Center Kishwaukee, Dekalb, Illinois, 60115, United States|Carle Physician Group-Effingham, Effingham, Illinois, 62401, United States|Crossroads Cancer Center, Effingham, Illinois, 62401, United States|Northwestern Medicine Cancer Center Delnor, Geneva, Illinois, 60134, United States|Northwestern Medicine Glenview Outpatient Center, Glenview, Illinois, 60026, United States|Northwestern Medicine Grayslake Outpatient Center, Grayslake, Illinois, 60030, United States|Northwestern Medicine Lake Forest Hospital, Lake Forest, Illinois, 60045, United States|Carle Physician Group-Mattoon/Charleston, Mattoon, Illinois, 61938, United States|Cancer Care Center Of O'Fallon, O'Fallon, Illinois, 62269, United States|Hshs Saint Elizabeth'S Hospital, O'Fallon, Illinois, 62269, United States|Uw Health Carbone Cancer Center Rockford, Rockford, Illinois, 61114, United States|Memorial Hospital East, Shiloh, Illinois, 62269, United States|Southern Illinois University School Of Medicine, Springfield, Illinois, 62702, United States|Springfield Clinic, Springfield, Illinois, 62702, United States|Springfield Memorial Hospital, Springfield, Illinois, 62781, United States|Carle Cancer Center, Urbana, Illinois, 61801, United States|The Carle Foundation Hospital, Urbana, Illinois, 61801, United States|Northwestern Medicine Cancer Center Warrenville, Warrenville, Illinois, 60555, United States|Mary Greeley Medical Center, Ames, Iowa, 50010, United States|Mcfarland Clinic - Ames, Ames, Iowa, 50010, United States|Ui Health Care Mission Cancer And Blood - Ankeny Clinic, Ankeny, Iowa, 50023, United States|Ui Health Care Mission Cancer And Blood - West Des Moines Clinic, Clive, Iowa, 50325, United States|Iowa Methodist Medical Center, Des Moines, Iowa, 50309, United States|Ui Health Care Mission Cancer And Blood - Des Moines Clinic, Des Moines, Iowa, 50309, United States|Ui Health Care Mission Cancer And Blood - Laurel Clinic, Des Moines, Iowa, 50314, United States|Ui Health Care Mission Cancer And Blood - Waukee Clinic, Waukee, Iowa, 50263, United States|Louisiana Hematology Oncology Associates Llc, Baton Rouge, Louisiana, 70809, United States|Mary Bird Perkins Cancer Center, Baton Rouge, Louisiana, 70809, United States|Mary Bird Perkins Cancer Center - Metairie, Metairie, Louisiana, 70002, United States|East Jefferson General Hospital, Metairie, Louisiana, 70006, United States|Lsu Healthcare Network / Metairie Multi-Specialty Clinic, Metairie, Louisiana, 70006, United States|Louisiana State University Health Science Center, New Orleans, Louisiana, 70112, United States|University Medical Center New Orleans, New Orleans, Louisiana, 70112, United States|Touro Infirmary, New Orleans, Louisiana, 70115, United States|Mainehealth Coastal Cancer Treatment Center, Bath, Maine, 04530, United States|Mainehealth Maine Medical Center - Biddeford, Biddeford, Maine, 04005, United States|Mainehealth Maine Medical Center - Portland, Portland, Maine, 04102, United States|Mainehealth Cancer Care And Iv Therapy - Sanford, Sanford, Maine, 04073, United States|Mainehealth Cancer Care Center Of York County, Sanford, Maine, 04073, United States|Mainehealth Maine Medical Center- Scarborough, Scarborough, Maine, 04074, United States|Mainehealth Cancer Care And Iv Therapy - South Portland, South Portland, Maine, 04106, United States|University Of Maryland/Greenebaum Cancer Center, Baltimore, Maryland, 21201, United States|Central Maryland Radiation Oncology In Howard County, Columbia, Maryland, 21044, United States|Um Baltimore Washington Medical Center/Tate Cancer Center, Glen Burnie, Maryland, 21061, United States|Beverly Hospital, Beverly, Massachusetts, 01915, United States|Massachusetts General Hospital Cancer Center, Boston, Massachusetts, 02114, United States|Brigham And Women'S Hospital, Boston, Massachusetts, 02115, United States|Dana-Farber Cancer Institute, Boston, Massachusetts, 02215, United States|Lahey Hospital And Medical Center, Burlington, Massachusetts, 01805, United States|Addison Gilbert Hospital, Gloucester, Massachusetts, 01930, United States|Lahey Medical Center-Peabody, Peabody, Massachusetts, 01960, United States|Beth Israel Deaconess Medical Center/Winchester Center For Cancer Care, Winchester, Massachusetts, 01890, United States|Trinity Health Saint Joseph Mercy Hospital Ann Arbor, Ann Arbor, Michigan, 48106, United States|University Of Michigan Comprehensive Cancer Center, Ann Arbor, Michigan, 48109, United States|Trinity Health Iha Medical Group Hematology Oncology - Brighton, Brighton, Michigan, 48114, United States|Trinity Health Medical Center - Brighton, Brighton, Michigan, 48114, United States|Trinity Health Iha Medical Group Hematology Oncology - Canton, Canton, Michigan, 48188, United States|Trinity Health Medical Center - Canton, Canton, Michigan, 48188, United States|Chelsea Hospital, Chelsea, Michigan, 48118, United States|Trinity Health Iha Medical Group Hematology Oncology - Chelsea Hospital, Chelsea, Michigan, 48118, United States|Corewell Health Dearborn Hospital, Dearborn, Michigan, 48124, United States|Corewell Health Farmington Hills Hospital, Farmington Hills, Michigan, 48336, United States|University Of Michigan Health - Sparrow Lansing, Lansing, Michigan, 48912, United States|Trinity Health Saint Mary Mercy Livonia Hospital, Livonia, Michigan, 48154, United States|Corewell Health William Beaumont University Hospital, Royal Oak, Michigan, 48073, United States|Corewell Health Beaumont Troy Hospital, Troy, Michigan, 48085, United States|Trinity Health Iha Medical Group Hematology Oncology Ann Arbor Campus, Ypsilanti, Michigan, 48197, United States|Sanford Joe Lueken Cancer Center, Bemidji, Minnesota, 56601, United States|Essentia Health Saint Joseph'S Medical Center, Brainerd, Minnesota, 56401, United States|Essentia Health - Deer River Clinic, Deer River, Minnesota, 56636, United States|Essentia Health Cancer Center, Duluth, Minnesota, 55805, United States|Essentia Health Saint Mary'S Medical Center, Duluth, Minnesota, 55805, United States|Miller-Dwan Hospital, Duluth, Minnesota, 55805, United States|Fairview Southdale Hospital, Edina, Minnesota, 55435, United States|Essentia Health Hibbing Clinic, Hibbing, Minnesota, 55746, United States|Hennepin County Medical Center, Minneapolis, Minnesota, 55415, United States|Mayo Clinic In Rochester, Rochester, Minnesota, 55905, United States|Regions Hospital, Saint Paul, Minnesota, 55101, United States|Essentia Health Sandstone, Sandstone, Minnesota, 55072, United States|Lakeview Hospital, Stillwater, Minnesota, 55082, United States|Essentia Health Virginia Clinic, Virginia, Minnesota, 55792, United States|Saint Francis Medical Center, Cape Girardeau, Missouri, 63703, United States|Siteman Cancer Center At Saint Peters Hospital, City Of Saint Peters, Missouri, 63376, United States|Mu Health - University Hospital/Ellis Fischel Cancer Center, Columbia, Missouri, 65212, United States|Siteman Cancer Center At West County Hospital, Creve Coeur, Missouri, 63141, United States|Mercy Hospital Springfield, Springfield, Missouri, 65804, United States|Washington University School Of Medicine, St Louis, Missouri, 63110, United States|Mercy Hospital South, St Louis, Missouri, 63128, United States|Siteman Cancer Center-South County, St Louis, Missouri, 63129, United States|Siteman Cancer Center At Christian Hospital, St Louis, Missouri, 63136, United States|Mercy Hospital Saint Louis, St Louis, Missouri, 63141, United States|Nebraska Medicine-Bellevue, Bellevue, Nebraska, 68123, United States|Nebraska Medicine-Village Pointe, Omaha, Nebraska, 68118, United States|University Of Nebraska Medical Center, Omaha, Nebraska, 68198, United States|Memorial Sloan Kettering Basking Ridge, Basking Ridge, New Jersey, 07920, United States|Cooper Hospital University Medical Center, Camden, New Jersey, 08103, United States|Monmouth Medical Center Southern Campus, Lakewood, New Jersey, 08701, United States|Monmouth Medical Center, Long Branch, New Jersey, 07740, United States|Memorial Sloan Kettering Monmouth, Middletown, New Jersey, 07748, United States|Memorial Sloan Kettering Bergen, Montvale, New Jersey, 07645, United States|Cooper Cyberknife Center, Mount Laurel, New Jersey, 08054, United States|Rutgers Cancer Institute Of New Jersey, New Brunswick, New Jersey, 08903, United States|Rutgers New Jersey Medical School, Newark, New Jersey, 07101, United States|Community Medical Center, Toms River, New Jersey, 08755, United States|Lovelace Medical Center-Saint Joseph Square, Albuquerque, New Mexico, 87102, United States|Lovelace Radiation Oncology, Albuquerque, New Mexico, 87109, United States|Memorial Sloan Kettering Commack, Commack, New York, 11725, United States|Glens Falls Hospital, Glens Falls, New York, 12801, United States|Memorial Sloan Kettering Westchester, Harrison, New York, 10604, United States|Laura And Isaac Perlmutter Cancer Center At Nyu Langone, New York, New York, 10016, United States|Memorial Sloan Kettering Cancer Center, New York, New York, 10065, United States|Stony Brook University Medical Center, Stony Brook, New York, 11794, United States|Memorial Sloan Kettering Nassau, Uniondale, New York, 11553, United States|Unc Lineberger Comprehensive Cancer Center, Chapel Hill, North Carolina, 27599, United States|Carolinas Medical Center/Levine Cancer Institute, Charlotte, North Carolina, 28203, United States|Atrium Health Pineville/Lci-Pineville, Charlotte, North Carolina, 28210, United States|Atrium Health University City/Lci-University, Charlotte, North Carolina, 28262, United States|Levine Cancer Institute-Ballantyne, Charlotte, North Carolina, 28277, United States|Wake Forest University At Clemmons, Clemmons, North Carolina, 27012, United States|Atrium Health Cabarrus/Lci-Concord, Concord, North Carolina, 28025, United States|Duke University Medical Center, Durham, North Carolina, 27710, United States|Levine Cancer Institute-Gaston, Gastonia, North Carolina, 28054, United States|Hayworth Cancer Center, High Point, North Carolina, 27262, United States|Atrium Health Union/Lci-Union, Monroe, North Carolina, 28112, United States|Wake Forest Baptist Health - Wilkes Medical Center, Wilkesboro, North Carolina, 28659, United States|Wake Forest University Health Sciences, Winston-Salem, North Carolina, 27157, United States|Sanford Bismarck Medical Center, Bismarck, North Dakota, 58501, United States|Sanford Broadway Medical Center, Fargo, North Dakota, 58122, United States|Sanford Roger Maris Cancer Center, Fargo, North Dakota, 58122, United States|Uh Seidman Cancer Center At Uh Avon Health Center, Avon, Ohio, 44011, United States|Uhhs-Chagrin Highlands Medical Center, Beachwood, Ohio, 44122, United States|Dayton Physicians Llc-Miami Valley South, Centerville, Ohio, 45459, United States|Miami Valley Hospital South, Centerville, Ohio, 45459, United States|University Of Cincinnati Cancer Center-Uc Medical Center, Cincinnati, Ohio, 45219, United States|Case Western Reserve University, Cleveland, Ohio, 44106, United States|Ohio State University Comprehensive Cancer Center, Columbus, Ohio, 43210, United States|Miami Valley Hospital, Dayton, Ohio, 45409, United States|Premier Blood And Cancer Center, Dayton, Ohio, 45409, United States|Dayton Physician Llc - Englewood, Dayton, Ohio, 45415, United States|Miami Valley Hospital North, Dayton, Ohio, 45415, United States|Atrium Medical Center-Middletown Regional Hospital, Franklin, Ohio, 45005-1066, United States|Dayton Physicians Llc-Atrium, Franklin, Ohio, 45005, United States|Miami Valley Cancer Care And Infusion, Greenville, Ohio, 45331, United States|Uh Seidman Cancer Center At Lake Health Mentor Campus, Mentor, Ohio, 44060, United States|University Hospitals Parma Medical Center, Parma, Ohio, 44129, United States|University Hospitals Portage Medical Center, Ravenna, Ohio, 44266, United States|Upper Valley Medical Center, Troy, Ohio, 45373, United States|University Of Cincinnati Cancer Center-West Chester, West Chester, Ohio, 45069, United States|University Of Oklahoma Health Sciences Center, Oklahoma City, Oklahoma, 73104, United States|Oklahoma Cancer Specialists And Research Institute-Tulsa, Tulsa, Oklahoma, 74146, United States|Lehigh Valley Hospital-Cedar Crest, Allentown, Pennsylvania, 18103, United States|Upmc-Heritage Valley Health System Beaver, Beaver, Pennsylvania, 15009, United States|Lehigh Valley Hospital - Muhlenberg, Bethlehem, Pennsylvania, 18017, United States|Carlisle Regional Cancer Center, Carlisle, Pennsylvania, 17015, United States|Upmc Hillman Cancer Center Erie, Erie, Pennsylvania, 16505, United States|Upmc Cancer Centers - Arnold Palmer Pavilion, Greensburg, Pennsylvania, 15601, United States|Upmc Pinnacle Cancer Center/Community Osteopathic Campus, Harrisburg, Pennsylvania, 17109, United States|Upmc Hillman Cancer Center At Rocco And Nancy Ortenzio Cancer Pavilion, Mechanicsburg, Pennsylvania, 17050, United States|Upmc Hillman Cancer Center - New Castle, New Castle, Pennsylvania, 16105, United States|Upmc-Magee Womens Hospital, Pittsburgh, Pennsylvania, 15213, United States|Upmc-Saint Margaret, Pittsburgh, Pennsylvania, 15215, United States|University Of Pittsburgh Cancer Institute (Upci), Pittsburgh, Pennsylvania, 15232, United States|Upmc-Shadyside Hospital, Pittsburgh, Pennsylvania, 15232, United States|Upmc-Passavant Hospital, Pittsburgh, Pennsylvania, 15237, United States|Upmc-Saint Clair Hospital Cancer Center, Pittsburgh, Pennsylvania, 15243, United States|Reading Hospital, West Reading, Pennsylvania, 19611, United States|Divine Providence Hospital, Williamsport, Pennsylvania, 17754, United States|Upmc Memorial, York, Pennsylvania, 17408, United States|Medical University Of South Carolina, Charleston, South Carolina, 29425, United States|Self Regional Healthcare, Greenwood, South Carolina, 29646, United States|Sanford Cancer Center Oncology Clinic, Sioux Falls, South Dakota, 57104, United States|Sanford Usd Medical Center - Sioux Falls, Sioux Falls, South Dakota, 57117-5134, United States|Parkland Memorial Hospital, Dallas, Texas, 75235, United States|Ut Southwestern Simmons Cancer Center - Redbird, Dallas, Texas, 75237, United States|Ut Southwestern/Simmons Cancer Center-Dallas, Dallas, Texas, 75390, United States|Ut Southwestern/Simmons Cancer Center-Fort Worth, Fort Worth, Texas, 76104, United States|Ut Southwestern Clinical Center At Richardson/Plano, Richardson, Texas, 75080, United States|Central Vermont Medical Center/National Life Cancer Treatment, Berlin Corners, Vermont, 05602, United States|University Of Vermont Medical Center, Burlington, Vermont, 05401, United States|University Of Vermont And State Agricultural College, Burlington, Vermont, 05405, United States|Bon Secours Saint Francis Medical Center, Midlothian, Virginia, 23114, United States|Bon Secours Cancer Institute At Reynolds Crossing, Richmond, Virginia, 23230, United States|Virginia Mason Medical Center, Seattle, Washington, 98101, United States|West Virginia University Charleston Division, Charleston, West Virginia, 25304, United States|Edwards Comprehensive Cancer Center, Huntington, West Virginia, 25701, United States|Langlade Hospital And Cancer Center, Antigo, Wisconsin, 54409, United States|Duluth Clinic Ashland, Ashland, Wisconsin, 54806, United States|Northwest Wisconsin Cancer Center, Ashland, Wisconsin, 54806, United States|Marshfield Medical Center-Ec Cancer Center, Eau Claire, Wisconsin, 54701, United States|Essentia Health-Hayward Clinic, Hayward, Wisconsin, 54843, United States|Marshfield Medical Center - Ladysmith, Ladysmith, Wisconsin, 54848, United States|University Of Wisconsin Carbone Cancer Center - Eastpark Medical Center, Madison, Wisconsin, 53718, United States|University Of Wisconsin Carbone Cancer Center - University Hospital, Madison, Wisconsin, 53792, United States|Marshfield Medical Center-Marshfield, Marshfield, Wisconsin, 54449, United States|Froedtert Menomonee Falls Hospital, Menomonee Falls, Wisconsin, 53051, United States|Medical College Of Wisconsin, Milwaukee, Wisconsin, 53226, United States|Marshfield Medical Center - Minocqua, Minocqua, Wisconsin, 54548, United States|Prohealth D N Greenwald Center, Mukwonago, Wisconsin, 53149, United States|Marshfield Medical Center - Neillsville, Neillsville, Wisconsin, 54456, United States|Cancer Center Of Western Wisconsin, New Richmond, Wisconsin, 54017, United States|Drexel Town Square Health Center, Oak Creek, Wisconsin, 53154, United States|Prohealth Oconomowoc Memorial Hospital, Oconomowoc, Wisconsin, 53066, United States|Aspirus Cancer Care - James Beck Cancer Center, Rhinelander, Wisconsin, 54501, United States|Marshfield Medical Center-Rice Lake, Rice Lake, Wisconsin, 54868, United States|Essentia Health-Spooner Clinic, Spooner, Wisconsin, 54801, United States|Aspirus Cancer Care - Stevens Point, Stevens Point, Wisconsin, 54481, United States|Marshfield Medical Center-River Region At Stevens Point, Stevens Point, Wisconsin, 54482, United States|Essentia Health Saint Mary'S Hospital - Superior, Superior, Wisconsin, 54880, United States|Uw Cancer Center At Prohealth Care, Waukesha, Wisconsin, 53188, United States|Aspirus Regional Cancer Center, Wausau, Wisconsin, 54401, United States|Froedtert West Bend Hospital/Kraemer Cancer Center, West Bend, Wisconsin, 53095, United States|Marshfield Medical Center - Weston, Weston, Wisconsin, 54476, United States|Aspirus Cancer Care - Wisconsin Rapids, Wisconsin Rapids, Wisconsin, 54494, United States|Marshfield Clinic - Wisconsin Rapids Center, Wisconsin Rapids, Wisconsin, 54494, United States|Peter Maccallum Cancer Centre, Melbourne, Victoria, 3000, Australia|University Health Network-Princess Margaret Hospital, Toronto, Ontario, M5G 2M9, Canada|Chu De Quebec-L'Hotel-Dieu De Quebec (Hdq), Quã©Bec, Quebec, G1R 2J6, Canada|Beacon Hospital, Dublin, Co Dublin, 18, Ireland|Saint Lukes Hospital, Dublin, Co Dublin, 6, Ireland</t>
  </si>
  <si>
    <t>NCT04522336</t>
  </si>
  <si>
    <t>Pembrolizumab And Chemoradiotherapy For The Treatment Of Unresectable Gastroesophageal Cancer</t>
  </si>
  <si>
    <t>Clinical Stage Iii Gastroesophageal Junction Adenocarcinoma Ajcc V8|Clinical Stage Iv Gastroesophageal Junction Adenocarcinoma Ajcc V8|Clinical Stage Iva Gastroesophageal Junction Adenocarcinoma Ajcc V8|Clinical Stage Ivb Gastroesophageal Junction Adenocarcinoma Ajcc V8|Localized Gastroesophageal Junction Adenocarcinoma|Locally Advanced Gastroesophageal Junction Adenocarcinoma|Pathologic Stage Iii Gastroesophageal Junction Adenocarcinoma Ajcc V8|Pathologic Stage Iiia Gastroesophageal Junction Adenocarcinoma Ajcc V8|Pathologic Stage Iiib Gastroesophageal Junction Adenocarcinoma Ajcc V8|Pathologic Stage Iv Gastroesophageal Junction Adenocarcinoma Ajcc V8|Pathologic Stage Iva Gastroesophageal Junction Adenocarcinoma Ajcc V8|Pathologic Stage Ivb Gastroesophageal Junction Adenocarcinoma Ajcc V8|Postneoadjuvant Therapy Stage Iii Gastroesophageal Junction Adenocarcinoma Ajcc V8|Postneoadjuvant Therapy Stage Iiia Gastroesophageal Junction Adenocarcinoma Ajcc V8|Postneoadjuvant Therapy Stage Iiib Gastroesophageal Junction Adenocarcinoma Ajcc V8|Postneoadjuvant Therapy Stage Iv Gastroesophageal Junction Adenocarcinoma Ajcc V8|Postneoadjuvant Therapy Stage Iva Gastroesophageal Junction Adenocarcinoma Ajcc V8|Postneoadjuvant Therapy Stage Ivb Gastroesophageal Junction Adenocarcinoma Ajcc V8|Unresectable Gastroesophageal Junction Adenocarcinoma</t>
  </si>
  <si>
    <t>Drug: Docetaxel|Drug: Fluorouracil|Drug: Oxaliplatin|Biological: Pembrolizumab|Radiation: Radiation Therapy</t>
  </si>
  <si>
    <t>Clinical Complete Response (Ccr), Ccr, Defined As At The Time Of Post-Chemoradiation Staging, There Is No Evidence Of Cancer On Endoscopic Examination/Histology/Cytology And There Is No Evidence Of Cancer By Imaging Modality. Tumor Assessment Will Be Conducted Every 9 Weeks Until The 54Th Week Of The Study And Every 12 Weeks After That. The Best Response Will Be Recorded., Up To 2 Years</t>
  </si>
  <si>
    <t>NCT03843593</t>
  </si>
  <si>
    <t>A Study To See Why Patients Agree To Or Decline To Have Treatment After Surgery</t>
  </si>
  <si>
    <t>Behavioral: Demographics Questionnaire|Behavioral: Adjuvant Treatment Beliefs Scale10|Behavioral: Functional Assessment Of Cancer Therapy - Melanoma (Fact-M)11|Behavioral: Functional Assessment Of Chronic Illness Therapy - Treatment Satisfaction - General (Facit-Ts-G)13|Behavioral: Decisional Regret14|Behavioral: Clinician Preference For Treatment</t>
  </si>
  <si>
    <t>Self-Reported Factors Patients Consider In Deciding Whether Or Not To Undergo Adjuvant Therapy, Factors Considered Are Gleaned From The Acceptance/Declination Survey, 1 Year</t>
  </si>
  <si>
    <t>Memorial Sloan Kettering Basking Ridge (All Protocol Activities), Basking Ridge, New Jersey, 07920, United States|Memorial Sloan Kettering Westchester (All Protocol Activities), Harrison, New York, 10604, United States|Memorial Sloan Kettering Cancer Center, New York, New York, 10065, United States</t>
  </si>
  <si>
    <t>NCT05721755</t>
  </si>
  <si>
    <t>Combining Radiation Therapy With Immunotherapy For The Treatment Of Metastatic Squamous Cell Carcinoma Of The Head And Neck</t>
  </si>
  <si>
    <t>Clinical Stage Iv Hpv-Mediated (P16-Positive) Oropharyngeal Carcinoma Ajcc V8|Metastatic Head And Neck Squamous Cell Carcinoma|Metastatic Hypopharyngeal Squamous Cell Carcinoma|Metastatic Laryngeal Squamous Cell Carcinoma|Metastatic Oral Cavity Squamous Cell Carcinoma|Metastatic Oropharyngeal Squamous Cell Carcinoma|Stage Iv Cutaneous Squamous Cell Carcinoma Of The Head And Neck Ajcc V8|Stage Iv Hypopharyngeal Carcinoma Ajcc V8|Stage Iv Laryngeal Cancer Ajcc V8|Stage Iv Lip And Oral Cavity Cancer Ajcc V8|Stage Iv Oropharyngeal (P16-Negative) Carcinoma Ajcc V8</t>
  </si>
  <si>
    <t>Drug: Carboplatin|Drug: Cisplatin|Procedure: Computed Tomography|Drug: Fluorouracil|Procedure: Magnetic Resonance Imaging|Drug: Paclitaxel|Biological: Pembrolizumab|Procedure: Positron Emission Tomography|Other: Quality-Of-Life Assessment|Radiation: Radiation Therapy</t>
  </si>
  <si>
    <t>Overall Survival, Time From Step 2 Randomization To Death From Any Cause, Assessed Up To 3 Years</t>
  </si>
  <si>
    <t>Ecog-Acrin Cancer Research Group</t>
  </si>
  <si>
    <t>Moffitt Cancer Center-International Plaza, Tampa, Florida, 33607, United States|Moffitt Cancer Center - Mckinley Campus, Tampa, Florida, 33612, United States|Moffitt Cancer Center, Tampa, Florida, 33612, United States|Emory University Hospital Midtown, Atlanta, Georgia, 30308, United States|Saint Luke'S Cancer Institute - Boise, Boise, Idaho, 83712, United States|Saint Luke'S Cancer Institute - Fruitland, Fruitland, Idaho, 83619, United States|Saint Luke'S Cancer Institute - Meridian, Meridian, Idaho, 83642, United States|Saint Luke'S Cancer Institute - Nampa, Nampa, Idaho, 83686, United States|Saint Luke'S Cancer Institute - Twin Falls, Twin Falls, Idaho, 83301, United States|University Of Illinois, Chicago, Illinois, 60612, United States|Carle At The Riverfront, Danville, Illinois, 61832, United States|Carle Physician Group-Effingham, Effingham, Illinois, 62401, United States|Carle Physician Group-Mattoon/Charleston, Mattoon, Illinois, 61938, United States|Carle Cancer Center, Urbana, Illinois, 61801, United States|Mission Cancer And Blood - Ankeny, Ankeny, Iowa, 50023, United States|Mercy Hospital, Cedar Rapids, Iowa, 52403, United States|Oncology Associates At Mercy Medical Center, Cedar Rapids, Iowa, 52403, United States|Iowa Methodist Medical Center, Des Moines, Iowa, 50309, United States|Mission Cancer And Blood - Des Moines, Des Moines, Iowa, 50309, United States|Sanford Joe Lueken Cancer Center, Bemidji, Minnesota, 56601, United States|Freeman Health System, Joplin, Missouri, 64804, United States|Sands Cancer Center, Canandiaqua, New York, 14424, United States|Wilmot Cancer Institute Radiation Oncology At Greece, Rochester, New York, 14606, United States|Highland Hospital, Rochester, New York, 14620, United States|University Of Rochester, Rochester, New York, 14642, United States|Stony Brook University Medical Center, Stony Brook, New York, 11794, United States|Wilmot Cancer Institute At Webster, Webster, New York, 14580, United States|Sanford Bismarck Medical Center, Bismarck, North Dakota, 58501, United States|Sanford Broadway Medical Center, Fargo, North Dakota, 58122, United States|Sanford Roger Maris Cancer Center, Fargo, North Dakota, 58122, United States|Uh Seidman Cancer Center At Uh Avon Health Center, Avon, Ohio, 44011, United States|Case Western Reserve University, Cleveland, Ohio, 44106, United States|Uh Seidman Cancer Center At Lake Health Mentor Campus, Mentor, Ohio, 44060, United States|University Of Oklahoma Health Sciences Center, Oklahoma City, Oklahoma, 73104, United States|Providence Newberg Medical Center, Newberg, Oregon, 97132, United States|Providence Saint Vincent Medical Center, Portland, Oregon, 97225, United States|Fox Chase Cancer Center, Philadelphia, Pennsylvania, 19111, United States|Medical University Of South Carolina, Charleston, South Carolina, 29425, United States|Sanford Cancer Center Oncology Clinic, Sioux Falls, South Dakota, 57104, United States|Sanford Usd Medical Center - Sioux Falls, Sioux Falls, South Dakota, 57117-5134, United States|Vcu Massey Cancer Center At Stony Point, Richmond, Virginia, 23235, United States|Virginia Commonwealth University/Massey Cancer Center, Richmond, Virginia, 23298, United States|Langlade Hospital And Cancer Center, Antigo, Wisconsin, 54409, United States|Gundersen Lutheran Medical Center, La Crosse, Wisconsin, 54601, United States|Prohealth D N Greenwald Center, Mukwonago, Wisconsin, 53149, United States|Prohealth Oconomowoc Memorial Hospital, Oconomowoc, Wisconsin, 53066, United States|Ascension Saint Mary'S Hospital, Rhinelander, Wisconsin, 54501, United States|Ascension Saint Michael'S Hospital, Stevens Point, Wisconsin, 54481, United States|Uw Cancer Center At Prohealth Care, Waukesha, Wisconsin, 53188, United States|Aspirus Regional Cancer Center, Wausau, Wisconsin, 54401, United States|Aspirus Cancer Care - Wisconsin Rapids, Wisconsin Rapids, Wisconsin, 54494, United States</t>
  </si>
  <si>
    <t>NCT05812807</t>
  </si>
  <si>
    <t>Pembrolizumab Vs. Observation In People With Triple-Negative Breast Cancer Who Had A Pathologic Complete Response After Chemotherapy Plus Pembrolizumab</t>
  </si>
  <si>
    <t>Anatomic Stage I Breast Cancer Ajcc V8|Anatomic Stage Ii Breast Cancer Ajcc V8|Anatomic Stage Iii Breast Cancer Ajcc V8|Early Stage Triple-Negative Breast Carcinoma</t>
  </si>
  <si>
    <t>Biological: Pembrolizumab|Other: Patient Observation|Procedure: Biopsy|Procedure: Biospecimen Collection|Other: Questionnaire Administration|Other: Quality-Of-Life Assessment</t>
  </si>
  <si>
    <t>Recurrence-Free Survival (Rfs), Defined As The Time From Randomization To First Invasive Local, Regional, Or Distant Recurrence Or Death Due To Any Cause. Rfs Will Be Compared Between Treatment Arms Using The Hazard Ratio (With 90% Confidence Interval And Stratified Log-Rank Test) From A Stratified Cox Model., Up To 10 Years.</t>
  </si>
  <si>
    <t>University Of Alabama At Birmingham Cancer Center, Birmingham, Alabama, 35233, United States|Thomas Hospital, Fairhope, Alabama, 36532, United States|Mobile Infirmary Medical Center, Mobile, Alabama, 36607, United States|University Of South Alabama Mitchell Cancer Institute, Mobile, Alabama, 36688, United States|Katmai Oncology Group, Anchorage, Alaska, 99508, United States|Ctca At Western Regional Medical Center, Goodyear, Arizona, 85338, United States|Kingman Regional Medical Center, Kingman, Arizona, 86401, United States|Cancer Center At Saint Joseph'S, Phoenix, Arizona, 85004, United States|Mayo Clinic Hospital In Arizona, Phoenix, Arizona, 85054, United States|Highlands Oncology Group - Fayetteville, Fayetteville, Arkansas, 72703, United States|Nea Baptist Memorial Hospital And Fowler Family Cancer Center - Jonesboro, Jonesboro, Arkansas, 72401, United States|University Of Arkansas For Medical Sciences, Little Rock, Arkansas, 72205, United States|Highlands Oncology Group - Rogers, Rogers, Arkansas, 72758, United States|Highlands Oncology Group, Springdale, Arkansas, 72762, United States|Pcr Oncology, Arroyo Grande, California, 93420, United States|Tower Cancer Research Foundation, Beverly Hills, California, 90211, United States|Marshall Cancer Center, Cameron Park, California, 95682, United States|Mercy Cancer Center - Carmichael, Carmichael, California, 95608, United States|Mercy San Juan Medical Center, Carmichael, California, 95608, United States|Enloe Medical Center, Chico, California, 95926, United States|Kaiser Permanente Dublin, Dublin, California, 94568, United States|Mercy Cancer Center - Elk Grove, Elk Grove, California, 95758, United States|Stanford Cancer Center Emeryville, Emeryville, California, 94608, United States|Kaiser Permanente-Fremont, Fremont, California, 94538, United States|Kaiser Permanente Fresno Orchard Plaza, Fresno, California, 93720, United States|Kaiser Permanente-Fresno, Fresno, California, 93720, United States|Uci Health - Chao Family Comprehensive Cancer Center And Ambulatory Care, Irvine, California, 92612, United States|Loma Linda University Medical Center, Loma Linda, California, 92354, United States|Cedars Sinai Medical Center, Los Angeles, California, 90048, United States|Fremont - Rideout Cancer Center, Marysville, California, 95901, United States|Kaiser Permanente-Modesto, Modesto, California, 95356, United States|Kaiser Permanente-Oakland, Oakland, California, 94611, United States|Saint Joseph Hospital - Orange, Orange, California, 92868, United States|Uc Irvine Health/Chao Family Comprehensive Cancer Center, Orange, California, 92868, United States|Desert Regional Medical Center, Palm Springs, California, 92262, United States|Stanford Cancer Institute Palo Alto, Palo Alto, California, 94304, United States|Huntington Memorial Hospital, Pasadena, California, 91105, United States|Mercy Cancer Center - Rocklin, Rocklin, California, 95765, United States|Kaiser Permanente-Roseville, Roseville, California, 95661, United States|Kaiser Permanente Downtown Commons, Sacramento, California, 95814, United States|Mercy Cancer Center - Sacramento, Sacramento, California, 95816, United States|University Of California Davis Comprehensive Cancer Center, Sacramento, California, 95817, United States|Kaiser Permanente-South Sacramento, Sacramento, California, 95823, United States|Salinas Valley Memorial, Salinas, California, 93901, United States|Zuckerberg San Francisco General Hospital, San Francisco, California, 94110, United States|Kaiser Permanente-San Francisco, San Francisco, California, 94115, United States|Kaiser Permanente-Santa Teresa-San Jose, San Jose, California, 95119, United States|Stanford Cancer Center South Bay, San Jose, California, 95124, United States|Kaiser Permanente San Leandro, San Leandro, California, 94577, United States|Mills Health Center, San Mateo, California, 94401, United States|Kaiser San Rafael-Gallinas, San Rafael, California, 94903, United States|Kaiser Permanente Medical Center - Santa Clara, Santa Clara, California, 95051, United States|Saint John'S Cancer Institute, Santa Monica, California, 90404, United States|Kaiser Permanente-Santa Rosa, Santa Rosa, California, 95403, United States|Kaiser Permanente-South San Francisco, South San Francisco, California, 94080, United States|Cedars-Sinai Cancer - Tarzana, Tarzana, California, 91356, United States|Torrance Memorial Physician Network - Cancer Care, Torrance, California, 90505, United States|Gene Upshaw Memorial Tahoe Forest Cancer Center, Truckee, California, 96161, United States|Kaiser Permanente-Vallejo, Vallejo, California, 94589, United States|Kaiser Permanente-Walnut Creek, Walnut Creek, California, 94596, United States|Woodland Memorial Hospital, Woodland, California, 95695, United States|Uchealth University Of Colorado Hospital, Aurora, Colorado, 80045, United States|Uchealth Memorial Hospital Central, Colorado Springs, Colorado, 80909, United States|Memorial Hospital North, Colorado Springs, Colorado, 80920, United States|Kaiser Permanente-Franklin, Denver, Colorado, 80205, United States|Uchealth - Cherry Creek, Denver, Colorado, 80206, United States|Adventhealth Porter, Denver, Colorado, 80210, United States|Uchealth Highlands Ranch Hospital, Highlands Ranch, Colorado, 80129, United States|Kaiser Permanente-Rock Creek, Lafayette, Colorado, 80026, United States|Adventhealth Littleton, Littleton, Colorado, 80122, United States|Kaiser Permanente-Lone Tree, Lone Tree, Colorado, 80124, United States|Uchealth Lone Tree Health Center, Lone Tree, Colorado, 80124, United States|Adventhealth Parker, Parker, Colorado, 80138, United States|Hartford Healthcare - Saint Vincent'S Medical Center, Bridgeport, Connecticut, 06606, United States|Danbury Hospital, Danbury, Connecticut, 06810, United States|Smilow Cancer Hospital-Derby Care Center, Derby, Connecticut, 06418, United States|Smilow Cancer Hospital Care Center-Fairfield, Fairfield, Connecticut, 06824, United States|Smilow Cancer Hospital Care Center At Glastonbury, Glastonbury, Connecticut, 06033, United States|Smilow Cancer Hospital Care Center At Greenwich, Greenwich, Connecticut, 06830, United States|Smilow Cancer Hospital Care Center - Guilford, Guilford, Connecticut, 06437, United States|Hartford Hospital, Hartford, Connecticut, 06102, United States|Smilow Cancer Hospital Care Center At Saint Francis, Hartford, Connecticut, 06105, United States|Midstate Medical Center, Meriden, Connecticut, 06451, United States|The Hospital Of Central Connecticut, New Britain, Connecticut, 06050, United States|Yale University, New Haven, Connecticut, 06520, United States|Yale-New Haven Hospital North Haven Medical Center, North Haven, Connecticut, 06473, United States|Norwalk Hospital, Norwalk, Connecticut, 06856, United States|Smilow Cancer Hospital Care Center At Long Ridge, Stamford, Connecticut, 06902, United States|Stamford Hospital/Bennett Cancer Center, Stamford, Connecticut, 06904, United States|Smilow Cancer Hospital-Torrington Care Center, Torrington, Connecticut, 06790, United States|Smilow Cancer Hospital Care Center-Trumbull, Trumbull, Connecticut, 06611, United States|Smilow Cancer Hospital-Waterbury Care Center, Waterbury, Connecticut, 06708, United States|Smilow Cancer Hospital Care Center - Waterford, Waterford, Connecticut, 06385, United States|Beebe South Coastal Health Campus, Millville, Delaware, 19967, United States|Helen F Graham Cancer Center, Newark, Delaware, 19713, United States|Medical Oncology Hematology Consultants Pa, Newark, Delaware, 19713, United States|Beebe Health Campus, Rehoboth Beach, Delaware, 19971, United States|Kaiser Permanente-Capitol Hill Medical Center, Washington D.C., District Of Columbia, 20002, United States|Medstar Georgetown University Hospital, Washington D.C., District Of Columbia, 20007, United States|Medstar Washington Hospital Center, Washington D.C., District Of Columbia, 20010, United States|Adventhealth Altamonte, Altamonte Springs, Florida, 32701, United States|Schulze Family Foundation Cancer Clinic - Bonita Health Center, Bonita Springs, Florida, 34135, United States|Morton Plant Hospital, Clearwater, Florida, 33756, United States|Broward Health Medical Center, Fort Lauderdale, Florida, 33316, United States|Regional Cancer Center-Lee Memorial Health System, Fort Myers, Florida, 33905, United States|University Of Florida Health Science Center - Gainesville, Gainesville, Florida, 32610, United States|Memorial Regional Hospital/Joe Dimaggio Children'S Hospital, Hollywood, Florida, 33021, United States|Baptist Md Anderson Cancer Center, Jacksonville, Florida, 32207, United States|Mayo Clinic In Florida, Jacksonville, Florida, 32224-9980, United States|Mount Sinai Medical Center, Miami Beach, Florida, 33140, United States|Health Central, Ocoee, Florida, 34761, United States|Adventhealth Orlando, Orlando, Florida, 32803, United States|Orlando Health Cancer Institute, Orlando, Florida, 32806, United States|Memorial Hospital West, Pembroke Pines, Florida, 33028, United States|Mease Countryside Hospital, Safety Harbor, Florida, 34695, United States|Tallahassee Memorial Healthcare, Tallahassee, Florida, 32308, United States|Tampa General Hospital, Tampa, Florida, 33606, United States|Saint Joseph'S Hospital/Children'S Hospital-Tampa, Tampa, Florida, 33607, United States|Phoebe Putney Memorial Hospital, Albany, Georgia, 31701, United States|University Cancer And Blood Center Llc, Athens, Georgia, 30607, United States|Grady Health System, Atlanta, Georgia, 30303, United States|Emory University Hospital Midtown, Atlanta, Georgia, 30308, United States|Emory University Hospital/Winship Cancer Institute, Atlanta, Georgia, 30322, United States|Emory Saint Joseph'S Hospital, Atlanta, Georgia, 30342, United States|Northside Hospital, Atlanta, Georgia, 30342, United States|Augusta Oncology Associates Pc-D'Antignac, Augusta, Georgia, 30901, United States|Augusta Oncology Associates Pc-Wheeler, Augusta, Georgia, 30909, United States|Emory Decatur Hospital, Decatur, Georgia, 30033, United States|Northside Hospital - Duluth, Duluth, Georgia, 30096, United States|Emory Johns Creek Hospital, Johns Creek, Georgia, 30097, United States|Northside Hospital - Gwinnett, Lawrenceville, Georgia, 30046, United States|Lewis Cancer And Research Pavilion At Saint Joseph'S/Candler, Savannah, Georgia, 31405, United States|Hawaii Cancer Care Inc - Waterfront Plaza, Honolulu, Hawaii, 96813, United States|Queen'S Cancer Cenrer - Pob I, Honolulu, Hawaii, 96813, United States|Queen'S Medical Center, Honolulu, Hawaii, 96813, United States|Straub Clinic And Hospital, Honolulu, Hawaii, 96813, United States|Queen'S Cancer Center - Kuakini, Honolulu, Hawaii, 96817, United States|Kaiser Permanente Moanalua Medical Center, Honolulu, Hawaii, 96819, United States|Kapiolani Medical Center For Women And Children, Honolulu, Hawaii, 96826, United States|Hawaii Cancer Care - Westridge, Â€˜Aiea, Hawaii, 96701, United States|Pali Momi Medical Center, Â€˜Aiea, Hawaii, 96701, United States|The Queen'S Medical Center - West Oahu, Â€˜Ewa Beach, Hawaii, 96706, United States|Saint Alphonsus Cancer Care Center-Boise, Boise, Idaho, 83706, United States|Saint Luke'S Cancer Institute - Boise, Boise, Idaho, 83712, United States|Saint Alphonsus Cancer Care Center-Caldwell, Caldwell, Idaho, 83605, United States|Kootenai Health - Coeur D'Alene, Coeur D'Alene, Idaho, 83814, United States|Saint Luke'S Cancer Institute - Fruitland, Fruitland, Idaho, 83619, United States|Saint Luke'S Cancer Institute - Meridian, Meridian, Idaho, 83642, United States|Saint Alphonsus Cancer Care Center-Nampa, Nampa, Idaho, 83687, United States|Saint Luke'S Cancer Institute - Nampa, Nampa, Idaho, 83687, United States|Kootenai Clinic Cancer Services - Post Falls, Post Falls, Idaho, 83854, United States|Kootenai Clinic Cancer Services - Sandpoint, Sandpoint, Idaho, 83864, United States|Saint Luke'S Cancer Institute - Twin Falls, Twin Falls, Idaho, 83301, United States|Advocate Outpatient Center - Aurora, Aurora, Illinois, 60506, United States|Advocate Good Shepherd Hospital, Barrington, Illinois, 60010, United States|Illinois Cancercare-Bloomington, Bloomington, Illinois, 61704, United States|Illinois Cancercare-Canton, Canton, Illinois, 61520, United States|Sih Cancer Institute, Carterville, Illinois, 62918, United States|Illinois Cancercare-Carthage, Carthage, Illinois, 62321, United States|Centralia Oncology Clinic, Centralia, Illinois, 62801, United States|Northwestern University, Chicago, Illinois, 60611, United States|University Of Illinois, Chicago, Illinois, 60612, United States|Swedish Covenant Hospital, Chicago, Illinois, 60625, United States|University Of Chicago Comprehensive Cancer Center, Chicago, Illinois, 60637, United States|Advocate Illinois Masonic Medical Center, Chicago, Illinois, 60657, United States|Amg Crystal Lake - Oncology, Crystal Lake, Illinois, 60014, United States|Carle At The Riverfront, Danville, Illinois, 61832, United States|Cancer Care Specialists Of Illinois - Decatur, Decatur, Illinois, 62526, United States|Decatur Memorial Hospital, Decatur, Illinois, 62526, United States|Northwestern Medicine Cancer Center Kishwaukee, Dekalb, Illinois, 60115, United States|Illinois Cancercare-Dixon, Dixon, Illinois, 61021, United States|Advocate Good Samaritan Hospital, Downers Grove, Illinois, 60515, United States|Carle Physician Group-Effingham, Effingham, Illinois, 62401, United States|Crossroads Cancer Center, Effingham, Illinois, 62401, United States|Advocate Sherman Hospital, Elgin, Illinois, 60123, United States|Illinois Cancercare-Eureka, Eureka, Illinois, 61530, United States|Northshore University Healthsystem-Evanston Hospital, Evanston, Illinois, 60201, United States|Illinois Cancercare-Galesburg, Galesburg, Illinois, 61401, United States|Northwestern Medicine Cancer Center Delnor, Geneva, Illinois, 60134, United States|Northshore University Healthsystem-Glenbrook Hospital, Glenview, Illinois, 60026, United States|Northwestern Medicine Glenview Outpatient Center, Glenview, Illinois, 60026, United States|Northwestern Medicine Grayslake Outpatient Center, Grayslake, Illinois, 60030, United States|Ingalls Memorial Hospital, Harvey, Illinois, 60426, United States|Advocate South Suburban Hospital, Hazel Crest, Illinois, 60429, United States|Northshore University Healthsystem-Highland Park Hospital, Highland Park, Illinois, 60035, United States|Illinois Cancercare-Kewanee Clinic, Kewanee, Illinois, 61443, United States|Northwestern Medicine Lake Forest Hospital, Lake Forest, Illinois, 60045, United States|Amg Libertyville - Oncology, Libertyville, Illinois, 60048, United States|Condell Memorial Hospital, Libertyville, Illinois, 60048, United States|Illinois Cancercare-Macomb, Macomb, Illinois, 61455, United States|Carle Physician Group-Mattoon/Charleston, Mattoon, Illinois, 61938, United States|Loyola University Medical Center, Maywood, Illinois, 60153, United States|Trinity Medical Center, Moline, Illinois, 61265, United States|Ssm Health Good Samaritan, Mount Vernon, Illinois, 62864, United States|Uc Comprehensive Cancer Center At Silver Cross, New Lenox, Illinois, 60451, United States|Cancer Care Center Of O'Fallon, O'Fallon, Illinois, 62269, United States|Northwestern Medicine Oak Brook, Oak Brook, Illinois, 60523, United States|Advocate Christ Medical Center, Oak Lawn, Illinois, 60453-2699, United States|Northwestern Medicine Orland Park, Orland Park, Illinois, 60462, United States|University Of Chicago Medicine-Orland Park, Orland Park, Illinois, 60462, United States|Illinois Cancercare-Ottawa Clinic, Ottawa, Illinois, 61350, United States|Advocate Lutheran General Hospital, Park Ridge, Illinois, 60068, United States|Illinois Cancercare-Pekin, Pekin, Illinois, 61554, United States|Illinois Cancercare-Peoria, Peoria, Illinois, 61615, United States|Illinois Cancercare-Peru, Peru, Illinois, 61354, United States|Illinois Cancercare-Princeton, Princeton, Illinois, 61356, United States|Osf Saint Anthony Medical Center, Rockford, Illinois, 61108, United States|Uw Health Carbone Cancer Center Rockford, Rockford, Illinois, 61114, United States|Southern Illinois University School Of Medicine, Springfield, Illinois, 62702, United States|Springfield Clinic, Springfield, Illinois, 62702, United States|Springfield Memorial Hospital, Springfield, Illinois, 62781, United States|Carle Cancer Center, Urbana, Illinois, 61801, United States|Northwestern Medicine Cancer Center Warrenville, Warrenville, Illinois, 60555, United States|Illinois Cancercare - Washington, Washington, Illinois, 61571, United States|Iu Health West Hospital, Avon, Indiana, 46123, United States|Iu Health North Hospital, Carmel, Indiana, 46032, United States|Northwest Cancer Center - Main Campus, Crown Point, Indiana, 46307, United States|Uchicago Medicine Northwest Indiana, Crown Point, Indiana, 46307, United States|Northwest Oncology Llc, Dyer, Indiana, 46311, United States|Parkview Regional Medical Center, Fort Wayne, Indiana, 46845, United States|Northwest Cancer Center - Hobart, Hobart, Indiana, 46342, United States|Saint Mary Medical Center, Hobart, Indiana, 46342, United States|Indiana University/Melvin And Bren Simon Cancer Center, Indianapolis, Indiana, 46202, United States|Sidney And Lois Eskenazi Hospital, Indianapolis, Indiana, 46202, United States|Saint Catherine Hospital, Indianapolis, Indiana, 46312, United States|The Community Hospital, Munster, Indiana, 46321, United States|Women'S Diagnostic Center - Munster, Munster, Indiana, 46321, United States|Baptist Health Floyd, New Albany, Indiana, 47150, United States|Memorial Hospital Of South Bend, South Bend, Indiana, 46601, United States|Northwest Cancer Center - Valparaiso, Valparaiso, Indiana, 46383, United States|Ui Health Care Mission Cancer And Blood - Ankeny Clinic, Ankeny, Iowa, 50023, United States|University Of Iowa Healthcare Cancer Services Quad Cities, Bettendorf, Iowa, 52722, United States|Saint Anthony Regional Hospital, Carroll, Iowa, 51401, United States|Physicians' Clinic Of Iowa Pc, Cedar Rapids, Iowa, 52402, United States|Mercy Hospital, Cedar Rapids, Iowa, 52403, United States|Oncology Associates At Mercy Medical Center, Cedar Rapids, Iowa, 52403, United States|Ui Health Care Mission Cancer And Blood - West Des Moines Clinic, Clive, Iowa, 50325, United States|Heartland Oncology And Hematology Llp, Council Bluffs, Iowa, 51503, United States|Methodist Jennie Edmundson Hospital, Council Bluffs, Iowa, 51503, United States|Nebraska Cancer Specialists/Oncology Hematology West Pc - Mej, Council Bluffs, Iowa, 51503, United States|Iowa Methodist Medical Center, Des Moines, Iowa, 50309, United States|Ui Health Care Mission Cancer And Blood - Des Moines Clinic, Des Moines, Iowa, 50309, United States|Broadlawns Medical Center, Des Moines, Iowa, 50314, United States|Ui Health Care Mission Cancer And Blood - Laurel Clinic, Des Moines, Iowa, 50314, United States|Ui Healthcare Mission Cancer And Blood - Fort Dodge, Fort Dodge, Iowa, 50501, United States|University Of Iowa/Holden Comprehensive Cancer Center, Iowa City, Iowa, 52242, United States|Ui Health Care Mission Cancer And Blood - Waukee Clinic, Waukee, Iowa, 50263, United States|Cancer Center Of Kansas - Chanute, Chanute, Kansas, 66720, United States|Cancer Center Of Kansas - Dodge City, Dodge City, Kansas, 67801, United States|Cancer Center Of Kansas - El Dorado, El Dorado, Kansas, 67042, United States|Haysmed, Hays, Kansas, 67601, United States|Cancer Center Of Kansas-Independence, Independence, Kansas, 67301, United States|University Of Kansas Cancer Center, Kansas City, Kansas, 66160, United States|Cancer Center Of Kansas-Kingman, Kingman, Kansas, 67068, United States|Lawrence Memorial Hospital, Lawrence, Kansas, 66044, United States|Cancer Center Of Kansas-Liberal, Liberal, Kansas, 67905, United States|Cancer Center Of Kansas - Mcpherson, Mcpherson, Kansas, 67460, United States|Cancer Center Of Kansas - Newton, Newton, Kansas, 67114, United States|The University Of Kansas Cancer Center - Olathe, Olathe, Kansas, 66061, United States|Menorah Medical Center, Overland Park, Kansas, 66209, United States|University Of Kansas Cancer Center-Overland Park, Overland Park, Kansas, 66210, United States|University Of Kansas Hospital-Indian Creek Campus, Overland Park, Kansas, 66211, United States|Cancer Center Of Kansas - Parsons, Parsons, Kansas, 67357, United States|Cancer Center Of Kansas - Pratt, Pratt, Kansas, 67124, United States|Cancer Center Of Kansas - Salina, Salina, Kansas, 67401, United States|Salina Regional Health Center, Salina, Kansas, 67401, United States|University Of Kansas Health System Saint Francis Campus, Topeka, Kansas, 66606, United States|Cancer Center Of Kansas - Wellington, Wellington, Kansas, 67152, United States|University Of Kansas Hospital-Westwood Cancer Center, Westwood, Kansas, 66205, United States|Cancer Center Of Kansas-Wichita Medical Arts Tower, Wichita, Kansas, 67208, United States|Ascension Via Christi Hospitals Wichita, Wichita, Kansas, 67214, United States|Cancer Center Of Kansas - Wichita, Wichita, Kansas, 67214, United States|Cancer Center Of Kansas - Winfield, Winfield, Kansas, 67156, United States|Baptist Health Corbin, Corbin, Kentucky, 40701, United States|Baptist Health Hardin, Elizabethtown, Kentucky, 42701, United States|Baptist Health Lexington, Lexington, Kentucky, 40503, United States|Baptist Health Hamburg, Lexington, Kentucky, 40509, United States|Saint Joseph Hospital East, Lexington, Kentucky, 40509, United States|University Of Kentucky/Markey Cancer Center, Lexington, Kentucky, 40536, United States|The James Graham Brown Cancer Center At University Of Louisville, Louisville, Kentucky, 40202, United States|Baptist Health Louisville, Louisville, Kentucky, 40207, United States|Uofl Health Medical Center Northeast, Louisville, Kentucky, 40245, United States|Louisiana Hematology Oncology Associates Llc, Baton Rouge, Louisiana, 70809, United States|Mary Bird Perkins Cancer Center, Baton Rouge, Louisiana, 70809, United States|Medical Center Of Baton Rouge, Baton Rouge, Louisiana, 70816, United States|Louisiana Hematology Oncology Associates, Baton Rouge, Louisiana, 70817, United States|Ochsner High Grove, Baton Rouge, Louisiana, 70836, United States|Ochsner Hematology Oncology North Shore - Covington (West Region), Covington, Louisiana, 70433, United States|Terrebonne General Medical Center, Houma, Louisiana, 70360, United States|University Medical Center New Orleans, New Orleans, Louisiana, 70112, United States|Ochsner Medical Center Jefferson, New Orleans, Louisiana, 70121, United States|Christus Highland Medical Center, Shreveport, Louisiana, 71105, United States|Luminis Health Anne Arundel Medical Center, Annapolis, Maryland, 21401, United States|University Of Maryland/Greenebaum Cancer Center, Baltimore, Maryland, 21201, United States|Greater Baltimore Medical Center, Baltimore, Maryland, 21204, United States|Sinai Hospital Of Baltimore, Baltimore, Maryland, 21215, United States|Kaiser Permanente-Woodlawn Medical Center, Baltimore, Maryland, 21244, United States|Walter Reed National Military Medical Center, Bethesda, Maryland, 20889-5600, United States|Fmh James M Stockman Cancer Institute, Frederick, Maryland, 21702, United States|Kaiser Permanente-Gaithersburg Medical Center, Gaithersburg, Maryland, 20879, United States|Um Baltimore Washington Medical Center/Tate Cancer Center, Glen Burnie, Maryland, 21061, United States|Kaiser Permanente - Largo Medical Center, Largo, Maryland, 20774, United States|Kaiser Permanente Lutherville - Timonium Medical Center, Lutherville, Maryland, 21093, United States|William E Kahlert Regional Cancer Center/Sinai Hospital, Westminster, Maryland, 21157, United States|Tufts Medical Center, Boston, Massachusetts, 02111, United States|Boston Medical Center, Boston, Massachusetts, 02118, United States|Beth Israel Deaconess Medical Center, Boston, Massachusetts, 02215, United States|Dana-Farber Cancer Institute, Boston, Massachusetts, 02215, United States|Dana-Farber Cancer Institute At Foxborough, Foxborough, Massachusetts, 02035, United States|Dana Farber-Merrimack Valley, Methuen, Massachusetts, 01844, United States|Dana-Farber/Brigham And Women'S Cancer Center At South Shore, South Weymouth, Massachusetts, 02190, United States|Baystate Medical Center, Springfield, Massachusetts, 01199, United States|Trinity Health Saint Joseph Mercy Hospital Ann Arbor, Ann Arbor, Michigan, 48106, United States|University Of Michigan Comprehensive Cancer Center, Ann Arbor, Michigan, 48109, United States|Bronson Battle Creek, Battle Creek, Michigan, 49017, United States|Trinity Health Iha Medical Group Hematology Oncology - Brighton, Brighton, Michigan, 48114, United States|Trinity Health Medical Center - Brighton, Brighton, Michigan, 48114, United States|Trinity Health Iha Medical Group Hematology Oncology - Canton, Canton, Michigan, 48188, United States|Trinity Health Medical Center - Canton, Canton, Michigan, 48188, United States|Chelsea Hospital, Chelsea, Michigan, 48118, United States|Trinity Health Iha Medical Group Hematology Oncology - Chelsea Hospital, Chelsea, Michigan, 48118, United States|Henry Ford Macomb Hospital-Clinton Township, Clinton Township, Michigan, 48038, United States|Henry Ford Hospital, Detroit, Michigan, 48202, United States|Henry Ford Health Saint John Hospital, Detroit, Michigan, 48236, United States|Henry Ford River District Hospital, East China Township, Michigan, 48054, United States|Cancer Hematology Centers - Flint, Flint, Michigan, 48503, United States|Genesee Hematology Oncology Pc, Flint, Michigan, 48503, United States|Genesys Hurley Cancer Institute, Flint, Michigan, 48503, United States|Hurley Medical Center, Flint, Michigan, 48503, United States|Corewell Health Grand Rapids Hospitals - Butterworth Hospital, Grand Rapids, Michigan, 49503, United States|Trinity Health Grand Rapids Hospital, Grand Rapids, Michigan, 49503, United States|Henry Ford Saint John Hospital - Academic, Grosse Pointe Woods, Michigan, 48236, United States|Henry Ford Saint John Hospital - Breast, Grosse Pointe Woods, Michigan, 48236, United States|Henry Ford Saint John Hospital - Van Elslander, Grosse Pointe Woods, Michigan, 48236, United States|Allegiance Health, Jackson, Michigan, 49201, United States|Bronson Methodist Hospital, Kalamazoo, Michigan, 49007, United States|West Michigan Cancer Center, Kalamazoo, Michigan, 49007, United States|Beacon Kalamazoo Cancer Center, Kalamazoo, Michigan, 49009, United States|University Of Michigan Health - Sparrow Lansing, Lansing, Michigan, 48912, United States|Trinity Health Saint Mary Mercy Livonia Hospital, Livonia, Michigan, 48154, United States|Henry Ford Saint John Hospital - Macomb Medical, Macomb, Michigan, 48044, United States|Henry Ford Warren Hospital - Breast Macomb, Macomb, Michigan, 48044, United States|Trinity Health Muskegon Hospital, Muskegon, Michigan, 49444, United States|Corewell Health Lakeland Hospitals - Niles Hospital, Niles, Michigan, 49120, United States|Cancer And Hematology Centers Of Western Michigan - Norton Shores, Norton Shores, Michigan, 49444, United States|Henry Ford Health Providence Novi Hospital, Novi, Michigan, 48374, United States|Henry Ford Medical Center-Columbus, Novi, Michigan, 48377, United States|Trinity Health Saint Joseph Mercy Oakland Hospital, Pontiac, Michigan, 48341, United States|Corewell Health Reed City Hospital, Reed City, Michigan, 49677, United States|Mymichigan Medical Center Saginaw, Saginaw, Michigan, 48601, United States|Oncology Hematology Associates Of Saginaw Valley Pc, Saginaw, Michigan, 48604, United States|Corewell Health Lakeland Hospitals - Marie Yeager Cancer Center, Saint Joseph, Michigan, 49085, United States|Corewell Health Lakeland Hospitals - Saint Joseph Hospital, Saint Joseph, Michigan, 49085, United States|Henry Ford Health Providence Southfield Hospital, Southfield, Michigan, 48075, United States|Mymichigan Medical Center Tawas, Tawas City, Michigan, 48764, United States|Munson Medical Center, Traverse City, Michigan, 49684, United States|Henry Ford Health Warren Hospital, Warren, Michigan, 48093, United States|Henry Ford Madison Heights Hospital - Breast, Warren, Michigan, 48093, United States|Henry Ford Warren Hospital - Glcms, Warren, Michigan, 48093, United States|Henry Ford West Bloomfield Hospital, West Bloomfield, Michigan, 48322, United States|Saint Mary'S Oncology/Hematology Associates Of West Branch, West Branch, Michigan, 48661, United States|University Of Michigan Health - West, Wyoming, Michigan, 49519, United States|Huron Gastroenterology Pc, Ypsilanti, Michigan, 48106, United States|Trinity Health Iha Medical Group Hematology Oncology Ann Arbor Campus, Ypsilanti, Michigan, 48197, United States|Sanford Joe Lueken Cancer Center, Bemidji, Minnesota, 56601, United States|Essentia Health Saint Joseph'S Medical Center, Brainerd, Minnesota, 56401, United States|Minnesota Oncology - Burnsville, Burnsville, Minnesota, 55337, United States|Mercy Hospital, Coon Rapids, Minnesota, 55433, United States|Essentia Health - Deer River Clinic, Deer River, Minnesota, 56636, United States|Essentia Health Cancer Center, Duluth, Minnesota, 55805, United States|Saint Luke'S Hospital Of Duluth, Duluth, Minnesota, 55805, United States|Fairview Southdale Hospital, Edina, Minnesota, 55435, United States|Essentia Health Hibbing Clinic, Hibbing, Minnesota, 55746, United States|Saint John'S Hospital - Healtheast, Maplewood, Minnesota, 55109, United States|Abbott-Northwestern Hospital, Minneapolis, Minnesota, 55407, United States|Hennepin County Medical Center, Minneapolis, Minnesota, 55415, United States|University Of Minnesota/Masonic Cancer Center, Minneapolis, Minnesota, 55455, United States|North Memorial Medical Health Center, Robbinsdale, Minnesota, 55422, United States|Mayo Clinic In Rochester, Rochester, Minnesota, 55905, United States|Coborn Cancer Center At Saint Cloud Hospital, Saint Cloud, Minnesota, 56303, United States|Park Nicollet Clinic - Saint Louis Park, Saint Louis Park, Minnesota, 55416, United States|Regions Hospital, Saint Paul, Minnesota, 55101, United States|United Hospital, Saint Paul, Minnesota, 55102, United States|Essentia Health Sandstone, Sandstone, Minnesota, 55072, United States|Sanford Thief River Falls Medical Center, Thief River Falls, Minnesota, 56701, United States|Essentia Health Virginia Clinic, Virginia, Minnesota, 55792, United States|Sanford Cancer Center Worthington, Worthington, Minnesota, 56187, United States|Baptist Memorial Hospital And Cancer Center-Golden Triangle, Columbus, Mississippi, 39705, United States|Baptist Cancer Center-Grenada, Grenada, Mississippi, 38901, United States|University Of Mississippi Medical Center, Jackson, Mississippi, 39216, United States|Baptist Memorial Hospital And Cancer Center-Union County, New Albany, Mississippi, 38652, United States|Baptist Memorial Hospital And Cancer Center-Oxford, Oxford, Mississippi, 38655, United States|Baptist Memorial Hospital And Cancer Center-Desoto, Southhaven, Mississippi, 38671, United States|Mercy Oncology And Hematology - Clayton-Clarkson, Ballwin, Missouri, 63011, United States|Saint Francis Medical Center, Cape Girardeau, Missouri, 63703, United States|Siteman Cancer Center At Saint Peters Hospital, City Of Saint Peters, Missouri, 63376, United States|Mu Health - University Hospital/Ellis Fischel Cancer Center, Columbia, Missouri, 65212, United States|Siteman Cancer Center At West County Hospital, Creve Coeur, Missouri, 63141, United States|Parkland Health Center - Farmington, Farmington, Missouri, 63640, United States|Centerpoint Medical Center Llc, Independence, Missouri, 64057, United States|Mu Health Care Goldschmidt Cancer Center, Jefferson City, Missouri, 65109, United States|University Health Truman Medical Center, Kansas City, Missouri, 64108, United States|Saint Luke'S Hospital Of Kansas City, Kansas City, Missouri, 64111, United States|Research Medical Center, Kansas City, Missouri, 64132, United States|University Of Kansas Cancer Center - North, Kansas City, Missouri, 64154, United States|University Of Kansas Cancer Center - Lee'S Summit, Lee'S Summit, Missouri, 64064, United States|Saint Luke'S East - Lee'S Summit, Lee'S Summit, Missouri, 64086, United States|University Of Kansas Cancer Center At North Kansas City Hospital, North Kansas City, Missouri, 64116, United States|Lake Regional Hospital, Osage Beach, Missouri, 65065, United States|Phelps Health Delbert Day Cancer Institute, Rolla, Missouri, 65401, United States|Heartland Regional Medical Center, Saint Joseph, Missouri, 64506, United S</t>
  </si>
  <si>
    <t>NCT04866810</t>
  </si>
  <si>
    <t>The Effect Of Diet And Exercise On Immunotherapy And The Microbiome (Eden)</t>
  </si>
  <si>
    <t>Behavioral: Intervention Arm|Behavioral: Control</t>
  </si>
  <si>
    <t>Feasibility Of Conducting A Decentralized Clinical Trial Involving Diet And Exercise Prescriptions With Stool Sample Collections In Patients Receiving Immunotherapy, Assessing Compliance With Study Requirements (E.G., Logging Diet, Physical Activity Per The Fitness Tracker, Completing Pros), Assessed Per Arm; 60% Compliance Is A Success, 43 Days</t>
  </si>
  <si>
    <t>Loma Linda University, Loma Linda, California, 92350, United States|National Institutes Of Health Clinical Center, Bethesda, Maryland, 20892, United States</t>
  </si>
  <si>
    <t>NCT05431270</t>
  </si>
  <si>
    <t>Dose Escalation/Expansion Study Of Mavrostobart (Pt199), An Anti-Cd73 Mab, Administered Alone And In Combination With A Pd-1 Inhibitor Or Chemotherapy (The Morningstar Study)</t>
  </si>
  <si>
    <t>Non Small Cell Lung Cancer|Pancreatic Ductal Adenocarcinoma</t>
  </si>
  <si>
    <t>Drug: Mavrostobart (Pt199)|Drug: Tislelizumab|Drug: Gemcitabine + Nab-Paclitaxel|Drug: Docetaxel|Drug: Pemetrexed|Drug: Gemcitabine|Drug: Carboplatin + Pemetrexed|Drug: Pembrolizumab + Carboplatin + Pemetrexed</t>
  </si>
  <si>
    <t>To Determine The Maximum Tolerated Dose (Mtd), If Reached., Start Of The Study Drug Till 90 Days After Last Dose.|Recommended Phase 2 Dose Of Mavrostobart (Pt199) As A Single Agent And/Or In Combination With A Pd-1 Inhibitor., Start Of The Study Drug Till 90 Days After Last Dose.|Dose Limiting Toxicity (Dlt)., Time Frame: Start Of The Study Drug Till 90 Days After Last Dose.</t>
  </si>
  <si>
    <t>Phanes Therapeutics</t>
  </si>
  <si>
    <t>Beigene</t>
  </si>
  <si>
    <t>Carolina Biooncology Institute, Huntersville, North Carolina, 28078, United States|Sarah Cannon Research Institute University Of Oklahoma, Oklahoma City, Oklahoma, 73104, United States|Scri Oncology Partners, Nashville, Tennessee, 37203, United States|The University Of Texas Md Anderson Cancer Center, Houston, Texas, 77030, United States|Tranquility Research, Webster, Texas, 77598, United States|Next Oncology, Fairfax, Virginia, 22031, United States</t>
  </si>
  <si>
    <t>NCT07061964</t>
  </si>
  <si>
    <t>Combining Immunotherapy And Radiation Therapy To Help Patients Avoid Bladder Removal After Treatment Shrinks Muscle Invasive Bladder Cancer, Bright Trial</t>
  </si>
  <si>
    <t>Muscle Invasive Bladder Urothelial Carcinoma|Stage Ii Bladder Cancer Ajcc V8|Stage Iiia Bladder Cancer Ajcc V8</t>
  </si>
  <si>
    <t>Procedure: Biospecimen Collection|Procedure: Computed Tomography|Procedure: Cystoscopy|Procedure: Magnetic Resonance Imaging|Biological: Pembrolizumab|Radiation: Photon Beam Radiation Therapy|Procedure: Positron Emission Tomography|Other: Questionnaire Administration|Procedure: Transurethral Resection Of Bladder Tumor</t>
  </si>
  <si>
    <t>Bladder Intact Event-Free Survival (Bi-Efs), Will Be Evaluated As The Percentage Of Participants Who Do Not Experience A Bi-Efs Event Using A Kaplan-Meier Estimate. A Single-Arm Test Of Proportions Will Be Used To Test Against The Null Hypothesis (True Bi-Efs = 55%). Standard Errors Will Be Calculated Using Greenwood'S Formula. If The Upper Bound Of The One-Sided 90% Confidence Interval Includes 70%, Then The Radiation Therapy + Pembrolizumab Regimen Will Be Concluded To Be Active In This Population., Within 3 Years After Registration</t>
  </si>
  <si>
    <t>Shaw Cancer Center, Edwards, Colorado, 81632, United States|Kootenai Health - Coeur D'Alene, Coeur D'Alene, Idaho, 83814, United States|Kootenai Clinic Cancer Services - Post Falls, Post Falls, Idaho, 83854, United States|Kootenai Clinic Cancer Services - Sandpoint, Sandpoint, Idaho, 83864, United States|Cancer Care Specialists Of Illinois - Decatur, Decatur, Illinois, 62526, United States|Decatur Memorial Hospital, Decatur, Illinois, 62526, United States|Crossroads Cancer Center, Effingham, Illinois, 62401, United States|Southern Illinois University School Of Medicine, Springfield, Illinois, 62702, United States|Mary Greeley Medical Center, Ames, Iowa, 50010, United States|Mcfarland Clinic - Ames, Ames, Iowa, 50010, United States|Mcfarland Clinic - Boone, Boone, Iowa, 50036, United States|Mcfarland Clinic - Trinity Cancer Center, Fort Dodge, Iowa, 50501, United States|Mcfarland Clinic - Jefferson, Jefferson, Iowa, 50129, United States|Mcfarland Clinic - Marshalltown, Marshalltown, Iowa, 50158, United States|Community Medical Center, Missoula, Montana, 59804, United States</t>
  </si>
  <si>
    <t>NCT04054908</t>
  </si>
  <si>
    <t>Gut Microbiome In Colorectal Cancer</t>
  </si>
  <si>
    <t>Gastrointestinal Microbiome|Neoplasm, Colorectal</t>
  </si>
  <si>
    <t>Recruitment Rate Rate (Percentage Of Patients Approached That Consent To Participate), Feasibility And Acceptability Will Be Assessed By Evaluating Percentage Of Patients Approached That Consent To Participate, Up To 2 Years|Reasons For Nonparticipation/Non-Continuation Of The Study And Adherence Of Submission Of Stool Specimens, Feasibility And Acceptability Will Be Assessed By Evaluating Reasons For Nonparticipation/Non-Continuation Of The Study And Adherence Of Submission Of Stool Specimens, Up To 2 Years|Dietary Assessment Questionnaires, Baseline Questionnaires Regarding Bowel Habits And Dietary History. Patients Will Complete A 3-Day Diet Record (Automated Selfadministered 24-Hour (Asa24Â®) Dietary Assessment Tool Or On Paper) At The Beginning Of Each Treatment Cycle When Stool Is Collected. For Mid-Cycle Or Toxicity-Related Stool Collections, Patients Will Complete A 24-Hour Diet Recall Using The Asa24 System, Baseline, Day 1, Day 3, Day 7, Day 14, Day 21, At Discontinuation Of Treatment (An Average Of 6 Months)|Acceptability Of Specimens For Analysis, Specimens Collected Via Fecal Occult Blood Test (Fobt) Card Method Will Be Verified As Evaluable Defined As Patients With Two Analyzable Stool Samples Including A Baseline Sample And At Least One On-Treatment Sample To Be Used In Endpoint Analysis., Up To 6 Months</t>
  </si>
  <si>
    <t>NCT03150329</t>
  </si>
  <si>
    <t>Pembrolizumab And Vorinostat In Patients With Relapsed Or Refractory Dlbcl, Fcl Or Hl.</t>
  </si>
  <si>
    <t>Grade 3B Follicular Lymphoma|Recurrent B-Cell Lymphoma, Unclassifiable, With Features Intermediate Between Dlbcl And Classic Hl|Recurrent Classic Hodgkin Lymphoma|Recurrent Diffuse Large B-Cell Lymphoma|Recurrent Follicular Lymphoma|Recurrent Grade 1 Follicular Lymphoma|Recurrent Grade 2 Follicular Lymphoma|Recurrent Grade 3A Follicular Lymphoma|Recurrent Primary Mediastinal (Thymic) Large B-Cell Cell Lymphoma|Recurrent Transformed Non-Hodgkin Lymphoma|Refractory B-Cell Lymphoma, Unclassifiable, With Features Intermediate Between Dlbcl And Classic Hl|Refractory Classic Hodgkin Lymphoma|Refractory Diffuse Large B-Cell Lymphoma|Refractory Follicular Lymphoma|Refractory Primary Mediastinal (Thymic) Large B-Cell Cell Lymphoma|Refractory Transformed Non-Hodgkin Lymphoma</t>
  </si>
  <si>
    <t>Other: Laboratory Biomarker Analysis|Biological: Pembrolizumab|Drug: Vorinostat</t>
  </si>
  <si>
    <t>Number Of Patients With Grade 3-5 Adverse Events, Adverse Events Were Assessed By Common Terminology Criteria For Adverse Events (Ctcae) Version 4.03., From Initial Study Treatment To 90 Days Post-Last Dose, Up To 27 Months.|Maximum Tolerated Dose (Mtd) On Vorinostat, Mtd Is Defined As The Highest Dose Level At Which \&lt; 33% Of Evaluable Subjects Experienced Dlt, When At Least 6 Patients Were Treated At That Dose Level. The Mtd Was Considered The Recommended Phase Ii Dose (Rp2D), However The Principal Investigator May Ultimately Choose A Lower Dose Level As The Rp2D, Depending On Toxicity Considerations, Dose Reduction On Subsequent Cycles, And Other Considerations., From Initial Study Treatment To Two Cycles Of Study Treatment|Number Of Participants With Dose-Limiting Toxicities (Dlt), The Dose-Limiting Toxicity (Dlt) Observation Period Was 42 Days (2 Cycles). Dlt Assessment Occurred On Cycle 3, Day 1 Prior To Receipt Of Cycle 3, Day 1 Of Study Therapy. Toxicities Were Graded According To The National Cancer Institute Common Terminology Criteria For Adverse Events (Ctcae, Version 4.03)., From Initial Study Treatment To Two Cycles Of Study Treatment, Up To 42 Days.</t>
  </si>
  <si>
    <t>NCT03361852</t>
  </si>
  <si>
    <t>Personalized Neoantigen Cancer Vaccine + Pembrolizumab After Rituximab For Follicular Lymphoma</t>
  </si>
  <si>
    <t>Follicular Lymphoma</t>
  </si>
  <si>
    <t>Drug: Rituximab|Biological: Neo Vax|Drug: Pembrolizumab</t>
  </si>
  <si>
    <t>Feasibility Of Neovax Following 4 Weekly Doses Of Rituximab Assessed By The Following, The Proportion Of All Enrolled Patients For Whom Sequencing And Analysis Leads To Identification Of At Least 7 Actionable Peptides To Initiate Vaccine Production And, Of The Patients Who Generate At Least 7 Actionable Peptides, The Proportion For Whom The Time From Sample Collection To Vaccine Availability Is Less Than 12 Weeks., 2 Years</t>
  </si>
  <si>
    <t>Dana Farber Cancer Institute, Boston, Massachusetts, 02115, United States</t>
  </si>
  <si>
    <t>NCT04548752</t>
  </si>
  <si>
    <t>Testing The Addition Of Pembrolizumab, An Immunotherapy Cancer Drug To Olaparib Alone As Therapy For Patients With Pancreatic Cancer That Has Spread With Inherited Brca Mutations</t>
  </si>
  <si>
    <t>Metastatic Pancreatic Adenocarcinoma|Stage Iv Pancreatic Cancer Ajcc V8</t>
  </si>
  <si>
    <t>Procedure: Biopsy Procedure|Procedure: Biospecimen Collection|Procedure: Computed Tomography|Procedure: Magnetic Resonance Imaging|Drug: Olaparib|Biological: Pembrolizumab</t>
  </si>
  <si>
    <t>Progression-Free Survival (Pfs), Primary Analysis Of Pfs Will Be Conducted In All Eligible Patients According To The Intent-To-Treat Principle Using A Log Rank Test Stratified By First Line Chemotherapy, Performance Status And Disease Status After First Line Platinum-Based Treatment. Distributions Of Pfs By Treatment Arm Will Be Estimated Using The Method Of Kaplan-Meier., From Date Of Registration To Date Of First Documentation Of Progression Or Symptomatic Deterioration (Per Response Evaluation Criteria In Solid Tumors [Recist] 1.1), Or Death Due To Any Cause, Assessed Up To 3 Years</t>
  </si>
  <si>
    <t>Anchorage Associates In Radiation Medicine, Anchorage, Alaska, 98508, United States|Anchorage Radiation Therapy Center, Anchorage, Alaska, 99504, United States|Alaska Breast Care And Surgery Llc, Anchorage, Alaska, 99508, United States|Alaska Oncology And Hematology Llc, Anchorage, Alaska, 99508, United States|Alaska Women'S Cancer Care, Anchorage, Alaska, 99508, United States|Anchorage Oncology Centre, Anchorage, Alaska, 99508, United States|Katmai Oncology Group, Anchorage, Alaska, 99508, United States|Providence Alaska Medical Center, Anchorage, Alaska, 99508, United States|Fairbanks Memorial Hospital, Fairbanks, Alaska, 99701, United States|Kingman Regional Medical Center, Kingman, Arizona, 86401, United States|Cancer Center At Saint Joseph'S, Phoenix, Arizona, 85004, United States|Mercy Hospital Fort Smith, Fort Smith, Arkansas, 72903, United States|Chi Saint Vincent Cancer Center Hot Springs, Hot Springs, Arkansas, 71913, United States|Nea Baptist Memorial Hospital And Fowler Family Cancer Center - Jonesboro, Jonesboro, Arkansas, 72401, United States|Mission Hope Medical Oncology - Arroyo Grande, Arroyo Grande, California, 93420, United States|Pcr Oncology, Arroyo Grande, California, 93420, United States|Sutter Auburn Faith Hospital, Auburn, California, 95602, United States|Sutter Cancer Centers Radiation Oncology Services-Auburn, Auburn, California, 95603, United States|Alta Bates Summit Medical Center-Herrick Campus, Berkeley, California, 94704, United States|Providence Saint Joseph Medical Center/Disney Family Cancer Center, Burbank, California, 91505, United States|Sutter Cancer Centers Radiation Oncology Services-Cameron Park, Cameron Park, California, 95682, United States|Eden Hospital Medical Center, Castro Valley, California, 94546, United States|Sutter Davis Hospital, Davis, California, 95616, United States|City Of Hope Comprehensive Cancer Center, Duarte, California, 91010, United States|Palo Alto Medical Foundation-Fremont, Fremont, California, 94538, United States|Uci Health - Chao Family Comprehensive Cancer Center And Ambulatory Care, Irvine, California, 92612, United States|City Of Hope At Irvine Lennar, Irvine, California, 92618, United States|Memorial Medical Center, Modesto, California, 95355, United States|Palo Alto Medical Foundation-Camino Division, Mountain View, California, 94040, United States|Palo Alto Medical Foundation-Gynecologic Oncology, Mountain View, California, 94040, United States|Uc Irvine Health/Chao Family Comprehensive Cancer Center, Orange, California, 92868, United States|Palo Alto Medical Foundation Health Care, Palo Alto, California, 94301, United States|Sutter Cancer Centers Radiation Oncology Services-Roseville, Roseville, California, 95661, United States|Sutter Roseville Medical Center, Roseville, California, 95661, United States|Sutter Medical Center Sacramento, Sacramento, California, 95816, United States|California Pacific Medical Center-Pacific Campus, San Francisco, California, 94115, United States|Pacific Central Coast Health Center-San Luis Obispo, San Luis Obispo, California, 93401, United States|Mills Health Center, San Mateo, California, 94401, United States|Palo Alto Medical Foundation-Santa Cruz, Santa Cruz, California, 95065, United States|Mission Hope Medical Oncology - Santa Maria, Santa Maria, California, 93444, United States|Providence Medical Foundation - Santa Rosa, Santa Rosa, California, 95403, United States|Sutter Pacific Medical Foundation, Santa Rosa, California, 95403, United States|Providence Santa Rosa Memorial Hospital, Santa Rosa, California, 95405, United States|Palo Alto Medical Foundation-Sunnyvale, Sunnyvale, California, 94086, United States|Sutter Solano Medical Center/Cancer Center, Vallejo, California, 94589, United States|Rocky Mountain Cancer Centers-Aurora, Aurora, Colorado, 80012, United States|The Medical Center Of Aurora, Aurora, Colorado, 80012, United States|Uchealth University Of Colorado Hospital, Aurora, Colorado, 80045, United States|Boulder Community Foothills Hospital, Boulder, Colorado, 80303, United States|Rocky Mountain Cancer Centers-Boulder, Boulder, Colorado, 80304, United States|Rocky Mountain Cancer Centers - Centennial, Centennial, Colorado, 80112, United States|Penrose-Saint Francis Healthcare, Colorado Springs, Colorado, 80907, United States|Rocky Mountain Cancer Centers-Penrose, Colorado Springs, Colorado, 80907, United States|The Women'S Imaging Center, Denver, Colorado, 80209, United States|Adventhealth Porter, Denver, Colorado, 80210, United States|Colorado Blood Cancer Institute, Denver, Colorado, 80218, United States|Presbyterian - Saint Lukes Medical Center - Health One, Denver, Colorado, 80218, United States|Rocky Mountain Cancer Centers-Midtown, Denver, Colorado, 80218, United States|Rocky Mountain Cancer Centers-Rose, Denver, Colorado, 80220, United States|Rose Medical Center, Denver, Colorado, 80220, United States|Western Surgical Care, Denver, Colorado, 80220, United States|Commonspirit Cancer Center Mercy, Durango, Colorado, 81301, United States|Mercy Medical Center, Durango, Colorado, 81301, United States|Mountain Blue Cancer Care Center - Swedish, Englewood, Colorado, 80113, United States|Rocky Mountain Cancer Centers - Swedish, Englewood, Colorado, 80113, United States|Swedish Medical Center, Englewood, Colorado, 80113, United States|The Melanoma And Skin Cancer Institute, Englewood, Colorado, 80113, United States|Poudre Valley Hospital, Fort Collins, Colorado, 80524, United States|Cancer Care And Hematology-Fort Collins, Fort Collins, Colorado, 80528, United States|Banner North Colorado Medical Center, Greeley, Colorado, 80631, United States|Uchealth Greeley Hospital, Greeley, Colorado, 80631, United States|Uchealth Highlands Ranch Hospital, Highlands Ranch, Colorado, 80129, United States|Rocky Mountain Cancer Centers-Lakewood, Lakewood, Colorado, 80228, United States|Saint Anthony Hospital, Lakewood, Colorado, 80228, United States|Rocky Mountain Cancer Centers-Littleton, Littleton, Colorado, 80120, United States|Adventhealth Littleton, Littleton, Colorado, 80122, United States|Rocky Mountain Cancer Centers-Sky Ridge, Lone Tree, Colorado, 80124, United States|Sky Ridge Medical Center, Lone Tree, Colorado, 80124, United States|Longmont United Hospital, Longmont, Colorado, 80501, United States|Rocky Mountain Cancer Centers-Longmont, Longmont, Colorado, 80501, United States|Medical Center Of The Rockies, Loveland, Colorado, 80538, United States|Banner Mckee Medical Center, Loveland, Colorado, 80539, United States|Adventhealth Parker, Parker, Colorado, 80138, United States|Saint Mary Corwin Medical Center, Pueblo, Colorado, 81004, United States|Rocky Mountain Cancer Centers-Thornton, Thornton, Colorado, 80260, United States|Danbury Hospital, Danbury, Connecticut, 06810, United States|Smilow Cancer Hospital Care Center At Greenwich, Greenwich, Connecticut, 06830, United States|Yale University, New Haven, Connecticut, 06520, United States|Yale-New Haven Hospital North Haven Medical Center, North Haven, Connecticut, 06473, United States|Norwalk Hospital, Norwalk, Connecticut, 06856, United States|Smilow Cancer Hospital Care Center At Long Ridge, Stamford, Connecticut, 06902, United States|Beebe South Coastal Health Campus, Millville, Delaware, 19967, United States|Helen F Graham Cancer Center, Newark, Delaware, 19713, United States|Medical Oncology Hematology Consultants Pa, Newark, Delaware, 19713, United States|Beebe Health Campus, Rehoboth Beach, Delaware, 19971, United States|Sibley Memorial Hospital, Washington D.C., District Of Columbia, 20016, United States|Mount Sinai Comprehensive Cancer Center At Aventura, Aventura, Florida, 33180, United States|Holy Cross Hospital, Fort Lauderdale, Florida, 33308, United States|Mount Sinai Medical Center, Miami Beach, Florida, 33140, United States|Saint Alphonsus Cancer Care Center-Boise, Boise, Idaho, 83706, United States|Saint Luke'S Cancer Institute - Boise, Boise, Idaho, 83712, United States|Saint Alphonsus Cancer Care Center-Caldwell, Caldwell, Idaho, 83605, United States|Kootenai Health - Coeur D'Alene, Coeur D'Alene, Idaho, 83814, United States|Walter Knox Memorial Hospital, Emmett, Idaho, 83617, United States|Saint Luke'S Cancer Institute - Fruitland, Fruitland, Idaho, 83619, United States|Idaho Urologic Institute-Meridian, Meridian, Idaho, 83642, United States|Saint Luke'S Cancer Institute - Meridian, Meridian, Idaho, 83642, United States|Saint Alphonsus Cancer Care Center-Nampa, Nampa, Idaho, 83687, United States|Saint Luke'S Cancer Institute - Nampa, Nampa, Idaho, 83687, United States|Kootenai Clinic Cancer Services - Post Falls, Post Falls, Idaho, 83854, United States|Kootenai Clinic Cancer Services - Sandpoint, Sandpoint, Idaho, 83864, United States|Saint Luke'S Cancer Institute - Twin Falls, Twin Falls, Idaho, 83301, United States|Osf Saint Anthony'S Health Center, Alton, Illinois, 62002, United States|Rush-Copley Medical Center, Aurora, Illinois, 60504, United States|Illinois Cancercare-Bloomington, Bloomington, Illinois, 61704, United States|Illinois Cancercare-Canton, Canton, Illinois, 61520, United States|Memorial Hospital Of Carbondale, Carbondale, Illinois, 62902, United States|Sih Cancer Institute, Carterville, Illinois, 62918, United States|Illinois Cancercare-Carthage, Carthage, Illinois, 62321, United States|Centralia Oncology Clinic, Centralia, Illinois, 62801, United States|Northwestern University, Chicago, Illinois, 60611, United States|Carle At The Riverfront, Danville, Illinois, 61832, United States|Cancer Care Specialists Of Illinois - Decatur, Decatur, Illinois, 62526, United States|Decatur Memorial Hospital, Decatur, Illinois, 62526, United States|Illinois Cancercare-Dixon, Dixon, Illinois, 61021, United States|Carle Physician Group-Effingham, Effingham, Illinois, 62401, United States|Crossroads Cancer Center, Effingham, Illinois, 62401, United States|Illinois Cancercare-Eureka, Eureka, Illinois, 61530, United States|Illinois Cancercare-Galesburg, Galesburg, Illinois, 61401, United States|Western Illinois Cancer Treatment Center, Galesburg, Illinois, 61401, United States|Illinois Cancercare-Kewanee Clinic, Kewanee, Illinois, 61443, United States|Northwestern Medicine Lake Forest Hospital, Lake Forest, Illinois, 60045, United States|Illinois Cancercare-Macomb, Macomb, Illinois, 61455, United States|Carle Physician Group-Mattoon/Charleston, Mattoon, Illinois, 61938, United States|Ssm Health Good Samaritan, Mount Vernon, Illinois, 62864, United States|Cancer Care Center Of O'Fallon, O'Fallon, Illinois, 62269, United States|Illinois Cancercare-Ottawa Clinic, Ottawa, Illinois, 61350, United States|Illinois Cancercare-Pekin, Pekin, Illinois, 61554, United States|Illinois Cancercare-Peoria, Peoria, Illinois, 61615, United States|Methodist Medical Center Of Illinois, Peoria, Illinois, 61636, United States|Illinois Cancercare-Peru, Peru, Illinois, 61354, United States|Valley Radiation Oncology, Peru, Illinois, 61354, United States|Illinois Cancercare-Princeton, Princeton, Illinois, 61356, United States|Uw Health Carbone Cancer Center Rockford, Rockford, Illinois, 61114, United States|Southern Illinois University School Of Medicine, Springfield, Illinois, 62702, United States|Springfield Clinic, Springfield, Illinois, 62702, United States|Springfield Memorial Hospital, Springfield, Illinois, 62781, United States|Carle Cancer Center, Urbana, Illinois, 61801, United States|The Carle Foundation Hospital, Urbana, Illinois, 61801, United States|Illinois Cancercare - Washington, Washington, Illinois, 61571, United States|Rush-Copley Healthcare Center, Yorkville, Illinois, 60560, United States|Indiana University/Melvin And Bren Simon Cancer Center, Indianapolis, Indiana, 46202, United States|Reid Health, Richmond, Indiana, 47374, United States|Mary Greeley Medical Center, Ames, Iowa, 50010, United States|Mcfarland Clinic - Ames, Ames, Iowa, 50010, United States|Ui Health Care Mission Cancer And Blood - Ankeny Clinic, Ankeny, Iowa, 50023, United States|Mcfarland Clinic - Boone, Boone, Iowa, 50036, United States|Saint Anthony Regional Hospital, Carroll, Iowa, 51401, United States|Mercy Cancer Center-West Lakes, Clive, Iowa, 50325, United States|Ui Health Care Mission Cancer And Blood - West Des Moines Clinic, Clive, Iowa, 50325, United States|Alegent Health Mercy Hospital, Council Bluffs, Iowa, 51503, United States|Heartland Oncology And Hematology Llp, Council Bluffs, Iowa, 51503, United States|Methodist Jennie Edmundson Hospital, Council Bluffs, Iowa, 51503, United States|Greater Regional Medical Center, Creston, Iowa, 50801, United States|Iowa Methodist Medical Center, Des Moines, Iowa, 50309, United States|Ui Health Care Mission Cancer And Blood - Des Moines Clinic, Des Moines, Iowa, 50309, United States|Broadlawns Medical Center, Des Moines, Iowa, 50314, United States|Mercy Medical Center - Des Moines, Des Moines, Iowa, 50314, United States|Ui Health Care Mission Cancer And Blood - Laurel Clinic, Des Moines, Iowa, 50314, United States|Iowa Lutheran Hospital, Des Moines, Iowa, 50316, United States|Mcfarland Clinic - Trinity Cancer Center, Fort Dodge, Iowa, 50501, United States|Ui Healthcare Mission Cancer And Blood - Fort Dodge, Fort Dodge, Iowa, 50501, United States|Mcfarland Clinic - Jefferson, Jefferson, Iowa, 50129, United States|Mcfarland Clinic - Marshalltown, Marshalltown, Iowa, 50158, United States|Ui Health Care Mission Cancer And Blood - Waukee Clinic, Waukee, Iowa, 50263, United States|Methodist West Hospital, West Des Moines, Iowa, 50266-7700, United States|Mercy Medical Center-West Lakes, West Des Moines, Iowa, 50266, United States|Central Care Cancer Center - Garden City, Garden City, Kansas, 67846, United States|Central Care Cancer Center - Great Bend, Great Bend, Kansas, 67530, United States|Flaget Memorial Hospital, Bardstown, Kentucky, 40004, United States|Commonwealth Cancer Center-Corbin, Corbin, Kentucky, 40701, United States|Saint Joseph Radiation Oncology Resource Center, Lexington, Kentucky, 40504, United States|Saint Joseph Hospital East, Lexington, Kentucky, 40509, United States|Saint Joseph London, London, Kentucky, 40741, United States|Jewish Hospital, Louisville, Kentucky, 40202, United States|Saints Mary And Elizabeth Hospital, Louisville, Kentucky, 40215, United States|Uofl Health Medical Center Northeast, Louisville, Kentucky, 40245, United States|Jewish Hospital Medical Center South, Shepherdsville, Kentucky, 40165, United States|Hickman Cancer Center, Adrian, Michigan, 49221, United States|Trinity Health Saint Joseph Mercy Hospital Ann Arbor, Ann Arbor, Michigan, 48106, United States|University Of Michigan Comprehensive Cancer Center, Ann Arbor, Michigan, 48109, United States|Bronson Battle Creek, Battle Creek, Michigan, 49017, United States|Trinity Health Iha Medical Group Hematology Oncology - Brighton, Brighton, Michigan, 48114, United States|Trinity Health Medical Center - Brighton, Brighton, Michigan, 48114, United States|Trinity Health Iha Medical Group Hematology Oncology - Canton, Canton, Michigan, 48188, United States|Trinity Health Medical Center - Canton, Canton, Michigan, 48188, United States|Caro Cancer Center, Caro, Michigan, 48723, United States|Chelsea Hospital, Chelsea, Michigan, 48118, United States|Trinity Health Iha Medical Group Hematology Oncology - Chelsea Hospital, Chelsea, Michigan, 48118, United States|Hematology Oncology Consultants-Clarkston, Clarkston, Michigan, 48346, United States|Newland Medical Associates-Clarkston, Clarkston, Michigan, 48346, United States|Henry Ford Macomb Hospital-Clinton Township, Clinton Township, Michigan, 48038, United States|Wayne State University/Karmanos Cancer Institute, Detroit, Michigan, 48201, United States|Henry Ford Hospital, Detroit, Michigan, 48202, United States|Henry Ford Health Saint John Hospital, Detroit, Michigan, 48236, United States|Henry Ford River District Hospital, East China Township, Michigan, 48054, United States|Weisberg Cancer Treatment Center, Farmington Hills, Michigan, 48334, United States|Cancer Hematology Centers - Flint, Flint, Michigan, 48503, United States|Genesee Hematology Oncology Pc, Flint, Michigan, 48503, United States|Genesys Hurley Cancer Institute, Flint, Michigan, 48503, United States|Hurley Medical Center, Flint, Michigan, 48503, United States|Corewell Health Grand Rapids Hospitals - Butterworth Hospital, Grand Rapids, Michigan, 49503, United States|Corewell Health Grand Rapids Hospitals - Helen Devos Children'S Hospital, Grand Rapids, Michigan, 49503, United States|Trinity Health Grand Rapids Hospital, Grand Rapids, Michigan, 49503, United States|Henry Ford Saint John Hospital - Academic, Grosse Pointe Woods, Michigan, 48236, United States|Henry Ford Saint John Hospital - Breast, Grosse Pointe Woods, Michigan, 48236, United States|Henry Ford Saint John Hospital - Van Elslander, Grosse Pointe Woods, Michigan, 48236, United States|Allegiance Health, Jackson, Michigan, 49201, United States|Bronson Methodist Hospital, Kalamazoo, Michigan, 49007, United States|West Michigan Cancer Center, Kalamazoo, Michigan, 49007, United States|Beacon Kalamazoo Cancer Center, Kalamazoo, Michigan, 49009, United States|Beacon Kalamazoo, Kalamazoo, Michigan, 49048, United States|University Of Michigan Health - Sparrow Lansing, Lansing, Michigan, 48912, United States|Hope Cancer Clinic, Livonia, Michigan, 48154, United States|Trinity Health Saint Mary Mercy Livonia Hospital, Livonia, Michigan, 48154, United States|Henry Ford Saint John Hospital - Macomb Medical, Macomb, Michigan, 48044, United States|Henry Ford Warren Hospital - Breast Macomb, Macomb, Michigan, 48044, United States|Saint Mary'S Oncology/Hematology Associates Of Marlette, Marlette, Michigan, 48453, United States|Toledo Clinic Cancer Centers-Monroe, Monroe, Michigan, 48162, United States|Trinity Health Muskegon Hospital, Muskegon, Michigan, 49444, United States|Corewell Health Lakeland Hospitals - Niles Hospital, Niles, Michigan, 49120, United States|Cancer And Hematology Centers Of Western Michigan - Norton Shores, Norton Shores, Michigan, 49444, United States|Henry Ford Health Providence Novi Hospital, Novi, Michigan, 48374, United States|Henry Ford Medical Center-Columbus, Novi, Michigan, 48377, United States|Hope Cancer Center, Pontiac, Michigan, 48341, United States|Michigan Healthcare Professionals Pontiac, Pontiac, Michigan, 48341, United States|Newland Medical Associates-Pontiac, Pontiac, Michigan, 48341, United States|Trinity Health Saint Joseph Mercy Oakland Hospital, Pontiac, Michigan, 48341, United States|Corewell Health Reed City Hospital, Reed City, Michigan, 49677, United States|Mymichigan Medical Center Saginaw, Saginaw, Michigan, 48601, United States|Oncology Hematology Associates Of Saginaw Valley Pc, Saginaw, Michigan, 48604, United States|Corewell Health Lakeland Hospitals - Marie Yeager Cancer Center, Saint Joseph, Michigan, 49085, United States|Corewell Health Lakeland Hospitals - Saint Joseph Hospital, Saint Joseph, Michigan, 49085, United States|Henry Ford Health Providence Southfield Hospital, Southfield, Michigan, 48075, United States|Bhadresh Nayak Md Pc-Sterling Heights, Sterling Heights, Michigan, 48312, United States|Mymichigan Medical Center Tawas, Tawas City, Michigan, 48764, United States|Munson Medical Center, Traverse City, Michigan, 49684, United States|Advanced Breast Care Center Pllc, Warren, Michigan, 48088, United States|Henry Ford Health Warren Hospital, Warren, Michigan, 48093, United States|Henry Ford Madison Heights Hospital - Breast, Warren, Michigan, 48093, United States|Henry Ford Warren Hospital - Glcms, Warren, Michigan, 48093, United States|Macomb Hematology Oncology Pc, Warren, Michigan, 48093, United States|Henry Ford West Bloomfield Hospital, West Bloomfield, Michigan, 48322, United States|Saint Mary'S Oncology/Hematology Associates Of West Branch, West Branch, Michigan, 48661, United States|University Of Michigan Health - West, Wyoming, Michigan, 49519, United States|Huron Gastroenterology Pc, Ypsilanti, Michigan, 48106, United States|Trinity Health Iha Medical Group Hematology Oncology Ann Arbor Campus, Ypsilanti, Michigan, 48197, United States|Sanford Joe Lueken Cancer Center, Bemidji, Minnesota, 56601, United States|Fairview Ridges Hospital, Burnsville, Minnesota, 55337, United States|Minnesota Oncology - Burnsville, Burnsville, Minnesota, 55337, United States|Cambridge Medical Center, Cambridge, Minnesota, 55008, United States|Mercy Hospital, Coon Rapids, Minnesota, 55433, United States|Fairview Southdale Hospital, Edina, Minnesota, 55435, United States|Unity Hospital, Fridley, Minnesota, 55432, United States|Fairview Clinics And Surgery Center Maple Grove, Maple Grove, Minnesota, 55369, United States|Minnesota Oncology Hematology Pa-Maplewood, Maplewood, Minnesota, 55109, United States|Saint John'S Hospital - Healtheast, Maplewood, Minnesota, 55109, United States|Abbott-Northwestern Hospital, Minneapolis, Minnesota, 55407, United States|Hennepin County Medical Center, Minneapolis, Minnesota, 55415, United States|Health Partners Inc, Minneapolis, Minnesota, 55454, United States|Monticello Cancer Center, Monticello, Minnesota, 55362, United States|New Ulm Medical Center, New Ulm, Minnesota, 56073, United States|Fairview Northland Medical Center, Princeton, Minnesota, 55371, United States|North Memorial Medical Health Center, Robbinsdale, Minnesota, 55422, United States|Mayo Clinic In Rochester, Rochester, Minnesota, 55905, United States|Park Nicollet Clinic - Saint Louis Park, Saint Louis Park, Minnesota, 55416, United States|Regions Hospital, Saint Paul, Minnesota, 55101, United States|United Hospital, Saint Paul, Minnesota, 55102, United States|Saint Francis Regional Medical Center, Shakopee, Minnesota, 55379, United States|Lakeview Hospital, Stillwater, Minnesota, 55082, United States|Ridgeview Medical Center, Waconia, Minnesota, 55387, United States|Rice Memorial Hospital, Willmar, Minnesota, 56201, United States|Minnesota Oncology Hematology Pa-Woodbury, Woodbury, Minnesota, 55125, United States|Fairview Lakes Medical Center, Wyoming, Minnesota, 55092, United States|Baptist Memorial Hospital And Cancer Center-Golden Triangle, Columbus, Mississippi, 39705, United States|Baptist Cancer Center-Grenada, Grenada, Mississippi, 38901, United States|Baptist Memorial Hospital And Cancer Center-Oxford, Oxford, Mississippi, 38655, United States|Baptist Memorial Hospital And Cancer Center-Desoto, Southhaven, Mississippi, 38671, United States|Mercy Oncology And Hematology - Clayton-Clarkson, Ballwin, Missouri, 63011, United States|Central Care Cancer Center - Bolivar, Bolivar, Missouri, 65613, United States|Mercy Cancer Center - Cape Girardeau, Cape Girardeau, Missouri, 63703, United States|Saint Francis Medical Center, Cape Girardeau, Missouri, 63703, United States|Parkland Health Center - Farmington, Farmington, Missouri, 63640, United States|Mu Health Care Goldschmidt Cancer Center, Jefferson City, Missouri, 65109, United States|Freeman Health System, Joplin, Missouri, 64804, United States|Mercy Hospital Joplin, Joplin, Missouri, 64804, United States|Mercy Clinic-Rolla-Cancer And Hematology, Rolla, Missouri, 65401, United States|Phelps Health Delbert Day Cancer Institute, Rolla, Missouri, 65401, United States|Heartland Regional Medical Center, Saint Joseph, Missouri, 64506, United States|Sainte Genevieve County Memorial Hospital, Sainte Genevieve, Missouri, 63670, United States|Mercy Hospital Springfield, Springfield, Missouri, 65804, United States|Coxhealth South Hospital, Springfield, Missouri, 65807, United States|Mercy Infusion Center - Chippewa, St Louis, Missouri, 63109, United States|Mercy Hospital South, St Louis, Missouri, 63128, United States|Missouri Baptist Medical Center, St Louis, Missouri, 63131, United States|Mercy Hospital Saint Louis, St Louis, Missouri, 63141, United States|Missouri Baptist Sullivan Hospital, Sullivan, Missouri, 63080, United States|Bjc Outpatient Center At Sunset Hills, Sunset Hills, Missouri, 63127, United States|Mercy Hospital Washington, Washington, Missouri, 63090, United States|Community Hospital Of Anaconda, Anaconda, Montana, 59711, United States|Billings Clinic Cancer Center, Billings, Montana, 59101, United States|Bozeman Health Deaconess Hospital, Bozeman, Montana, 59715, United States|Benefis Sletten Cancer Institute, Great Falls, Montana, 59405, United States|Great Falls Clinic, Great Falls, Montana, 59405, United States|Logan Health Medical Center, Kalispell, Montana, 59901, United States|Saint Patrick Hospital - Community Hospital, Missoula, Montana, 59802, United States|Community Medical Center, Missoula, Montana, 59804, United States|Nebraska Cancer Specialists/Oncology Hematology West Pc, Grand Island, Nebraska, 68803, United States|Chi Health Good Samaritan, Kearney, Nebraska, 68847, United States|Saint Elizabeth Regional Medical Center, Lincoln, Nebraska, 68510, United States|Nebraska Cancer Specialists/Oncology Hematology West Pc - Mecc, Omaha, Nebraska, 68114, United States|Nebraska Methodist Hospital, Omaha, Nebraska, 68114, United States|Oncology Associates Pc, Omaha, Nebraska, 68114, United States|Alegent Health Immanuel Medical Center, Omaha, Nebraska, 68122, United States|Alegent Health Bergan Mercy Medical Center, Omaha, Nebraska, 68124, United States|Alegent Health Lakeside Hospital, Omaha, Nebraska, 68130, United States|Creighton University Medical Center, Omaha, Nebraska, 68131, United States|Midlands Community Hospital, Papillion, Nebraska, 68046, United States|Carson Tahoe Regional Medical Center, Carson City, Nevada, 89703, United States|Cancer And Blood Specialists-Henderson, Henderson, Nevada, 89052, United States|Comprehensive Cancer Centers Of Nevada - Henderson, Henderson, Nevada, 89052, United States|Comprehensive Cancer Centers Of Nevada-Horizon Ridge, Henderson, Nevada, 89052, United States|Las Vegas Cancer Center-Henderson, Henderson, Nevada, 89052, United States|Optumcare Cancer Care At Seven Hills, Henderson, Nevada, 89052, United States|Comprehensive Cancer Centers Of Nevada-Southeast Henderson, Henderson, Nevada, 89074, United States|Las Vegas Urology - Green Valley, Henderson, Nevada, 89074, United States|Las Vegas Urology - Pebble, Henderson, Nevada, 89074, United States|Oncology Las Vegas - Henderson, Henderson, Nevada, 89074, United States|Urology Specialists Of Nevada - Green Valley, Henderson, Nevada, 89074, United States|Las Vegas Urology - Pecos, Las Vegas, Nevada, 89074, United States|Desert West Surgery, Las Vegas, Nevada, 89102, United States|Optumcare Cancer Care At Charleston, Las Vegas, Nevada, 89102, United States|University Medical Center Of Southern Nevada, Las Vegas, Nevada, 89102, United States|Hope Cancer Care Of Nevada, Las Vegas, Nevada, 89103, United States|Radiation Oncology Centers Of Nevada Central, Las Vegas, Nevada, 89106, United States|Urology Specialists Of Nevada - Central, Las Vegas, Nevada, 89106, United States|Genesiscare Usa - Las Vegas, Las Vegas, Nevada, 89109, United States|Sunrise Hospital And Medical Center, Las Vegas, Nevada, 89109, United States|Las Vegas Prostate Cancer Center, Las Vegas, Nevada, 89113, United States|Las Vegas Urology - Sunset, Las Vegas, Nevada, 89113, United States|Urology Specialists Of Nevada - Southwest, Las Vegas, Nevada, 89113, United States|Radiation Oncology Centers Of Nevada Southeast, Las Vegas, Nevada, 89119, United States|Ann M Wierman Md Ltd, Las Vegas, Nevada, 89128, United States|Comprehensive Cancer Centers Of Nevada - Northwest, Las Vegas, Nevada, 89128, United States|Las Vegas Urology - Cathedral Rock, Las Vegas, Nevada, 89128, United States|Las Vegas Urology - Smoke Ranch, Las Vegas, Nevada, 89128, United States|Oncology Las Vegas - Tenaya, Las Vegas, Nevada, 89128, United States|Optumcare Cancer Care At Mountainview, Las Vegas, Nevada, 89128, United States|Urology Specialists Of Nevada - Northwest, Las Vegas, Nevada, 89128, United States|Alliance For Childhood Diseases/Cure 4 The Kids Foundation, Las Vegas, Nevada, 89135, United States|Comprehensive Cancer Centers Of Nevada - Town Center, Las Vegas, Nevada, 89144, United States|Comprehensive Cancer Centers Of Nevada-Summerlin, Las Vegas, Nevada, 89144, United States|Summerlin Hospital Medical Center, Las Vegas, Nevada, 89144, United States|Las Vegas Cancer Center-Medical Center, Las Vegas, Nevada, 89148-2405, United States|Comprehensive Cancer Centers Of Nevada, Las Vegas, Nevada, 89148, United States|Genesiscare Usa - Fort Apache, Las Vegas, Nevada, 89148, United States|Optumcare Cancer Care At Fort Apache, Las Vegas, Nevada, 89148, United States|Comprehensive Cancer Centers Of Nevada - Central Valley, Las Vegas, Nevada, 89169, United States|University Cancer Center, Las Vegas, Nevada, 89169, United States|Hope Cancer Care Of Nevada-Pahrump, Pahrump, Nevada, 89048, United States|Renown Regional Medical Center, Reno, Nevada, 89502, United States|Saint Mary'S Regional Medical Center, Reno, Nevada, 89503, United States|Radiation Oncology Associates, Reno, Nevada, 89509, United States|Dartmouth Hitchcock Medical Center/Dartmouth Cancer Center, Lebanon, New Hampshire, 03756, United States|Roswell Park Cancer Institute, Buffalo, New York, 14263, United States|Laura And Isaac Perlmutter Cancer Center At Nyu Langone, New York, New York, 10016, United States|Southeastern Medical Oncology Center-Clinton, Clinton, North Carolina, 28328, United States|Southeastern Medical Oncology Center-Goldsboro, Goldsboro, North Carolina, 27534, United States|Southeastern Medical Oncology Center-Jacksonville, Jacksonville, North Carolina, 28546, United States|Ecu Health Oncology Kenansville, Kenansville, North Carolina, 28349, United States|Ecu Health Oncology Kinston, Kinston, North Carolina, 28501, United States|Ecu Health Oncology Richlands, Richlands, North Carolina, 28574, United States|Sanford Bismarck Medical Center, Bismarck, North Dakota, 58501, United States|Sanford Broadway Medical Center, Fargo, North Dakota, 58122, United States|Sanford Roger Maris Cancer Center, Fargo, North Dakota, 58122, United States|Indu And Raj Soin Medical Center, Beavercreek, Ohio, 45431, United States|Strecker Cancer Center-Belpre, Belpre, Ohio, 45714, United States|Saint Elizabeth Boardman Hospital, Boardman, Ohio, 44512, United States|Dayton Physicians Llc-Miami Valley South, Centerville, Ohio, 45459, United States|Miami Valley Hospital South, Centerville, Ohio, 45459, United States|Adena Regional Medical Center, Chillicothe, Ohio, 45601, United States|Good Samaritan Hospital - Cincinnati, Cincinnati, Ohio, 45220, United States|Oncology Hematology Care Inc-Kenwood, Cincinnati, Ohio, 45236, United States|Bethesda North Hospital, Cincinnati, Ohio, 45242, United States|Trihealth Cancer Institute-Westside, Cincinnati, Ohio, 45247, United States|Trihealth Cancer Institute-Anderson, Cincinnati, Ohio, 45255, United States|Mount Carmel East Hospital, Columbus, Ohio, 43213, United States|Columbus Oncology And Hematology Associates Inc, Columbus, Ohio, 43214, United States|Riverside Methodist Hospital, Columbus, Ohio, 43214, United States|Grant Medical Center, Columbus, Ohio, 43215, United States|The Mark H Zangmeister Center, Columbus, Ohio, 43219, United States|Mount Carmel Health Center West, Columbus, Ohio, 43222, United States|Doctors Hospital, Columbus, Ohio, 43228, United States|Miami Valley Hospital, Dayton, Ohio, 45409, United States|Dayton Physician Llc - Englewood, Dayton, Ohio, 45415, United States|Miami Valley Hospital North, Dayton, Ohio, 45415, United States|Delaware Health Center-Grady Cancer Center, Delaware, Ohio, 43015, United States|Grady Memorial Hospital, Delaware, Ohio, 43015, United States|Dublin Methodist Hospital, Dublin, Ohio, 43016, United States|Armes Family Cancer Center, Findlay, Ohio, 45840, United States|Blanchard Valley Hospital, Findlay, Ohio, 45840, United States|Orion Cancer Care, Findlay, Ohio, 45840, United States|Atrium Medical Center-Middletown Regional Hospital, Franklin, Ohio, 45005-1066, United States|Dayton Physicians Llc-Atrium, Franklin, Ohio, 45005, United States|Central Ohio Breast And Endocrine Surgery, Gahanna, Ohio, 43230, United States|Dayton Physicians Llc-Wayne, Greenville, Ohio, 45331, United States|Wayne Hospital, Greenville, Ohio, 45331, United States|Mount Carmel Grove City Hospital, Grove City, Ohio, 43123, United States|Greater Dayton Cancer Center, Kettering, Ohio, 45409, United States|Kettering Medical Center, Kettering, Ohio, 45429, United States|Fairfield Medical Center, Lancaster, Ohio, 43130, United States|Saint Rita'S Medical Center, Lima, Ohio, 45801, United States|Ohiohealth Man</t>
  </si>
  <si>
    <t>NCT02444741</t>
  </si>
  <si>
    <t>Pembrolizumab And Stereotactic Body Radiation Therapy Or Non-Stereotactic Wide-Field Radiation Therapy In Treating Patients With Non-Small Cell Lung Cancer</t>
  </si>
  <si>
    <t>Malignant Solid Neoplasm|Metastatic Lung Non-Small Cell Carcinoma|Stage Iv Lung Non-Small Cell Cancer Ajcc V7</t>
  </si>
  <si>
    <t>Radiation: 3-Dimensional Conformal Radiation Therapy|Radiation: Intensity-Modulated Radiation Therapy|Other: Laboratory Biomarker Analysis|Biological: Pembrolizumab|Radiation: Proton Beam Radiation Therapy|Radiation: Radiation Therapy|Radiation: Stereotactic Body Radiation Therapy</t>
  </si>
  <si>
    <t>Disease Response, According To Immune Related Response Criteria (Phase I/Ii), Treatment Success Will Be Defined As Radiographic Complete Response Or Partial Response Measured Using Pearson Chi-Squared Or Fisher Exact Tests., Beginning 3 Months After Initiation Of Treatment|Incidence Of Toxicity (Phase I/Ii), Graded According To The National Cancer Institute Common Terminology Criteria For Adverse Events Version 4.0., Up To 90 Days After Completion Of Treatment|Maximum Tolerated Dose Of Pembrolizumab And Stereotactic Body Radiation Therapy (Phase I), Graded According To The National Cancer Institute Common Terminology Criteria For Adverse Events Version 4.0., 22 Days|Maximum Tolerated Dose Of Pembrolizumab And Non-Stereotactic Wide-Field Radiation Therapy (Phase I), Graded According To The National Cancer Institute Common Terminology Criteria For Adverse Events Version 4.0., 22 Days|Objective Response (Complete Response + Partial Response) Of The Non-Irradiated Disease Sites, According To Out-Field Immune Related Response Criteria (Phase Ii), Assesed According To Out-Field Immune Related Response Criteria. Treatment Success Will Be Defined As Radiographic Complete Response Or Partial Response Measured Using Pearson Chi-Squared Or Fisher Exact Tests., Up To 5 Years</t>
  </si>
  <si>
    <t>NCT06422806</t>
  </si>
  <si>
    <t>Measuring If Immunotherapy Plus Chemotherapy Is Better Than Chemotherapy Alone For Patients With Aggressive Poorly Differentiated Sarcomas</t>
  </si>
  <si>
    <t>Metastatic Dedifferentiated Liposarcoma|Metastatic Undifferentiated Pleomorphic Sarcoma|Stage Iii Soft Tissue Sarcoma Of The Trunk And Extremities Ajcc V8|Stage Iv Soft Tissue Sarcoma Of The Trunk And Extremities Ajcc V8|Unresectable Dedifferentiated Liposarcoma|Unresectable Undifferentiated Pleomorphic Sarcoma</t>
  </si>
  <si>
    <t>Procedure: Biospecimen Collection|Procedure: Diagnostic Imaging Testing|Drug: Doxorubicin|Procedure: Echocardiography Test|Procedure: Multigated Acquisition Scan|Biological: Pembrolizumab</t>
  </si>
  <si>
    <t>Progression Free Survival (Pfs), Will Be Compared Between The Treatment Arms (Doxorubicin + Pembrolizumab Versus \[Vs\] Doxorubicin Alone). The Comparison Of Pfs Between Treatment Arms Will Be Done Using A Stratified (On Eastern Cooperative Oncology Group Performance Status \[0 Vs 1\]) Log-Rank Test With A 2.5% Type I Error (1-Sided). Will Be Analyzed Separately For The Undifferentiated Pleomorphic Sarcoma And Related Malignancies And For The Dedifferentiated Liposarcoma., From Randomization To Documented Progression (Per Response Evaluation Criteria In Solid Tumors Version 1.1) Or Death From Any Cause Without Prior Progression, Up To 5 Years</t>
  </si>
  <si>
    <t>Mayo Clinic Hospital In Arizona, Phoenix, Arizona, 85054, United States|Banner University Medical Center - Tucson, Tucson, Arizona, 85719, United States|University Of Arizona Cancer Center-North Campus, Tucson, Arizona, 85719, United States|Kaiser Permanente Dublin, Dublin, California, 94568, United States|Kaiser Permanente-Fremont, Fremont, California, 94538, United States|Kaiser Permanente Fresno Orchard Plaza, Fresno, California, 93720, United States|Kaiser Permanente-Fresno, Fresno, California, 93720, United States|Keck Medicine Of Usc Koreatown, Los Angeles, California, 90020, United States|Los Angeles General Medical Center, Los Angeles, California, 90033, United States|Usc / Norris Comprehensive Cancer Center, Los Angeles, California, 90033, United States|Cedars Sinai Medical Center, Los Angeles, California, 90048, United States|Kaiser Permanente-Modesto, Modesto, California, 95356, United States|Usc Norris Oncology/Hematology-Newport Beach, Newport Beach, California, 92663, United States|Kaiser Permanente-Oakland, Oakland, California, 94611, United States|Stanford Cancer Institute Palo Alto, Palo Alto, California, 94304, United States|Va Palo Alto Health Care System, Palo Alto, California, 94304, United States|Kaiser Permanente-Roseville, Roseville, California, 95661, United States|Kaiser Permanente Downtown Commons, Sacramento, California, 95814, United States|Kaiser Permanente-South Sacramento, Sacramento, California, 95823, United States|Kaiser Permanente-San Francisco, San Francisco, California, 94115, United States|Ucsf Medical Center-Mission Bay, San Francisco, California, 94158, United States|Kaiser Permanente-Santa Teresa-San Jose, San Jose, California, 95119, United States|Kaiser Permanente San Leandro, San Leandro, California, 94577, United States|Kaiser San Rafael-Gallinas, San Rafael, California, 94903, United States|Kaiser Permanente Medical Center - Santa Clara, Santa Clara, California, 95051, United States|Kaiser Permanente-Santa Rosa, Santa Rosa, California, 95403, United States|Kaiser Permanente-South San Francisco, South San Francisco, California, 94080, United States|Kaiser Permanente-Vallejo, Vallejo, California, 94589, United States|Kaiser Permanente-Walnut Creek, Walnut Creek, California, 94596, United States|Uchealth University Of Colorado Hospital, Aurora, Colorado, 80045, United States|Poudre Valley Hospital, Fort Collins, Colorado, 80524, United States|Cancer Care And Hematology-Fort Collins, Fort Collins, Colorado, 80528, United States|Uchealth Greeley Hospital, Greeley, Colorado, 80631, United States|Medical Center Of The Rockies, Loveland, Colorado, 80538, United States|Smilow Cancer Hospital-Derby Care Center, Derby, Connecticut, 06418, United States|Smilow Cancer Hospital Care Center-Fairfield, Fairfield, Connecticut, 06824, United States|Smilow Cancer Hospital Care Center At Greenwich, Greenwich, Connecticut, 06830, United States|Smilow Cancer Hospital Care Center - Guilford, Guilford, Connecticut, 06437, United States|Yale University, New Haven, Connecticut, 06520, United States|Smilow Cancer Hospital Care Center At Long Ridge, Stamford, Connecticut, 06902, United States|Smilow Cancer Hospital-Torrington Care Center, Torrington, Connecticut, 06790, United States|Smilow Cancer Hospital Care Center-Trumbull, Trumbull, Connecticut, 06611, United States|Smilow Cancer Hospital-Waterbury Care Center, Waterbury, Connecticut, 06708, United States|Smilow Cancer Hospital Care Center - Waterford, Waterford, Connecticut, 06385, United States|Beebe South Coastal Health Campus, Millville, Delaware, 19967, United States|Helen F Graham Cancer Center, Newark, Delaware, 19713, United States|Medical Oncology Hematology Consultants Pa, Newark, Delaware, 19713, United States|Beebe Health Campus, Rehoboth Beach, Delaware, 19971, United States|Um Sylvester Comprehensive Cancer Center At Coral Gables, Coral Gables, Florida, 33146, United States|Um Sylvester Comprehensive Cancer Center At Coral Springs, Coral Springs, Florida, 33065, United States|Um Sylvester Comprehensive Cancer Center At Deerfield Beach, Deerfield Beach, Florida, 33442, United States|University Of Florida Health Science Center - Gainesville, Gainesville, Florida, 32610, United States|Um Sylvester Comprehensive Cancer Center At Hollywood, Hollywood, Florida, 33021, United States|Mayo Clinic In Florida, Jacksonville, Florida, 32224-9980, United States|University Of Miami Miller School Of Medicine-Sylvester Cancer Center, Miami, Florida, 33136, United States|Um Sylvester Comprehensive Cancer Center At Kendall, Miami, Florida, 33176, United States|Um Sylvester Comprehensive Cancer Center At Plantation, Plantation, Florida, 33324, United States|Emory University Hospital Midtown, Atlanta, Georgia, 30308, United States|Kaiser Permanente Moanalua Medical Center, Honolulu, Hawaii, 96819, United States|Saint Alphonsus Cancer Care Center-Boise, Boise, Idaho, 83706, United States|Saint Alphonsus Cancer Care Center-Caldwell, Caldwell, Idaho, 83605, United States|Kootenai Health - Coeur D'Alene, Coeur D'Alene, Idaho, 83814, United States|Saint Alphonsus Cancer Care Center-Nampa, Nampa, Idaho, 83687, United States|Kootenai Clinic Cancer Services - Post Falls, Post Falls, Idaho, 83854, United States|Kootenai Clinic Cancer Services - Sandpoint, Sandpoint, Idaho, 83864, United States|Advocate Outpatient Center - Aurora, Aurora, Illinois, 60506, United States|Advocate Good Shepherd Hospital, Barrington, Illinois, 60010, United States|Illinois Cancercare-Bloomington, Bloomington, Illinois, 61704, United States|Illinois Cancercare-Canton, Canton, Illinois, 61520, United States|Illinois Cancercare-Carthage, Carthage, Illinois, 62321, United States|Centralia Oncology Clinic, Centralia, Illinois, 62801, United States|Northwestern University, Chicago, Illinois, 60611, United States|University Of Illinois, Chicago, Illinois, 60612, United States|University Of Chicago Comprehensive Cancer Center, Chicago, Illinois, 60637, United States|Advocate Illinois Masonic Medical Center, Chicago, Illinois, 60657, United States|Amg Crystal Lake - Oncology, Crystal Lake, Illinois, 60014, United States|Carle At The Riverfront, Danville, Illinois, 61832, United States|Cancer Care Specialists Of Illinois - Decatur, Decatur, Illinois, 62526, United States|Decatur Memorial Hospital, Decatur, Illinois, 62526, United States|Northwestern Medicine Cancer Center Kishwaukee, Dekalb, Illinois, 60115, United States|Illinois Cancercare-Dixon, Dixon, Illinois, 61021, United States|Advocate Good Samaritan Hospital, Downers Grove, Illinois, 60515, United States|Carle Physician Group-Effingham, Effingham, Illinois, 62401, United States|Crossroads Cancer Center, Effingham, Illinois, 62401, United States|Advocate Sherman Hospital, Elgin, Illinois, 60123, United States|Elmhurst Memorial Hospital, Elmhurst, Illinois, 60126, United States|Illinois Cancercare-Eureka, Eureka, Illinois, 61530, United States|Illinois Cancercare-Galesburg, Galesburg, Illinois, 61401, United States|Northwestern Medicine Cancer Center Delnor, Geneva, Illinois, 60134, United States|Northwestern Medicine Glenview Outpatient Center, Glenview, Illinois, 60026, United States|Northwestern Medicine Grayslake Outpatient Center, Grayslake, Illinois, 60030, United States|Ingalls Memorial Hospital, Harvey, Illinois, 60426, United States|Advocate South Suburban Hospital, Hazel Crest, Illinois, 60429, United States|Illinois Cancercare-Kewanee Clinic, Kewanee, Illinois, 61443, United States|Northwestern Medicine Lake Forest Hospital, Lake Forest, Illinois, 60045, United States|Amg Libertyville - Oncology, Libertyville, Illinois, 60048, United States|Condell Memorial Hospital, Libertyville, Illinois, 60048, United States|Illinois Cancercare-Macomb, Macomb, Illinois, 61455, United States|Carle Physician Group-Mattoon/Charleston, Mattoon, Illinois, 61938, United States|Edward Hospital/Cancer Center, Naperville, Illinois, 60540, United States|Uc Comprehensive Cancer Center At Silver Cross, New Lenox, Illinois, 60451, United States|Cancer Care Center Of O'Fallon, O'Fallon, Illinois, 62269, United States|Advocate Christ Medical Center, Oak Lawn, Illinois, 60453-2699, United States|Northwestern Medicine Orland Park, Orland Park, Illinois, 60462, United States|University Of Chicago Medicine-Orland Park, Orland Park, Illinois, 60462, United States|Illinois Cancercare-Ottawa Clinic, Ottawa, Illinois, 61350, United States|Advocate Lutheran General Hospital, Park Ridge, Illinois, 60068, United States|Illinois Cancercare-Pekin, Pekin, Illinois, 61554, United States|Illinois Cancercare-Peoria, Peoria, Illinois, 61615, United States|Illinois Cancercare-Peru, Peru, Illinois, 61354, United States|Edward Hospital/Cancer Center?Plainfield, Plainfield, Illinois, 60585, United States|Illinois Cancercare-Princeton, Princeton, Illinois, 61356, United States|Southern Illinois University School Of Medicine, Springfield, Illinois, 62702, United States|Springfield Clinic, Springfield, Illinois, 62702, United States|Springfield Memorial Hospital, Springfield, Illinois, 62781, United States|Carle Cancer Center, Urbana, Illinois, 61801, United States|Northwestern Medicine Cancer Center Warrenville, Warrenville, Illinois, 60555, United States|Illinois Cancercare - Washington, Washington, Illinois, 61571, United States|Uchicago Medicine Northwest Indiana, Crown Point, Indiana, 46307, United States|Indiana University/Melvin And Bren Simon Cancer Center, Indianapolis, Indiana, 46202, United States|Sidney And Lois Eskenazi Hospital, Indianapolis, Indiana, 46202, United States|Ui Health Care Mission Cancer And Blood - Ankeny Clinic, Ankeny, Iowa, 50023, United States|Saint Anthony Regional Hospital, Carroll, Iowa, 51401, United States|Ui Health Care Mission Cancer And Blood - West Des Moines Clinic, Clive, Iowa, 50325, United States|Ui Health Care Mission Cancer And Blood - Des Moines Clinic, Des Moines, Iowa, 50309, United States|Broadlawns Medical Center, Des Moines, Iowa, 50314, United States|Ui Health Care Mission Cancer And Blood - Laurel Clinic, Des Moines, Iowa, 50314, United States|Ui Healthcare Mission Cancer And Blood - Fort Dodge, Fort Dodge, Iowa, 50501, United States|University Of Iowa/Holden Comprehensive Cancer Center, Iowa City, Iowa, 52242, United States|Ui Health Care Mission Cancer And Blood - Waukee Clinic, Waukee, Iowa, 50263, United States|The James Graham Brown Cancer Center At University Of Louisville, Louisville, Kentucky, 40202, United States|Uofl Health Medical Center Northeast, Louisville, Kentucky, 40245, United States|Louisiana Hematology Oncology Associates Llc, Baton Rouge, Louisiana, 70809, United States|Dana-Farber Cancer Institute, Boston, Massachusetts, 02215, United States|University Of Michigan Comprehensive Cancer Center, Ann Arbor, Michigan, 48109, United States|Henry Ford Macomb Hospital-Clinton Township, Clinton Township, Michigan, 48038, United States|Henry Ford Hospital, Detroit, Michigan, 48202, United States|Allegiance Health, Jackson, Michigan, 49201, United States|Henry Ford Medical Center-Columbus, Novi, Michigan, 48377, United States|Henry Ford West Bloomfield Hospital, West Bloomfield, Michigan, 48322, United States|Sanford Joe Lueken Cancer Center, Bemidji, Minnesota, 56601, United States|Essentia Health - Deer River Clinic, Deer River, Minnesota, 56636, United States|Essentia Health Cancer Center, Duluth, Minnesota, 55805, United States|Essentia Health Hibbing Clinic, Hibbing, Minnesota, 55746, United States|Mayo Clinic In Rochester, Rochester, Minnesota, 55905, United States|Essentia Health Sandstone, Sandstone, Minnesota, 55072, United States|Essentia Health Virginia Clinic, Virginia, Minnesota, 55792, United States|Washington University School Of Medicine, St Louis, Missouri, 63110, United States|Siteman Cancer Center-South County, St Louis, Missouri, 63129, United States|Community Hospital Of Anaconda, Anaconda, Montana, 59711, United States|Billings Clinic Cancer Center, Billings, Montana, 59101, United States|Bozeman Health Deaconess Hospital, Bozeman, Montana, 59715, United States|Benefis Sletten Cancer Institute, Great Falls, Montana, 59405, United States|Logan Health Medical Center, Kalispell, Montana, 59901, United States|Community Medical Center, Missoula, Montana, 59804, United States|Nebraska Medicine-Bellevue, Bellevue, Nebraska, 68123, United States|Nebraska Medicine-Village Pointe, Omaha, Nebraska, 68118, United States|University Of Nebraska Medical Center, Omaha, Nebraska, 68198, United States|Dartmouth Hitchcock Medical Center/Dartmouth Cancer Center, Lebanon, New Hampshire, 03756, United States|Memorial Sloan Kettering Basking Ridge, Basking Ridge, New Jersey, 07920, United States|University Of New Mexico Cancer Center, Albuquerque, New Mexico, 87106, United States|Roswell Park Cancer Institute, Buffalo, New York, 14263, United States|Northwell Health/Center For Advanced Medicine, Lake Success, New York, 11042, United States|Memorial Sloan Kettering Cancer Center, New York, New York, 10065, United States|Memorial Sloan Kettering Nassau, Uniondale, New York, 11553, United States|Duke University Medical Center, Durham, North Carolina, 27710, United States|Sanford Bismarck Medical Center, Bismarck, North Dakota, 58501, United States|Sanford Broadway Medical Center, Fargo, North Dakota, 58122, United States|Sanford Roger Maris Cancer Center, Fargo, North Dakota, 58122, United States|Uh Seidman Cancer Center At Uh Avon Health Center, Avon, Ohio, 44011, United States|Uhhs-Chagrin Highlands Medical Center, Beachwood, Ohio, 44122, United States|Miami Valley Hospital South, Centerville, Ohio, 45459, United States|Case Western Reserve University, Cleveland, Ohio, 44106, United States|Cleveland Clinic Foundation, Cleveland, Ohio, 44195, United States|Ohio State University Comprehensive Cancer Center, Columbus, Ohio, 43210, United States|Miami Valley Hospital, Dayton, Ohio, 45409, United States|Premier Blood And Cancer Center, Dayton, Ohio, 45409, United States|Miami Valley Hospital North, Dayton, Ohio, 45415, United States|Atrium Medical Center-Middletown Regional Hospital, Franklin, Ohio, 45005-1066, United States|Miami Valley Cancer Care And Infusion, Greenville, Ohio, 45331, United States|Upper Valley Medical Center, Troy, Ohio, 45373, United States|University Of Oklahoma Health Sciences Center, Oklahoma City, Oklahoma, 73104, United States|Saint Alphonsus Cancer Care Center-Ontario, Ontario, Oregon, 97914, United States|Oregon Health And Science University, Portland, Oregon, 97239, United States|Pennsylvania Hospital, Philadelphia, Pennsylvania, 19107, United States|Thomas Jefferson University Hospital, Philadelphia, Pennsylvania, 19107, United States|Fox Chase Cancer Center, Philadelphia, Pennsylvania, 19111, United States|Allegheny General Hospital, Pittsburgh, Pennsylvania, 15212, United States|University Of Pittsburgh Cancer Institute (Upci), Pittsburgh, Pennsylvania, 15232, United States|Medical University Of South Carolina, Charleston, South Carolina, 29425, United States|Sanford Cancer Center Oncology Clinic, Sioux Falls, South Dakota, 57104, United States|Sanford Usd Medical Center - Sioux Falls, Sioux Falls, South Dakota, 57117-5134, United States|Vanderbilt University/Ingram Cancer Center, Nashville, Tennessee, 37232, United States|University Of Virginia Cancer Center, Charlottesville, Virginia, 22908, United States|Vcu Massey Comprehensive Cancer Center, Richmond, Virginia, 23298, United States|Duluth Clinic Ashland, Ashland, Wisconsin, 54806, United States|Aurora Cancer Care-Southern Lakes Vlcc, Burlington, Wisconsin, 53105, United States|Aurora Saint Luke'S South Shore, Cudahy, Wisconsin, 53110, United States|Aurora Health Care Germantown Health Center, Germantown, Wisconsin, 53022, United States|Aurora Cancer Care-Grafton, Grafton, Wisconsin, 53024, United States|Aurora Baycare Medical Center, Green Bay, Wisconsin, 54311, United States|Aurora Cancer Care-Kenosha South, Kenosha, Wisconsin, 53142, United States|Aurora Bay Area Medical Group-Marinette, Marinette, Wisconsin, 54143, United States|Aurora Cancer Care-Milwaukee, Milwaukee, Wisconsin, 53209, United States|Aurora Saint Luke'S Medical Center, Milwaukee, Wisconsin, 53215, United States|Medical College Of Wisconsin, Milwaukee, Wisconsin, 53226, United States|Aurora Sinai Medical Center, Milwaukee, Wisconsin, 53233, United States|Prohealth D N Greenwald Center, Mukwonago, Wisconsin, 53149, United States|Prohealth Oconomowoc Memorial Hospital, Oconomowoc, Wisconsin, 53066, United States|Vince Lombardi Cancer Clinic - Oshkosh, Oshkosh, Wisconsin, 54904, United States|Aurora Cancer Care-Racine, Racine, Wisconsin, 53406, United States|Vince Lombardi Cancer Clinic-Sheboygan, Sheboygan, Wisconsin, 53081, United States|Aurora Medical Center In Summit, Summit, Wisconsin, 53066, United States|Vince Lombardi Cancer Clinic-Two Rivers, Two Rivers, Wisconsin, 54241, United States|Prohealth Waukesha Memorial Hospital, Waukesha, Wisconsin, 53188, United States|Uw Cancer Center At Prohealth Care, Waukesha, Wisconsin, 53188, United States|Aurora Cancer Care-Milwaukee West, Wauwatosa, Wisconsin, 53226, United States|Aurora West Allis Medical Center, West Allis, Wisconsin, 53227, United States|Cross Cancer Institute, Edmonton, Alberta, T6G 1Z2, Canada|Cancercare Manitoba, Winnipeg, Manitoba, R3E 0V9, Canada|Juravinski Cancer Centre At Hamilton Health Sciences, Hamilton, Ontario, L8V 5C2, Canada|Ottawa Hospital And Cancer Center-General Campus, Ottawa, Ontario, K1H 8L6, Canada|University Health Network-Princess Margaret Hospital, Toronto, Ontario, M5G 2M9, Canada|Pan American Center For Oncology Trials Llc, San Juan, 00902, Puerto Rico</t>
  </si>
  <si>
    <t>NCT02419495</t>
  </si>
  <si>
    <t>Phase Ib Study To Evaluate The Safety Of Selinexor (Kpt-330) In Combination With Multiple Standard Chemotherapy Or Immunotherapy Agents In Patients With Advanced Malignancies</t>
  </si>
  <si>
    <t>Advanced Malignant Solid Neoplasm|Clinical Stage Iii Cutaneous Melanoma Ajcc V8|Clinical Stage Iv Cutaneous Melanoma Ajcc V8|Fallopian Tube Carcinoma|Metastatic Lung Non-Small Cell Carcinoma|Metastatic Malignant Solid Neoplasm|Metastatic Melanoma|Metastatic Renal Cell Carcinoma|Ovarian Carcinoma|Pathologic Stage Iii Cutaneous Melanoma Ajcc V8|Pathologic Stage Iiia Cutaneous Melanoma Ajcc V8|Pathologic Stage Iiib Cutaneous Melanoma Ajcc V8|Pathologic Stage Iiic Cutaneous Melanoma Ajcc V8|Pathologic Stage Iiid Cutaneous Melanoma Ajcc V8|Pathologic Stage Iv Cutaneous Melanoma Ajcc V8|Primary Peritoneal Carcinoma|Stage Iii Lung Cancer Ajcc V8|Stage Iii Renal Cell Cancer Ajcc V8|Stage Iiia Lung Cancer Ajcc V8|Stage Iiib Lung Cancer Ajcc V8|Stage Iiic Lung Cancer Ajcc V8|Stage Iv Lung Cancer Ajcc V8|Stage Iv Renal Cell Cancer Ajcc V8|Stage Iva Lung Cancer Ajcc V8|Stage Ivb Lung Cancer Ajcc V8|Triple-Negative Breast Carcinoma|Unresectable Lung Non-Small Cell Carcinoma|Unresectable Melanoma|Unresectable Renal Cell Carcinoma</t>
  </si>
  <si>
    <t>Drug: Capecitabine|Drug: Carboplatin|Drug: Cyclophosphamide|Drug: Doxorubicin|Drug: Eribulin|Drug: Fluorouracil|Biological: Ipilimumab|Drug: Irinotecan Hydrochloride|Drug: Leucovorin Calcium|Biological: Nivolumab|Drug: Olaparib|Drug: Oxaliplatin|Drug: Paclitaxel|Biological: Pembrolizumab|Drug: Pemetrexed|Drug: Selinexor|Drug: Topotecan</t>
  </si>
  <si>
    <t>Incidence Of Adverse Events, Will Be Graded According To National Cancer Institute (Nci) Common Terminology Criteria For Adverse Events (Ctcae) Version 4.03., Up To 3 Years</t>
  </si>
  <si>
    <t>Md Anderson In The Woodlands, Conroe, Texas, 77384, United States|M D Anderson Cancer Center, Houston, Texas, 77030, United States|Md Anderson West Houston, Houston, Texas, 77079, United States|Md Anderson League City, League City, Texas, 77573, United States|Md Anderson In Sugar Land, Sugar Land, Texas, 77478, United States</t>
  </si>
  <si>
    <t>NCT05108623</t>
  </si>
  <si>
    <t>A Study Investigating Agent-797 In Participants With Relapsed/Refractory Solid Tumors</t>
  </si>
  <si>
    <t>Drug: Agent-797|Drug: Approved Icis</t>
  </si>
  <si>
    <t>Number Of Participants With Treatment-Emergent Adverse Events (Teaes), This Will Be Determined According To The National Cancer Institute Common Terminology Criteria For Adverse Events Version 5.0 (Nci Ctcae V5.0)., Baseline Through 12 Months|Number Of Adverse Events (Aes) By The Dose Of Inkt Cell Therapy, This Will Be Determined According To The Nci Ctcae V5.0., Baseline Through 12 Months|Number Of Teaes By The Dose Of Inkt Cell Therapy, This Will Be Determined According To The Nci Ctcae V5.0., Baseline Through 12 Months|Severity Grade Of Aes By Dose Of Inkt Cell Therapy, This Will Be Determined According To The Nci Ctcae V5.0., Baseline Through 12 Months|Number Of Dose-Limiting Toxicities, Baseline Through First 14 Days After Administration</t>
  </si>
  <si>
    <t>Mink Therapeutics</t>
  </si>
  <si>
    <t>University Of Southern California, Los Angeles, California, 90033, United States|University Of Colorado, Aurora, Colorado, 80045, United States|Norton Cancer Health, Louisville, Kentucky, 40241, United States|Beth Israel Deaconess Medical Center, Boston, Massachusetts, 02215, United States|University Of Cincinnati Cancer Center, Cincinnati, Ohio, 45267, United States|Providence Portland Medical Center, Portland, Oregon, 97213, United States|Lifespan - Rhode Island Hospital, Providence, Rhode Island, 02903, United States|Sarah Cannon Research Institute, Nashville, Tennessee, 37203, United States</t>
  </si>
  <si>
    <t>NCT03276832</t>
  </si>
  <si>
    <t>Imiquimod And Pembrolizumab In Treating Patients With Stage Iiib-Iv Melanoma</t>
  </si>
  <si>
    <t>Metastatic Melanoma|Stage Iiib Cutaneous Melanoma Ajcc V7|Stage Iiic Cutaneous Melanoma Ajcc V7|Stage Iv Cutaneous Melanoma Ajcc V6 And V7</t>
  </si>
  <si>
    <t>Drug: Imiquimod|Procedure: Biopsy|Biological: Pembrolizumab|Procedure: Computed Tomography|Procedure: Positron Emission Tomography|Procedure: Magnetic Resonance Imaging</t>
  </si>
  <si>
    <t>Duration Of Response, Will Be Estimated Using The Kaplan-Meier Method., From Registration To Disease Progression, Assessed Up To 2 Years|Incidence Of Adverse Events Graded Using Common Terminology Criteria For Adverse Events Version 4.0, For Each Type Of Toxicity Reported, The Proportion Of Patients Experiencing A Severe Level Of That Toxicity Will Be Determined., Up To 2 Years|Overall Survival, Will Be Estimated Using The Kaplan-Meier Method., From Registration To Death Due To Any Cause, Assessed Up To 2 Years|Progression Free Survival, Will Be Estimated Using The Kaplan-Meier Method., From Registration To Documentation Of First Disease Progression Or Death Due To Any Cause, Assessed Up To 2 Years|Tumor Response Rate Defined As Percentage Of Patients Whose Objective Disease Status Meets The Criteria For Response Evaluation Criteria In Solid Tumors (Recist) Criteria For Partial Or Complete Response On Two Consecutive Disease Evaluations, If There Are No Tumor Responses Documented Among These 10 Patients, Then Upper Bound Of A One-Sided 95% Confidence Interval For The Tumor Response Rate Would Be 25.9%., Up To 2 Years</t>
  </si>
  <si>
    <t>NCT05611229</t>
  </si>
  <si>
    <t>Treatment Patterns And Outcomes Of Targeted Therapy And Immunotherapy Among Braf-Positive Melanoma Patients Treated In The Adjuvant Setting And Among Braf-Positive Metastatic Melanoma Patients With Low Tumor Burden</t>
  </si>
  <si>
    <t>Drug: Nivolumab|Drug: Pembrolizumab|Combination_Product: Dabrafenib+Trametinib|Combination_Product: Ipilimumab+Nivolumab|Combination_Product: Vemurafenib+Cobimetinib|Combination_Product: Encorafenib+Binimetinib</t>
  </si>
  <si>
    <t>Proportion Of Patients Receiving Tt And Io Therapy In The First-, And Second-Line, To Describe Treatment Patterns Among Patients Prescribed With Tt Versus Io In Both The Populations., Throughout The Study Period, Approximately 6 Years (I.E., 01 January 2014 To 30 August 2020 For Population 1 And 01 January 2014 To 31 May 2020 For Population 2|Proportion Of Patients Switching From Tt 1L Therapy To Io 2L Therapy, To Describe Treatment Patterns Among Patients Prescribed With Tt Versus Io In Both The Populations., Throughout The Study Period, Approximately 6 Years (I.E., 01 January 2014 To 30 August 2020 For Population 1 And 01 January 2014 To 31 May 2020 For Population 2|Proportion Of Patients Switching From Io 1L Therapy To Tt 2L Therapy, To Describe Treatment Patterns Among Patients Prescribed With Tt Versus Io In Both The Populations., Throughout The Study Period, Approximately 6 Years (I.E., 01 January 2014 To 30 August 2020 For Population 1 And 01 January 2014 To 31 May 2020 For Population 2</t>
  </si>
  <si>
    <t>Novartis Investigative Site, East Hanover, New Jersey, 07936, United States</t>
  </si>
  <si>
    <t>NCT03546582</t>
  </si>
  <si>
    <t>Sbrt +/- Pembrolizumab In Patients With Local-Regionally Recurrent Or Second Primary Head And Neck Carcinoma</t>
  </si>
  <si>
    <t>Drug: Pembrolizumab|Radiation: Stereotactic Body Radiation Therapy (Sbrt)</t>
  </si>
  <si>
    <t>Progression Free Survival (Pfs), The Time From Randomization To The First Documented Progressive Disease (Pd) Per Recist 1.1 Or Death Due To Any Cause, Whichever Comes First., Assessed Up To 5 Years</t>
  </si>
  <si>
    <t>Rtog Foundation, Inc.</t>
  </si>
  <si>
    <t>University Of Arizona Cancer Center - North Campus, Tucson, Arizona, 85719, United States|Moffitt Cancer Center, Tampa, Florida, 33612, United States|Cleveland Clinic - Weston, Weston, Florida, 33331, United States|University Of Louisville, James Graham Brown Cancer Center, Louisville, Kentucky, 40202, United States|Boston Medical Center, Boston, Massachusetts, 02118, United States|Henry Ford Hospital, Detroit, Michigan, 48202, United States|Washington University St. Louis, St Louis, Missouri, 63110, United States|Northwell Health, Lake Success, New York, 11042, United States|University Of Cincinnati Cancer Center - Uc Medical Center, Cincinnati, Ohio, 45219, United States|University Hospitals Cleveland Medical Center, Cleveland, Ohio, 44106, United States|Cleveland Clinic, Cleveland, Ohio, 44195, United States|Ohio State University, Columbus, Ohio, 43210, United States|Penn State Milton S. Hershey Medical Center, Hershey, Pennsylvania, 17033, United States|Fox Chase Cancer Center, Philadelphia, Pennsylvania, 19111, United States|University Of Pittsburgh Medical Center Shadyside, Pittsburgh, Pennsylvania, 15232, United States|University Of Texas Southwestern, Dallas, Texas, 75390, United States|Medical College Of Wisconsin, Milwaukee, Wisconsin, 53226, United States|Cross Cancer Institute, Edmonton, Alberta, T6G 1Z2, Canada|Centre Hospitalier De L'Universitã© De Montrã©Al, Montreal, Quebec, H2X 3E4, Canada|Mcgill University, Montreal, Quebec, H4A 3J1, Canada|Chu De Quebec - Universite Laval, Quã©Bec, Quebec, G1R 2J6, Canada</t>
  </si>
  <si>
    <t>NCT05549297</t>
  </si>
  <si>
    <t>Tebentafusp Regimen Versus Investigator'S Choice In Previously Treated Advanced Melanoma (Tebe-Am)</t>
  </si>
  <si>
    <t>Advanced Melanoma</t>
  </si>
  <si>
    <t>Drug: Tebentafusp|Drug: Tebentafusp With Pembrolizumab|Drug: Investigators Choice</t>
  </si>
  <si>
    <t>Overall Survival (Os), Os Is The Time From Randomization To Death Due To Any Cause., Up To ~4 Years</t>
  </si>
  <si>
    <t>Mayo Clinic Arizona, Phoenix, Arizona, 85054, United States|Mayo Clinic Florida, Jacksonville, Florida, 32224, United States|Orlando Health Cancer Institute, Orlando, Florida, 32806, United States|Winship Cancer Institute Of Emory University, Atlanta, Georgia, 30322, United States|University Of Kansas Cancer Center - Westwood, Westwood, Kansas, 66205, United States|Massachusetts General Hospital, Boston, Massachusetts, 02114, United States|Dana Farber Cancer Institute, Boston, Massachusetts, 02215, United States|Mayo Clinic Minnesota, Rochester, Minnesota, 55905, United States|Rutgers Cancer Institute Of New Jersey, New Brunswick, New Jersey, 08901, United States|Northwell Health Cancer Institute - Zuckerberg Cancer Center, Lake Success, New York, 11042, United States|Memorial Sloan Kettering Cancer Center, New York, New York, 10065, United States|Memorial Sloan Kettering Cancer Center, New York, New York, 10068, United States|Ou Health Stephenson Cancer Center, Oklahoma City, Oklahoma, 73104, United States|Thomas Jefferson University Medical Oncology Clinic, Philadelphia, Pennsylvania, 19107, United States|Upmc Hillman Cancer Center, Pittsburgh, Pennsylvania, 15232, United States|University Of Tennessee Medical Center, Knoxville, Tennessee, 37920, United States|Houston Methodist Hospital/Houston Methodist Cancer Center, Houston, Texas, 77030, United States|University Of Utah Huntsman Cancer Institute, Salt Lake City, Utah, 84112, United States|Melanoma Institute Australia, Wollstonecraft, New South Wales, 2065, Australia|Gallipoli Medical Research Foundation (Gmrf), Greenslopes, Queensland, 4120, Australia|Princess Alexandra Hospital, Woolloongabba, Queensland, 4102, Australia|Alfred Health, Melbourne, Victoria, 3004, Australia|Lkh - Universitaetsklinikum Graz, Graz, 8036, Austria|Kepler Universitã¤Tsklinikum, Linz, 4020, Austria|Universitatsklinik Fur Innere Medizin 3, Salzburg, 5020, Austria|Akh - Medizinische Universitã¤T Wien, Vienna, 1090, Austria|Cliniques Universitaires Sain-Luc, Brussels, 1200, Belgium|Uz Brussel, Jette, 1090, Belgium|Uz Leuven, Leuven, 3000, Belgium|Princess Margaret Hospital, Toronto, Ontario, M5G 2M9, Canada|Centre Leon Berard, Lyon, Cedex, 69373, France|Institute Claudius Regaud, Toulouse, Cedex, 31059, France|Institut Gustave Roussy, Villejuif, Cedex, 94805, France|Chu De Bordeaux - Hopital Saint Andre, Bordeaux, 22075, France|Hopital De La Timone [Recruiting], Marseille, 13005, France|Hopital Saint Lous - Aphp, Paris, 75010, France|Universitaetsklinikum Schleswig-Holstein, Schleswig, Kiel, 24105, Germany|Charitã© - Campus Charitã© Mitte, Berlin, 10115, Germany|Universitatsklinikum Carl Gustav Carus Dresden, Dresden, 01307, Germany|Universitaetsklinikum Erlangen, Erlangen, 91054, Germany|Universitaetsklinikum Essen, Essen, 45147, Germany|Universitaetsklinikum Hamburg-Eppendorf, Hamburg, 20246, Germany|Universitaetsklinikum Heidelberg, Heidelberg, 69120, Germany|Universitaetsklinikum Schleswig-Holstein, Kiel, 24105, Germany|Johannes Wesling Klinikum Minden, Minden, 32429, Germany|Lmu-Campus Innenstadt, Mã¼Nchen, 80337, Germany|Universitaetsklinikum Tã¼Bingen, Tã¼Bingen, 72076, Germany|Fondazione Irccs Istituto Nazionale Dei Tumori, Milan, 20133, Italy|Instituto Nazionale Tumori Fondazione G. Pascale, Napoli, 80131, Italy|Azienda Ospedaliera Di Perugia Ospedale S. Maria Della Misericordia, Perugia, 6156, Italy|Fondazione Policlinico Universitario Agostino Gemelli Irccs, Roma, 00168, Italy|A.O.U Senese Policlinico Santa Maria Alle Scotte, Siena, 53100, Italy|Centrum Onkologii Im. Prof. F. Lukaszczyka W Bydgoszczy, Bydgoszcz, 85-796, Poland|Uniwersyteckie Centrum Kliniczne (Uck) - Klinika Onkologii I Radioterapii, Gdansk, 80214, Poland|Szpital Kliniczny Im.Heliodora Swiecickiego Uniwersytetu Medycznego Im.K. Marcinkowskiego W Poznaniu, Poznan, 60355, Poland|Narodowy Instytut Onkologii-Im. Marii Sklodowskiej-Curie Panstwowy Instytut Badawczy, Warsaw, 02781, Poland|Hospital Universitari Vall D'Hebron, Barcelona, 08035, Spain|Hospital Clinico De Barcelona, Barcelona, 08036, Spain|Hospital General Universitario Gregorio Maraã±On, Madrid, 28007, Spain|Hospital Universitario Ramon Y Cajal, Madrid, 28034, Spain|Hospital Regional Universitario De Malaga, Mã¡Laga, 29010, Spain|Hospital General Universitario De Valencia, Valencia, 46014, Spain|Kantonsspital St. Gallen, Sankt Gallen, 9000, Switzerland|Universitaetsspital Zurich, Zurich, 8058, Switzerland|Addenbrooke'S Hospital, Cambridge, Cambridgeshire, Cb2 0Qq, United Kingdom|Queen Elizabeth Hospital, Birmingham, West Midlands, B15 2Th, United Kingdom|Leeds General Infirmary, Leeds, Ls1 3Ex, United Kingdom|Guys &amp; St Thomas' Nhs Foundation Trust, London, Se1 9Rt, United Kingdom|Sarah Cannon Research Institute Uk, London, Se1 9Rt, United Kingdom|Royal Marsden Hospital - Chelsea, London, Sw3 6Jj, United Kingdom|Mount Vernon Cancer Center, Middlesex, Ha6 2Rn, United Kingdom|Royal Marsden Hospital - Sutton, Sutton, Sm2 5Pt, United Kingdom</t>
  </si>
  <si>
    <t>NCT06636734</t>
  </si>
  <si>
    <t>Lovastatin And Pembrolizumab For The Treatment Of Patients With Recurrent Or Metastatic Head And Neck Cancer, Lapp Trial</t>
  </si>
  <si>
    <t>Clinical Stage Iv Hpv-Mediated (P16-Positive) Oropharyngeal Carcinoma Ajcc V8|Human Papillomavirus-Related Neck Squamous Cell Carcinoma Of Unknown Primary|Metastatic Head And Neck Squamous Cell Carcinoma|Metastatic Hypopharyngeal Squamous Cell Carcinoma|Metastatic Laryngeal Squamous Cell Carcinoma|Metastatic Nasopharyngeal Squamous Cell Carcinoma|Metastatic Oral Cavity Squamous Cell Carcinoma|Metastatic Oropharyngeal Squamous Cell Carcinoma|Metastatic Paranasal Sinus Squamous Cell Carcinoma|Recurrent Head And Neck Squamous Cell Carcinoma|Recurrent Hypopharyngeal Squamous Cell Carcinoma|Recurrent Laryngeal Squamous Cell Carcinoma|Recurrent Nasopharyngeal Squamous Cell Carcinoma|Recurrent Oral Cavity Squamous Cell Carcinoma|Recurrent Oropharyngeal Squamous Cell Carcinoma|Recurrent Paranasal Sinus Squamous Cell Carcinoma|Stage Iv Hypopharyngeal Carcinoma Ajcc V8|Stage Iv Laryngeal Cancer Ajcc V8|Stage Iv Lip And Oral Cavity Cancer Ajcc V8|Stage Iv Nasopharyngeal Carcinoma Ajcc V8|Stage Iv Oropharyngeal (P16-Negative) Carcinoma Ajcc V8|Stage Iv Sinonasal Cancer Ajcc V8</t>
  </si>
  <si>
    <t>Procedure: Biospecimen Collection|Procedure: Computed Tomography|Drug: Lovastatin|Procedure: Magnetic Resonance Imaging|Biological: Pembrolizumab|Procedure: Positron Emission Tomography</t>
  </si>
  <si>
    <t>Objective Response Rate (Orr), Orr Will Be Defined As The Proportion Of Subjects With Partial Response Or Complete Response. Orr Will Be Evaluated Using Response Evaluation Criteria In Solid Tumors Version (Recist) (V)1.1 Response Criteria. Orr Will Be Calculated With 95% Confidence Interval By Binomial Distribution., Up To 1 Year</t>
  </si>
  <si>
    <t>NCT05514990</t>
  </si>
  <si>
    <t>Bortezomib And Pembrolizumab With Or Without Pelareorep For The Treatment Of Relapsed Or Refractory Multiple Myeloma, Ambush Trial</t>
  </si>
  <si>
    <t>Recurrent Plasma Cell Myeloma|Refractory Plasma Cell Myeloma</t>
  </si>
  <si>
    <t>Drug: Bortezomib|Drug: Dexamethasone|Biological: Pelareorep|Biological: Pembrolizumab</t>
  </si>
  <si>
    <t>Incidence Of Dose-Limiting Toxicities (Dlts) (Phase 1B), Incidence Of Dose-Limiting Toxicities Resulting From Pelareorep (Pela) In Combination With Bortezomib-Dexamethasone (Bor-D) And Pembrolizumab Will Be Assessed. Severity Of Adverse Events (Aes) Will Be Graded According To National Cancer Institute (Nci) Common Terminology Criteria For Adverse Events (Ctcae) Version 5.0., During The 21 Days Of Cycle 1|Incidence And Severity Of Adverse Events (Aes) (Phase 1B), Incidence And Severity Of Adverse Events (Aes) Will Be Graded According To Nci Ctcae Version 5.0, And Changes In Clinical Laboratory Parameters., Up To 30 Days Following Cessation Of Study Intervention|Overall Response Rate (Orr) (Complete Response [Cr] + Partial Response [Pr]) (Phase 2), Overall Response Rate, Complete Response Partial Response Per The International Myeloma Working Group (Imwg) Uniform Response Criteria For Multiple Myeloma (Mm)., Up To 3 Years</t>
  </si>
  <si>
    <t>Los Angeles County-Usc Medical Center, Los Angeles, California, 90033, United States|Usc / Norris Comprehensive Cancer Center, Los Angeles, California, 90033, United States</t>
  </si>
  <si>
    <t>NCT05756569</t>
  </si>
  <si>
    <t>Enfortumab Vedotin Plus Pembrolizumab For The Treatment Of Locally Advanced Or Metastatic Bladder Cancer Of Variant Histology</t>
  </si>
  <si>
    <t>Bladder Squamous Cell Carcinoma|Locally Advanced Bladder Carcinoma|Malignant Renal Pelvis Neoplasm|Malignant Ureter Neoplasm|Malignant Urethral Neoplasm|Metastatic Bladder Carcinoma|Stage Iii Bladder Cancer Ajcc V8|Stage Iv Bladder Cancer Ajcc V8|Unresectable Bladder Carcinoma|Urachal Adenocarcinoma|Bladder Adenocarcinoma</t>
  </si>
  <si>
    <t>Procedure: Biospecimen Collection|Procedure: Computed Tomography|Drug: Enfortumab Vedotin|Procedure: Magnetic Resonance Imaging|Biological: Pembrolizumab|Other: Questionnaire Administration</t>
  </si>
  <si>
    <t>Overall Response Rate, Will Be Measured By Response Evaluation Criteria In Solid Tumors Version 1.1, And Estimated By The Clopper-Pearson Method With 95% Confidence Intervals., Up To 2 Years</t>
  </si>
  <si>
    <t>National Cancer Institute (Nci)|Seagen Inc.|Astellas Pharma Inc|Merck Sharp &amp; Dohme Llc</t>
  </si>
  <si>
    <t>NCT05422794</t>
  </si>
  <si>
    <t>Testing The Addition Of Anti-Cancer Drug, Zen003694 (Zen-3694) And Pd-1 Inhibitor (Pembrolizumab), To Standard Chemotherapy (Nab-Paclitaxel) Treatment In Patients With Advanced Triple-Negative Breast Cancer</t>
  </si>
  <si>
    <t>Anatomic Stage Iii Breast Cancer Ajcc V8|Anatomic Stage Iv Breast Cancer Ajcc V8|Locally Advanced Triple-Negative Breast Carcinoma|Metastatic Triple-Negative Breast Carcinoma|Unresectable Triple-Negative Breast Carcinoma</t>
  </si>
  <si>
    <t>Drug: Bet Bromodomain Inhibitor Zen-3694|Procedure: Biopsy Procedure|Procedure: Biospecimen Collection|Procedure: Computed Tomography|Procedure: Magnetic Resonance Imaging|Drug: Nab-Paclitaxel|Biological: Pembrolizumab</t>
  </si>
  <si>
    <t>Maximum Tolerated Dose (Mtd) Of Zen003694 (Zen-3694) Used In Combination With Pembrolizumab And Nab-Paclitaxel, A Bayesian Optimal Interval Design Will Be Used To Identify The Mtd., Up To 28 Days From Start Of Treatment|Recommended Phase 2 Dose (Rp2D) Of Zen003694 (Zen-3694) Used In Combination With Pembrolizumab And Nab-Paclitaxel, Will Be For Adverse Events Consistent With A Dose-Limiting Toxicity Definition., Up To 28 Days From Start Of Treatment|Incidence Of Adverse Events, Toxicity Will Be Graded According To National Cancer Institute Common Terminology Criteria For Adverse Events (Nci Ctcae), Version 5.0. Toxicities Will Be Summarized By Maximum Grade And By Treatment Dose Level. Incidence Rate Of Each Toxicity Will Be Reported With 95% Exact Confidence Intervals., Up To 3 Years From Treatment Start Date</t>
  </si>
  <si>
    <t>Boston Medical Center, Boston, Massachusetts, 02118, United States|Dana-Farber Cancer Institute, Boston, Massachusetts, 02215, United States|Laura And Isaac Perlmutter Cancer Center At Nyu Langone, New York, New York, 10016, United States|Ohio State University Comprehensive Cancer Center, Columbus, Ohio, 43210, United States|Vanderbilt Breast Center At One Hundred Oaks, Nashville, Tennessee, 37204, United States</t>
  </si>
  <si>
    <t>NCT03217071</t>
  </si>
  <si>
    <t>Pembrolizumab With And Without Radiotherapy For Non-Small Cell Lung Cancer</t>
  </si>
  <si>
    <t>Drug: Pembrolizumab|Radiation: Stereotactic Radiation Therapy (Srt)|Procedure: Surgery (Non-Interventional, Standard Of Care)</t>
  </si>
  <si>
    <t>Change In The Mean Number Of Infiltrating Absolute Cluster Of Differentiation 3 (Cd3+) T Cells/ Î¼M2, The Primary Endpoint For This Study Is The Change In The Mean Number Of Infiltrating Cd3+ T Cells/ Î¼M2 In The Lung Cancer Tissue From Before And After Pembrolizumab +/- Srt By Group, Based On Quantification Using Immunohistochemistry (Ihc) And Image Analysis By Group., Up To 1 Year|Percentage Of Participants Achieving A Two-Fold Increase Cd3+ T Cells/Î¼M2, The Percentage Of Participants Achieving A Two-Fold Increase From Baseline In Cd3+ T Cells/Î¼M2 Will Be Reported. The Goal Of Achieving A Two-Fold Increase In 40 Percent (%) Of The Evaluable Population Is A Reasonable One, As Estimated From A Previous Study Showing Greater-Than-Three-Fold Increase In 57% Of Patients When Cd3+ T Cells/Î¼M2 Were Measured In Prostate Cancer Tissue Treated With A Cell- Based Cancer Immunotherapy., Up To 1 Year</t>
  </si>
  <si>
    <t>Sue Yom</t>
  </si>
  <si>
    <t>NCT02778685</t>
  </si>
  <si>
    <t>Pembrolizumab, Endocrine Therapy, And Palbociclib In Treating Postmenopausal Patients With Newly Diagnosed Metastatic Stage Iv Estrogen Receptor Positive Breast Cancer</t>
  </si>
  <si>
    <t>Metastatic Breast Carcinoma|Stage Iv Breast Cancer Ajcc V6 And V7</t>
  </si>
  <si>
    <t>Drug: Fulvestrant|Other: Laboratory Biomarker Analysis|Drug: Letrozole|Drug: Palbociclib|Biological: Pembrolizumab</t>
  </si>
  <si>
    <t>Response Rate (Complete Response Or Partial Response), Will Be Assessed Using Response Evaluation Criteria In Solid Tumors (Recist) Version 1.1., Up To 24 Months</t>
  </si>
  <si>
    <t>City Of Hope Corona, Corona, California, 92879, United States|City Of Hope Medical Center, Duarte, California, 91010, United States|City Of Hope Antelope Valley, Lancaster, California, 93534, United States|City Of Hope Mission Hills, Mission Hills, California, 91345, United States|City Of Hope South Pasadena, South Pasadena, California, 91030, United States|City Of Hope Upland, Upland, California, 91786, United States|City Of Hope West Covina, West Covina, California, 91790, United States</t>
  </si>
  <si>
    <t>NCT04791215</t>
  </si>
  <si>
    <t>Circulating Tumor Dna Alterations In Non-Small Cell Lung Cancer Patients Treated With Pembrolizumab</t>
  </si>
  <si>
    <t>Other: Observational</t>
  </si>
  <si>
    <t>Radiologic Response To Immune Checkpoint Blockade (Icb) By Clonal Dynamics Of Serial Ctdna In 1St Line Nsclc Patients Receiving Pembrolizumab Monotherapy., Radiologic Response To Immune Checkpoint Blockade (Icb) By Clonal Dynamics Of Serial Ctdna In 1St Line Nsclc Participants Receiving Pembrolizumab Monotherapy. Imaging Studies Will Be Performed Per Recist 1.1. Radiologic Response Measured As The Average Time Between Randomization And Detection Of Overt Progression Or Response By Ctdna Compared To Recist 1.1., 5 Years</t>
  </si>
  <si>
    <t>Columbia University</t>
  </si>
  <si>
    <t>Columbia University Irving Medical Center, New York, New York, 10032, United States</t>
  </si>
  <si>
    <t>NCT03695835</t>
  </si>
  <si>
    <t>A Data Collection Study For Patients With Adenocarcinoma Treated With The Myvaccx Immunotherapy Regimen.</t>
  </si>
  <si>
    <t>Adenocarcinoma</t>
  </si>
  <si>
    <t>Drug: Immunotherapeutic Agents|Device: Ablation</t>
  </si>
  <si>
    <t>Myvaccx Immunotherapy Treatment Impact On Late Stage Cancer Disease, Time To Death After The Start Of Treatment, From Date Of Treatment Until The Date Of Death From Any Cause Up To 60 Months</t>
  </si>
  <si>
    <t>Gary Onik Md</t>
  </si>
  <si>
    <t>Indiv</t>
  </si>
  <si>
    <t>The Center For High Risk And Recurrent Prostate Cancer, Fort Lauderdale, Florida, 33301, United States</t>
  </si>
  <si>
    <t>NCT05231122</t>
  </si>
  <si>
    <t>Pembrolizumab Combined With Bevacizumab With Or Without Agonist Anti-Cd40 Cdx-1140 For The Treatment Of Patients With Recurrent Ovarian Cancer</t>
  </si>
  <si>
    <t>Ovarian Clear Cell Adenocarcinoma|Platinum-Sensitive Ovarian Carcinoma|Recurrent Endometrial Serous Adenocarcinoma|Recurrent Fallopian Tube Carcinoma|Recurrent Fallopian Tube Endometrioid Adenocarcinoma|Recurrent Fallopian Tube Serous Adenocarcinoma|Recurrent Ovarian Carcinoma|Recurrent Ovarian Clear Cell Adenocarcinoma|Recurrent Ovarian Endometrioid Adenocarcinoma|Recurrent Ovarian Serous Adenocarcinoma|Recurrent Platinum-Resistant Ovarian Carcinoma|Recurrent Primary Peritoneal Carcinoma|Recurrent Primary Peritoneal Clear Cell Adenocarcinoma|Recurrent Primary Peritoneal Endometrioid Adenocarcinoma|Recurrent Primary Peritoneal Serous Adenocarcinoma</t>
  </si>
  <si>
    <t>Biological: Anti-Cd40 Agonist Monoclonal Antibody Cdx-1140|Biological: Bevacizumab|Biological: Pembrolizumab|Other: Quality-Of-Life Assessment|Other: Questionnaire Administration</t>
  </si>
  <si>
    <t>Incidence Of Adverse Events, Evaluated According To National Cancer Institute Common Terminology Criteria For Adverse Events (Nci Ctcae) Version (V)5.0. Will Be Summarized By Cohort And Grade Using Frequencies And Relative Frequencies., Up To 2 Years|Objective Response Rate (Orr), Will Be Summarized By Cohort (With Or Without Cdx 1140) Using Frequencies And Relative Frequencies, With The Orr Estimated Using 90% Confidence Intervals Obtained By Jeffrey'S Prior Method. The Final Analysis Will Be Performed On All N=80 (40 In Each Cohort) Evaluable Patients; And If The P-Value Is Less Than Or Equal To 0.10, Then The Triplet Regimen Will Be Considered Superior With Respect To Response., Up To 2 Years</t>
  </si>
  <si>
    <t>Merck Sharp &amp; Dohme Llc|Celldex Therapeutics|United States Department Of Defense</t>
  </si>
  <si>
    <t>Roswell Park Cancer Institute, Buffalo, New York, 14263, United States|M D Anderson Cancer Center, Houston, Texas, 77030, United States</t>
  </si>
  <si>
    <t>NCT04856176</t>
  </si>
  <si>
    <t>A Study Of Sargramostim Plus Pembrolizumab With Or Without Pemetrexed In Patients With Advance Non-Small Cell Lung Cancer After Completion Of Chemoimmunotherapy</t>
  </si>
  <si>
    <t>Advanced Lung Non-Small Cell Carcinoma|Non-Small Cell Carcinoma Of Lung, Tnm Stage 4</t>
  </si>
  <si>
    <t>Drug: Granulocyte-Macrophage Colony-Stimulating Factor|Drug: Pembrolizumab|Drug: Pemetrexed|Drug: Paclitaxel|Drug: Carboplatin</t>
  </si>
  <si>
    <t>Progression Free Survival (Pfs), Progression Is Measured According To Recist 1.1 Criteria., 24 Months|Overall Survival (Os), Patient Survival Status Throughout Their Participation In The Study, 24 Months</t>
  </si>
  <si>
    <t>Tufts Medical Center</t>
  </si>
  <si>
    <t>Partner Therapeutics, Inc.</t>
  </si>
  <si>
    <t>Tufts Medical Center, Boston, Massachusetts, 02111, United States</t>
  </si>
  <si>
    <t>NCT03113487</t>
  </si>
  <si>
    <t>P53Mva And Pembrolizumab In Treating Patients With Recurrent Ovarian, Primary Peritoneal, Or Fallopian Tube Cancer</t>
  </si>
  <si>
    <t>Recurrent Platinum-Resistant Fallopian Tube Carcinoma|Recurrent Platinum-Resistant Ovarian Carcinoma|Recurrent Platinum-Resistant Primary Peritoneal Carcinoma</t>
  </si>
  <si>
    <t>Biological: Modified Vaccinia Virus Ankara Vaccine Expressing P53|Biological: Pembrolizumab</t>
  </si>
  <si>
    <t>Number Of Patients Achieving Complete Or Partial Response, Clinical Response Was Assessed Using The Modified Irrecist Criteria. Complete Response (Cr) - Disappearance Of All Lesions, 2 Consecutive Observations, Â‰¥ 4 Wks Apart; Partial Response (Pr) - Â‰¥50% Decrease In Tumor Burden From Baseline, 2 Consecutive Observations, Â‰¥ 4 Wks Apart. Response = Cr+Pr., Up To 24 Months</t>
  </si>
  <si>
    <t>NCT04383743</t>
  </si>
  <si>
    <t>Pembrolizumab And Combination Chemotherapy Before Surgery For The Treatment Of Muscle-Invasive Bladder Cancer</t>
  </si>
  <si>
    <t>Stage Ii Bladder Cancer Ajcc V8|Stage Iiia Bladder Cancer Ajcc V8|Muscle Invasive Bladder Carcinoma</t>
  </si>
  <si>
    <t>Drug: Cisplatin|Drug: Doxorubicin|Drug: Methotrexate|Biological: Pegfilgrastim|Biological: Pembrolizumab|Procedure: Radical Cystectomy|Drug: Vinblastine Sulfate</t>
  </si>
  <si>
    <t>Pathologic Complete Response Rate, Percentage Of Patients With No Histologic Evidence Of Tumor At Time Of Cystectomy (Ypt0N0), At Time Of Radical Cystectomy At Approximately Within 10 Weeks Of Last Neoadjuvant Infusion</t>
  </si>
  <si>
    <t>NCT04753879</t>
  </si>
  <si>
    <t>Multi-Agent Low Dose Chemotherapy Gax-Ci Followed By Olaparib And Pembro In Metastatic Pancreatic Ductal Cancer.</t>
  </si>
  <si>
    <t>Metastatic Pancreatic Cancer</t>
  </si>
  <si>
    <t>Drug: Nab-Paclitaxel|Drug: Gemcitabine|Drug: Cisplatin|Drug: Irinotecan|Drug: Capecitabine|Drug: Pembrolizumab|Drug: Olaparib</t>
  </si>
  <si>
    <t>Progression-Free Survival (Pfs) After 6 Months According To Recist 1.1 Criteria., Pfs Is Defined As The 6 Month From The Date Of Randomization To Disease Progression (Progressive Disease \[Pd\] Or Relapse From Complete Response \[Cr\] As Assessed Using Recist 1.1 Criteria) Or Death Due To Any Cause. Per Recist 1.1 Criteria, Cr = Disappearance Of All Target Lesions, Partial Response (Pr) Is =\&gt;30% Decrease In Sum Of Diameters Of Target Lesions, Progressive Disease (Pd) Is \&gt;20% Increase In Sum Of Diameters Of Target Lesions, Stable Disease (Sd) Is \&lt;30% Decrease Or \&lt;20% Increase In Sum Of Diameters Of Target Lesions., 6 Months|Progression-Free Survival (Pfs) After 6 Months According To Irecist Criteria., Pfs Is Defined As The 6 Month From The Date Of Randomization To Disease Progression (Progressive Disease \[Pd\] Or Relapse From Complete Response \[Cr\] As Assessed Using Irecist Criteria) Or Death Due To Any Cause. Per Irecist Criteria, Cr = Disappearance Of All Target Lesions, Partial Response (Pr) Is =\&gt;30% Decrease In Sum Of Diameters Of Target Lesions, Progressive Disease (Pd) Is \&gt;20% Increase In Sum Of Diameters Of Target Lesions, Stable Disease (Sd) Is \&lt;30% Decrease Or \&lt;20% Increase In Sum Of Diameters Of Target Lesions., 6 Months</t>
  </si>
  <si>
    <t>NCT06875310</t>
  </si>
  <si>
    <t>A Study Of Adagrasib Plus Pembrolizumab Plus Chemotherapy Vs. Placebo Plus Pembrolizumab Plus Chemotherapy In Participants With Previously Untreated Non-Squamous Non-Small Cell Lung Cancer With Kras G12C Mutation (Krystal-4)</t>
  </si>
  <si>
    <t>Drug: Adagrasib|Drug: Pembrolizumab|Drug: Carboplatin|Drug: Pemetrexed|Drug: Placebo|Drug: Cisplatin</t>
  </si>
  <si>
    <t>Progression Free Survival (Pfs) As Assessed Per Response Evaluation Criteria In Solid Tumors (Recist) V1.1 By Blinded Independent Central Review (Bicr), Up To 7 Years|Overall Survival (Os), Up To 7 Years</t>
  </si>
  <si>
    <t>Mirati Therapeutics Inc.</t>
  </si>
  <si>
    <t>Local Institution - 0347, Birmingham, Alabama, 35294-3300, United States|Local Institution - 0581, Fullerton, California, 92835, United States|Local Institution - 0202, Long Beach, California, 90805, United States|Local Institution - 0643, Newport Beach, California, 92663, United States|Local Institution - 0666, Orange, California, 92868, United States|Local Institution - 0623, Santa Barbara, California, 93105, United States|Local Institution - 0442, Denver, Colorado, 80206, United States|Local Institution - 0651, Gainesville, Florida, 32610, United States|Local Institution - 0621, Palm Bay, Florida, 32901, United States|Local Institution - 0377, Tamarac, Florida, 33321, United States|Local Institution - 0647, Tampa, Florida, 33612, United States|Local Institution - 0392, Fort Eisenhower, Georgia, 30905, United States|Local Institution - 0031, Marietta, Georgia, 30060, United States|Local Institution - 0665, Arlington Heights, Illinois, 60005, United States|Local Institution - 0423, Munster, Indiana, 46321, United States|Local Institution - 0366, Edgewood, Kentucky, 41017, United States|Local Institution - 0566, Louisville, Kentucky, 40202, United States|Local Institution - 0644, Shreveport, Louisiana, 71103, United States|Local Institution - 0385, Columbia, Maryland, 21044, United States|Local Institution - 0019, Boston, Massachusetts, 02215, United States|Local Institution - 0437, Worcester, Massachusetts, 01655, United States|Local Institution - 0618, White Plains, New York, 10601, United States|Local Institution - 0624, Asheville, North Carolina, 28806, United States|Local Institution - 0672, Salisbury, North Carolina, 28144, United States|Local Institution - 0620, Columbus, Ohio, 43219, United States|Local Institution - 0657, York, Pennsylvania, 17403, United States|Local Institution - 0658, Greenville, South Carolina, 29607, United States|Local Institution - 0652, Laredo, Texas, 78041, United States|Local Institution - 0622, San Antonio, Texas, 78217, United States|Instituto Alexander Fleming, Ciudad Autã³Noma De Buenos Aires, Buenos Aires, C1426Anz, Argentina|Idim - Instituto De Investigaciones Metabã³Licas, Ciudad De Buenos Aires, Buenos Aires, C1012Aar, Argentina|Hospital Universitario Austral, Pilar, Buenos Aires, 1629, Argentina|Hospital Italiano De Buenos Aires, Abb, Buenos Aires F.D., C1199Abb, Argentina|Local Institution - 0571, Buenos Aires, Buenos Aires F.D., C1417Dtb, Argentina|Clinica Adventista Belgrano, Caba, Buenos Aires F.D., C1430Egf, Argentina|Sanatorio Plaza, Rosario, Santa Fe Province, 2000, Argentina|Canberra Hospital, Canberra, Australian Capital Territory, 2605, Australia|Tamworth Hospital, North Tamworth, New South Wales, 2340, Australia|Orange Hospital, Orange, New South Wales, 2800, Australia|Princess Alexandra Hospital, Brisbane, Queensland, 4102, Australia|Lyell Mcewin Hospital, Elizabeth Vale, South Australia, 5112, Australia|Frankston Hospital, Frankston, Victoria, 3199, Australia|Northern Hospital, Melbourne, Victoria, 3076, Australia|Latrobe Regional Health, Traralgon, Victoria, 3844, Australia|Joondalup Health Campus, Joondalup, Western Australia, 6027, Australia|Medizinische Universitã¤T Graz, Graz, Styria, 8036, Austria|Klinikum Wels-Grieskirchen Gmbh, Wels, Upper Austria, 4600, Austria|Kepler Universitã¤Tsklinikum, Linz, 4021, Austria|Medizinische Universitã¤T Wien, Vienna, 1090, Austria|Local Institution - 0673, Vienna, 1210, Austria|Uz Brussel, Brussels, Bruxelles-Capitale, Rã©Gion De, 1090, Belgium|Cliniques Universitaires Saint-Luc, Brussels, Bruxelles-Capitale, Rã©Gion De, 1200, Belgium|Jessa Ziekenhuis, Hasselt, Limburg, 3500, Belgium|Az Maria Middelares, Ghent, Oost-Vlaanderen, 9000, Belgium|Uz Leuven, Leuven, Vlaams-Brabant, 3000, Belgium|Centre Hospitalier Universitaire De Liã¨Ge - Domaine Universitaire Du Sart Tilman, Liã¨Ge, 4000, Belgium|Cedoes, Vitã³Ria, Espã­Rito Santo, 29055450, Brazil|Local Institution - 0257, Salvador, Estado De Bahia, 40170-110, Brazil|Local Institution - 0244, Belo Horizonte, Minas Gerais, 30110-022, Brazil|Local Institution - 0235, Ijuã­, Rio Grande Do Sul, 98700-000, Brazil|Local Institution - 0233, Porto Alegre, Rio Grande Do Sul, 90610-000, Brazil|Local Institution - 0238, Santa Cruz Do Sul, Rio Grande Do Sul, 96830-180, Brazil|Hospital De Amor Amazã´Nia, Porto Velho, Rondã´Nia, 76834-899, Brazil|Local Institution - 0237, Blumenau, Santa Catarina, 89010-340, Brazil|Local Institution - 0245, Itajaã­, Santa Catarina, 88301-220, Brazil|Local Institution - 0240, Barretos, Sã£O Paulo, 14784400, Brazil|Advanze Pesquisa, Sã£O Carlos, Sã£O Paulo, 13561-130, Brazil|Local Institution - 0239, Sã£O Josã© Do Rio Preto, Sã£O Paulo, 15090-000, Brazil|Local Institution - 0254, Sã£O Paulo, Sã£O Paulo, 01509-010, Brazil|Local Institution - 0236, Rio De Janeiro, 20230-130, Brazil|Local Institution - 0258, Sã£O Paulo, 01246-000, Brazil|Mbal Uni Hospital, Panagyurishte, Pazardzhik, 4500, Bulgaria|Multiprofile Hospital For Active Treatment Serdika Eood, Sofia, Sofia (Stolitsa), 1632, Bulgaria|Complex Oncology Center - Ruse Eood, Rousse, 7002, Bulgaria|Trakia Hospital, Stara Zagora, 6000, Bulgaria|Local Institution - 0074, Halifax, Nova Scotia, B3H 2Y9, Canada|Local Institution - 0559, Montreal, Quebec, H3T 1M5, Canada|Bradfordhill, Recoleta, Santiago Metropolitan, 8420391, Chile|Falp, Santiago, Santiago Metropolitan, 7500921, Chile|The First Afflilated Hospital Of Bengbu Medical College, Bengbu, Anhui, 233017, China|Anhui Provincial Hospital, Hefei, Anhui, 230001, China|Beijing Cancer Hospital, Beijing, Beijing Municipality, 100142, China|Beijing Peking Union Medical College Hospital, Beijing, Beijing Municipality, 100730, China|Beijing Chest Hospital,Capital Medical University, Beijing, Beijing Municipality, 101149, China|Chongqing University Cancer Hospital, Chongqing, Chongqing Municipality, 400030, China|Fujian Medical University Union Hospital, Fuzhou Fujian, Fujian, 350001, China|The First Affiliated Hospital Of Xiamen University, Xiamen, Fujian, 361003, China|The First Affiliated Hospital, Sun Yat-Sen University, Guangzhou, Guangdong, 0, China|The First Affiliated Hospital Of Guangzhou Medical University, Guangzhou, Guangdong, 510140, China|Cancer Hospital Of Shantou University Medical College, Shantou, Guangdong, 515041, China|Cancer Hospital Chinese Academy Of Medical Sciences. Shenzhen Center, Shenzhen, Guangdong, 0, China|Shenzhen People'S Hospital, Shenzhen, Guangdong, 518020, China|Guangxi Medical University Affiliated Tumor Hospital, Nanning, Guangxi, 530021, China|Fourth Hospital Of Hebei Medical University, Shijiazhuang, Hebei, 050035, China|Harbin Medical University Cancer Hospital, Harbin, Heilongjiang, 150081, China|Nanyang City Center Hospital, Nanyang, Henan, 473009, China|The First Affiliated Hospital Of Xinxiang Medical University, Xinxiang, Henan, 453100, China|Tongji Hospital Tongji Medical,Science &amp; Technology, Wuhan, Hubei, 430030, China|Hunan Cancer Hospital, Changsha, Hunan, 410013, China|Local Institution - 0371, Nanjing, Jiangsu, 210000, China|The First Affiliated Hospital Of Soochow University, Suzhou, Jiangsu, 215006, China|Northern Jiangsu People'S Hospital, Yangzhou, Jiangsu, 225001, China|The Second Affiliated Hospital Of Nanchang University, Nanchang, Jiangxi, 330006, China|The First Hospital Of Jilin University, Changchun, Jilin, 130021, China|The First Hospital Of China Medical University, Shenyang, Liaoning, 110001, China|Shengjing Hospital Of China Medical University, Shenyang, Liaoning, 110004, China|Liaoning Cancer Hospital, Shenyang, Liaoning, 110042, China|Shandong Cancer Hospital, Jinan, Shandong, 250117, China|Linyi Cancer Hospital, Linyi, Shandong, 276001, China|Local Institution - 0470, Shanghai, Shanghai Municipality, 200030, China|Local Institution - 0381, Shanghai, Shanghai Municipality, 200032, China|Shanxi Cancer Hospital, Taiyuan, Shanxi, 030000, China|Sichuan Cancer Hospital, Chengdu, Sichuan, 610041, China|West China Hospital, Sichuan University, Chengdu, Sichuan, 610041, China|Tianjin Medical University General Hospital, Tianjin, Tianjin Municipality, 300052, China|The First Affiliated Hospital, Zhejiang University School Of Medicine, Hangzhou, Zhejiang, 310003, China|Sir Run Run Shaw Hospital Of Zhejiang University School Of Medicine, Hangzhou, Zhejiang, 310016, China|Zhejiang Cancer Hospital, Hangzhou, Zhejiang, 310022, China|Taizhou Hospital Of Zhejiang Province, Taizhou, Zhejiang, 317000, China|Shanghai East Hospital, Shanghai, 200120, China|Local Institution - 0580, Medellã­N, Antioquia, 050030, Colombia|Local Institution - 0171, Rionegro, Antioquia, 054040, Colombia|Local Institution - 0191, Puerto Colombia, Atlã¡Ntico, 81001, Colombia|Local Institution - 0189, Bogotã¡, Bogota D.C., 110131, Colombia|Local Institution - 0253, Valledupar, Cesar Department, 200001, Colombia|Local Institution - 0167, Monterã­A, Cor, 230002, Colombia|Local Institution - 0671, Bogota, Cundinamarca, 111151, Colombia|Local Institution - 0170, Floridablanca, Santander Department, 681004, Colombia|Local Institution - 0173, Santiago De Cali, Valle Del Cauca Department, 760032, Colombia|Local Institution - 0619, Dubrovnik, Dubrovnik-Neretva County, 20000, Croatia|Local Institution - 0664, Rijeka, Primorje-Gorski Kotar County, 51000, Croatia|Local Institution - 0639, Split, Split-Dalmatia County, 21000, Croatia|Local Institution - 0567, Osijek, 31000, Croatia|Local Institution - 0585, Zagreb, 10000, Croatia|Local Institution - 0159, Mulhouse, Alsace, 68100, France|Centre Franã§Ois Baclesse, Caen, Calvados, 14076, France|Centre Georges Franã§Ois Leclerc, Dijon, Cã´Te-D'Or, 21079, France|Chru De Brest, Brest, Finistã¨Re, 29200, France|Institut Rã©Gional Du Cancer Montpellier, Montpellier, Hã©Rault, 34298, France|Chu Grenoble Alpes, La Tronche, Isã¨Re, 38700, France|Local Institution - 0560, Angers, Maine-Et-Loire, 49933, France|Centre Hospitalier Rã©Gional Universitaire De Nancy - Hã´Pitaux De Brabois, Vandå“Uvre-Lã¨S-Nancy, Meurthe-Et-Moselle, 54511, France|Local Institution - 0636, Marseille, Provence-Alpes-Cã´Te D'Azur Region, 13273, France|Chu D'Amiens-Picardie - Hã´Pital Sud, Amiens, Somme, 80054, France|Gustave Roussy, Villejuif, Val-De-Marne, 94800, France|Hã´Pital Ambroise Parã©, Boulogne-Billancourt, 92100, France|Chu Gabriel Montpied, Clermont-Ferrand, 63000, France|Centre Hospitalier Universitaire De Limoges - Hã´Pital Dupuytren, Limoges, 87042, France|Assistance Publique Hã´Pitaux De Marseille - Hã´Pital Nord, Marseille, 13915, France|Local Institution - 0133, Paris, 75248, France|Hopitaux Universitaires Paris Centre-Hopital Cochin, Paris, 75679, France|Hã´Pital Nord Guillaume-Et-Renã©-Laennec / Chu De Nantes, Saint-Herblain, 44800, France|Klinikum Esslingen, Esslingen Am Neckar, Baden-Wurttemberg, 73730, Germany|Local Institution - 0670, Ulm, Baden-Wurttemberg, 89081, Germany|Klinikum Der Ludwig-Maximilians-Universitaet Muenchen, Mã¼Nchen, Bavaria, 81377, Germany|Centrum Fã¼R Hã¤Matologie Und Onkologie Bethanien, Frankfurt Am Main, Hesse, 60389, Germany|Ukgm Gieãÿen/Marburg, Giessen, Hesse, 35392, Germany|Praxis Onkologie Am Raschplatz, Hanover, Lower Saxony, 30161, Germany|Pius Hospital Oldenburg, Oldenburg, Lower Saxony, 26121, Germany|Klinikum Kã¶Ln-Merheim, Cologne, North Rhine-Westphalia, 51109, Germany|Evangelisches Krankenhaus Herne - Eickel, Herne, North Rhine-Westphalia, 44651, Germany|Universitã¤Tsklinikum Halle, Halle, Saxony-Anhalt, 06120, Germany|Malteser Krankenhaus St. Franziskus-Hospital, Flensburg, Schleswig-Holstein, 24939, Germany|Srh Wald-Klinikum Gera Gmbh, Gera, Thuringia, 07548, Germany|Universitã¤Tsklinikum Jena, Jena, Thuringia, 07747, Germany|Vivantes Klinikum Neukã¶Lln, Berlin, 12351, Germany|Evangelische Lungenklinik Berlin, Berlin, 13125, Germany|Local Institution - 0675, Halle, 06110, Germany|Local Institution - 0528, Hemer, 58675, Germany|Local Institution - 0517, Stuttgart, 70174, Germany|Universitaetsklinikum Wuerzburg, Wã¼Rzburg, 97080, Germany|Errikos Dunant Hospital Center, Athens, Attikã­, 115 26, Greece|Thoracic General Hospital Of Athens "I Sotiria", Athens, Attikã­, 115 27, Greece|University General Hospital Of Larissa, Larissa, Thessalã­A, 41110, Greece|Queen Mary Hospital, Hksar, 0, Hong Kong|Queen Mary Hospital, Hksar, 0, Hong Kong|Local Institution - 0144, Gyã¶Ngyã¶S - Mã¡Trahã¡Za, Heves County, 3233, Hungary|Local Institution - 0157, Tatabã¡Nya, Komã¡Rom-Esztergom, 2800, Hungary|Local Institution - 0593, Kaposvã¡R, Somogy County, 7400, Hungary|Local Institution - 0143, Farkasgyepå±, Veszprã©M Megye, 8582, Hungary|Local Institution - 0151, Budapest, 1083, Hungary|Orszã¡Gos Korã¡Nyi Pulmonolã³Giai Intã©Zet, Budapest, 1121, Hungary|Petz Aladar Egyetemi Oktato Korhaz, Gyå‘R, 9024, Hungary|Local Institution - 0222, Visakhapatnam, Andhra Pradesh, 530040, India|Local Institution - 0136, Ahmedabad, Gujarat, 380054, India|Local Institution - 0230, Ahmedabad, Gujarat, 380060, India|Local Institution - 0155, Thiruvananthapuram, Kerala, 695011, India|Local Institution - 0154, Mumbai, Maharashtra, 400012, India|Local Institution - 0312, New Delhi, National Capital Territory Of Delhi, 110029, India|Local Institution - 0511, New Delhi, National Capital Territory Of Delhi, 110029, India|Local Institution - 0135, New Delhi, National Capital Territory Of Delhi, 110085, India|Local Institution - 0226, Bhubaneswar, Odisha, 751003, India|Local Institution - 0224, Madurai, Tamil Nadu, 625107, India|Local Institution - 0663, Hyderabad, Telangana, 500084, India|Local Institution - 0153, Varanasi, Uttar Pradesh, 221005, India|Local Institution - 0161, Howrah, West Bengal, 711103, India|Local Institution - 0221, Kolkata, West Bengal, 700094, India|Local Institution - 0661, Hyderabad, 500034, India|Cork University Hospital, Cork, T12 E8Yv, Ireland|Mater Private Hospital - Dublin, Dublin, D07 Wkw8, Ireland|St. James'S Hospital, Dublin, D08 E9P6, Ireland|Local Institution - 0100, Dublin, D18 Ak68, Ireland|Beaumont Hospital, Dublin, Dublin, D9, Ireland|Rabin Medical Center, Petah Tikva, Central District, 4941492, Israel|Sheba Medical Center, Ramat Gan, Central District, 5265601, Israel|Yitzhak Shamir Medical Center, Áº”Erifin, Central District, 70300, Israel|Hadassah Medical Center, Jerusalem, Jerusalem, 9112001, Israel|Carmel Hospital, Haifa, Á¸¤Eifä, 3436212, Israel|Instituto Tumori Giovanni Paolo Ii, Bari, Apulia, 70124, Italy|Irccs - Istituto Romagnolo Per Lo Studio Dei Tumori (Irst) "Dino Amadori", Meldola, Emilia-Romagna, 47014, Italy|A.O.R.N. Ospedale Dei Colli - Monaldi V., Naples, Napoli, 80131, Italy|Azienda Ospedaliero-Universitaria San Luigi Gonzaga, Orbassano, Piedmont, 10043, Italy|Istituto Nazionale Tumori Regina Elena, Rome, Roma, 00144, Italy|Azienda Ospedaliera Universitaria Careggi, Florence, Tuscany, 50134, Italy|Ospedale San Martino, Genova, 16132, Italy|Local Institution - 0073, Padua, 35128, Italy|Azienda Ospedaliero Universitaria Di Parma, Parma, 43126, Italy|Fondazione Irccs Policlinico San Matteo, Pavia, 27100, Italy|Local Institution - 0556, Varese, 21100, Italy|Local Institution - 0607, Nagoya, Aichi-Ken, 457-8510, Japan|Local Institution - 0305, Nagoya, Aichi-Ken, 460-0001, Japan|Local Institution - 0298, Sapporo, Hokkaido, 0608648, Japan|Local Institution - 0304, Kanazawa, Ishikawa-Ken, 920-8641, Japan|Local Institution - 0302, Sagamihara, Kanagawa, 252-0375, Japan|Local Institution - 0369, Yokohama, Kanagawa, 221-0855, Japan|Local Institution - 0301, Sendai, Miyagi, 9810914, Japan|Local Institution - 0306, Kashihara, Nara, 634-0813, Japan|Local Institution - 0368, Kurashiki, Okayama-Ken, 710-8602, Japan|Local Institution - 0642, Hirakata, Osaka, 573-1191, Japan|Local Institution - 0303, Hidaka, Saitama, 350-1298, Japan|Local Institution - 0300, Ina-Machi, Saitama, 362-0806, Japan|Local Institution - 0606, Hamamatsu, Shizuoka, 431-3192, Japan|Local Institution - 0299, Shimotsuga, Tochigi, 321-0293, Japan|Local Institution - 0674, Bunkyo Ku, Tokyo, 113-8677, Japan|Local Institution - 0343, Toyoma, Toyama, 930-0194, Japan|Local Institution - 0542, Iwakuni, Yamaguchi, 740-8510, Japan|Local Institution - 0307, Akashi, 6738558, Japan|Local Institution - 0346, Aomori, 030-8553, Japan|Local Institution - 0310, Fukuoka, 812-8582, Japan|Local Institution - 0367, Fukushima, 960-1295, Japan|Local Institution - 0308, Kumamoto, 861-4193, Japan|Local Institution - 0297, Osaka, 534-0021, Japan|Local Institution - 0309, Osaka, 541-8567, Japan|Local Institution - 0583, Saltillo, Coahuila, 25279, Mexico|Local Institution - 0176, Mexico City, Dif, 11510, Mexico|Local Institution - 0579, Pachuca, Hidalgo, 42000, Mexico|Local Institution - 0178, Guadalajara, Jalisco, 44280, Mexico|Local Institution - 0591, Monterrey, Nuevo Leã³N, 64040, Mexico|Local Institution - 0175, Chihuahua City, 31217, Mexico|Local Institution - 0181, Puebla City, 72424, Mexico|Local Institution - 0638, Puebla City, 72530, Mexico|Local Institution - 0180, Veracruz, 91900, Mexico|Local Institution - 0615, Maastricht, Limburg, 6229 Hx, Netherlands|Nederlands Kanker Instituut Antoni Van Leeuwenhoek (Nki Avl), Amsterdam, North Holland, 1066 Cx, Netherlands|Med-Polonia Sp. Z O. O., Poznan, Greater Poland Voivodeship, 60-693, Poland|Szpital Specjalistyczny Im. Henryka Klimontowicza, Gorlice, Lesser Poland Voivodeship, 38-300, Poland|Pratia Mcm Krakow, Krakow, Lesser Poland Voivodeship, 30-727, Poland|Local Institution - 0205, Wroclaw, Lower Silesian Voivodeship, 53-439, Poland|Uniwersytecki Szpital Kliniczny Nr 4 W Lublinie, Lublin, Lublin Voivodeship, 20-090, Poland|Centrum Onkologii Im. Prof. Franciszka Lukaszczyka, Bydgoszcz, 85796, Poland|Pratia Onkologia Katowice, Katowice, 40-519, Poland|Szpital Specjalistyczny W Prabutach Spolka Z O.O., Prabuty, 82-550, Poland|Instituto Portuguãªs De Oncologia De Lisboa Francisco Gentil, Lisbon, Lisbon District, 1099-023, Portugal|Instituto Portugãªs De Oncologia De Coimbra Francisco Gentil, Coimbra, 3000-075, Portugal|Centro Hospitalar Do Porto - Hospital De Santo Antã³Nio, Porto, 4099-001, Portugal|Sc Memorial Healthcare International Srl, Bucharest, Bucureè™Ti, 013812, Romania|Institutul Oncologic Bucuresti, Bucharest, Bucureè™Ti, 022338, Romania|Cardiomed Srl Cluj-Napoca, Cluj-Napoca, Cluj, 400015, Romania|Sc Radiotherapy Center Cluj Srl, Floreè™Ti, Cluj, 407280, Romania|Ovidius Clinical Hospital Och, Ovidiu, Constanè›A County, 905900, Romania|Centrul De Oncologie "Sfã¢Ntul Nectarie", Craiova, Dolj, 200542, Romania|Cabinet Medical Oncomed, Timiè™Oara, Timiè™ County, 300239, Romania|Institutul Oncologic Cluj, Cluj-Napoca, 400015, Romania|Institutul Oncologic Cluj, Cluj-Napoca, 400015, Romania|Affidea Constanè›A, Constanè›A, 900591, Romania|S.C. Centrul De Oncologie Euroclinic S.R.L., Iaè™I, 700106, Romania|Institutul Regional De Oncologie, Iaè™I, 700483, Romania|Spitalul Municipal Schuller Ploieè™Ti, Ploieåÿti, 100337, Romania|Local Institution - 0614, Jeddah, Makkah Al Mukarramah, 23433, Saudi Arabia|Local Institution - 0602, Riyadh, 11426, Saudi Arabia|Local Institution - 0562, Riyadh, 12713, Saudi Arabia|Chungbuk National University Hospital, Cheongju-Si, Chungcheongbuk-Do [Chungbuk], 28644, South Korea|Gachon University Gil Medical Center, Namdong-Gu, Incheon-Gwangyeoksi [Incheon], 21565, South Korea|Pusan National University Yangsan Hospital, Yangsan, Kyç’Ngsangnam-Do, 50612, South Korea|Pusan National University Hospital, Busan, Pusan-Kwangyç’Kshi, 49241, South Korea|Severance Hospital, Yonsei University Health System, Seoul, Seoul-Teukbyeolsi [Seoul], 03722, South Korea|Konkuk University Medical Center, Seoul, Seoul-Teukbyeolsi [Seoul], 05030, South Korea|The Catholic Univ. Of Korea Seoul St. Mary'S Hospital, Seoul, Seoul-Teukbyeolsi [Seoul], 06591, South Korea|Korea University Guro Hospital, Seoul, Seoul-Teukbyeolsi [Seoul], 08308, South Korea|Chuac-Hospital Teresa Herrera, A Coruã±A, A Coruã±A [La Coruã±A], 15006, Spain|Chus - Hospital Clinico Universitario, Santiago De Compostela, A Coruã±A [La Coruã±A], 15706, Spain|Hospital Universitari Vall D'Hebron, Barcelona, Barcelona [Barcelona], 08035, Spain|Local Institution - 0497, Hospitalet, Barcelona [Barcelona], 08907, Spain|Local Institution - 0505, Barcelona, Catalunya [Cataluã±A], 08036, Spain|Hospital Son Llã Tzer, Palma, Illes Balears [Islas Baleares], 07198, Spain|Hospital General Universitario Gregorio Maraã±On, Madrid, Madrid, Comunidad De, 28009, Spain|Hospital Universitario Ramã³N Y Cajal, Madrid, Madrid, Comunidad De, 28034, Spain|Hospital Universitario 12 De Octubre, Madrid, Madrid, Comunidad De, 28041, Spain|Hospital Universitario Puerta De Hierro Majadahonda, Majadahonda, Madrid, Comunidad De, 28222, Spain|Local Institution - 0669, Pontevedra, Pontevedra [Pontevedra], 36312, Spain|Hospital Arnau De Vilanova, Valencia, Valã¨Ncia, 46015, Spain|Hospital Clinico San Carlos, Madrid, 28040, Spain|H.R.U Mã¡Laga - Hospital General, Mã¡Laga, 29011, Spain|Hospital Universitario Virgen Del Rocio, Seville, 41013, Spain|Local Institution - 0495, Valencia, 46026, Spain|Kantonsspital Mã¼Nsterlingen - Spital Thurgau Ag, Mã¼Nsterlingen, 8596, Switzerland|Chi Mei Hospital - Liouying Branch, Tainan City, Tainan, 73657, Taiwan|Tri-Service General Hospital, Taipei City, Taipei, 114, Taiwan|Taipei Medical University Shuang Ho Hospital, New Taipei City, 235, Taiwan|National Cheng Kung University Hospital, Tainan City, 704, Taiwan|National Taiwan University Hospital, Taipei, 10002, Taiwan|Local Institution - 0563, Bangkok, Bangkok, 10330, Thailand|Local Institution - 0565, Muang, Changwat Khon Kaen, 40002, Thailand|Local Institution - 0564, Hat Yai, Changwat Songkhla, 90110, Thailand|Local Institution - 0548, Stanbul, Istanbul, 34214, Turkey (Tã¼Rkiye)|Local Institution - 0199, Izmir, Karsiyaka, Ä°Zmir, 009035575, Turkey (Tã¼Rkiye)|Local Institution - 0197, Adana, 01250, Turkey (Tã¼Rkiye)|Local Institution - 0201, Ankara, 06230, Turkey (Tã¼Rkiye)|Local Institution - 0194, Ankara, 06620, Turkey (Tã¼Rkiye)|Local Institution - 0198, Ankara, 06800, Turkey (Tã¼Rkiye)|Local Institution - 0550, Istanbul, 34180, Turkey (Tã¼Rkiye)|Local Institution - 0549, Istanbul, 34722, Turkey (Tã¼Rkiye)|Local Institution - 0200, Izmir, 35100, Turkey (Tã¼Rkiye)|University College London Hospital, London, London, City Of, Nw1 2Pg, United Kingdom|Guy'S &amp; St Thomas' Nhs Foundation Trust, London, London, City Of, Se1 9Rt, United Kingdom|Heartlands Hospital, Birmingham, B9 5Ss, United Kingdom|Local Institution - 0545, Guildford, Gu2 7Xx, United Kingdom|The Royal Surrey County Hospital, Guildford, Gu2 7Xx, United Kingdom|Local Institution - 0093, Manchester, M20 4Bx, United Kingdom</t>
  </si>
  <si>
    <t>NCT04322643</t>
  </si>
  <si>
    <t>Intermittent Checkpoint Inhibitor Therapy In Patients With Advanced Urothelial Carcinoma</t>
  </si>
  <si>
    <t>Drug: Pembrolizumab|Drug: Atezolizumab|Drug: Durvalumab|Drug: Nivolumab|Drug: Avelumab</t>
  </si>
  <si>
    <t>Number Of Participants That Sustain A Response Post Cpi Suspension, Efficiency, As Measured By Number Of Participants That Sustain A Response Post Cpi Suspension. Response Is Defined As Tumor Burden Reduction Of 10% Or Greater. Response Is Measured Based On Recist Criteria Version 1.1. Recist 1.1 Responses Include Complete Response (Cr) Which Is Defined As Disappearance Of All Lesions And Pathologic Lymph Nodes; Partial Response (Pr) Defined As Â‰¥ 30% Decrease Sld, No New Lesions, No Progression Of Non-Target Lesions; Stable Disease (Sd) Which Is Defined As No Partial Or Complete Responses; Or Progressive Disease (Pd) Defined As Â‰¥ 20% Increase Sld Compared To Smallest Sld In Study, Or Progression Of Non-Target Lesions, Or New Lesions., At 36 Weeks Post Cpi Suspension</t>
  </si>
  <si>
    <t>Cleveland Clinic, Case Comprehensive Cancer Center, Cleveland, Ohio, 44195, United States</t>
  </si>
  <si>
    <t>NCT05673200</t>
  </si>
  <si>
    <t>Testing The Addition Of An Anti-Cancer Drug, Astx727 (Cedazuridine, Decitabine), To Chemotherapy (Paclitaxel) And Immunotherapy (Pembrolizumab) For Metastatic Triple-Negative Breast Cancer</t>
  </si>
  <si>
    <t>Anatomic Stage Iii Breast Cancer Ajcc V8|Anatomic Stage Iv Breast Cancer Ajcc V8|Metastatic Triple-Negative Breast Carcinoma|Unresectable Triple-Negative Breast Carcinoma</t>
  </si>
  <si>
    <t>Procedure: Biopsy Procedure|Procedure: Biospecimen Collection|Procedure: Computed Tomography|Drug: Decitabine And Cedazuridine|Procedure: Magnetic Resonance Imaging|Drug: Paclitaxel|Biological: Pembrolizumab</t>
  </si>
  <si>
    <t>Maximally Tolerated Dose (Mtd) Of Astx727 In Combination With Paclitaxel And Pembrolizumab (Mk-3475) (Dose Finding Phase), Defined As The Highest Dose Level Among Those Under Consideration Where At Most 1 Of 6 Patients Develops A Dose Limiting Toxicity And 2 Or More Of The 3-6 Patients Treated At The Next Higher Dose Level Develop A Dose Limiting Toxicity., Within The First Cycle Of Treatment (28 Days)|Safety Profile Of Astx727 In Combination With Paclitaxel And Pembrolizumab (Mk-3475) (Dose Finding Phase), The Maximum Grade Of Each Type Of Toxicity Will Be Recorded For Each Patient. For Each Toxicity Reported By Dose Level, The Percentage Of Patients Developing Any Degree Of That Toxicity As Well As The Percentage Of Patients Developing A Severe Degree (Grade 3 Or Higher) Will Be Determined., Up To 4 Years</t>
  </si>
  <si>
    <t>Mayo Clinic Hospital In Arizona, Phoenix, Arizona, 85054, United States|Uc Irvine Health Cancer Center-Newport, Costa Mesa, California, 92627, United States|Uc Irvine Health/Chao Family Comprehensive Cancer Center, Orange, California, 92868, United States|University Of California Davis Comprehensive Cancer Center, Sacramento, California, 95817, United States|Mayo Clinic In Florida, Jacksonville, Florida, 32224-9980, United States|Mayo Clinic In Rochester, Rochester, Minnesota, 55905, United States|Ohio State University Comprehensive Cancer Center, Columbus, Ohio, 43210, United States|University Of Oklahoma Health Sciences Center, Oklahoma City, Oklahoma, 73104, United States|University Of Pittsburgh Cancer Institute (Upci), Pittsburgh, Pennsylvania, 15232, United States|Vcu Massey Comprehensive Cancer Center, Richmond, Virginia, 23298, United States</t>
  </si>
  <si>
    <t>NCT03197506</t>
  </si>
  <si>
    <t>Pembrolizumab And Standard Therapy In Treating Patients With Glioblastoma</t>
  </si>
  <si>
    <t>Glioblastoma|Gliosarcoma|Supratentorial Glioblastoma</t>
  </si>
  <si>
    <t>Radiation: External Beam Radiation Therapy|Other: Laboratory Biomarker Analysis|Biological: Pembrolizumab|Radiation: Radiation Therapy|Drug: Temozolomide|Procedure: Therapeutic Conventional Surgery</t>
  </si>
  <si>
    <t>Incidence Of Dose Limiting Toxicities (Dlt) (Group 1), A Dlt Will Be Defined As An Adverse Event Attributed (Definitely, Probably, Or Possibly) To Pembrolizumab Per National Cancer Institute (Nci) Common Terminology Criteria For Adverse Events (Ctcae) Version 4.0., Up To 189 Days (3 Cycles Of Treatment)|Overall Survival (Os) (Group 2), Defined As The Time From Beginning Study Therapy To Death Due To Any Cause. Will Be Assessed By The Number Of Patients Who Are Alive Up To 18 Months After Beginning Study Therapy., 18 Months</t>
  </si>
  <si>
    <t>Mayo Clinic Hospital In Arizona, Phoenix, Arizona, 85054, United States|Mayo Clinic In Arizona, Scottsdale, Arizona, 85259, United States|Mayo Clinic In Rochester, Rochester, Minnesota, 55905, United States</t>
  </si>
  <si>
    <t>NCT03505320</t>
  </si>
  <si>
    <t>A Study Of Zolbetuximab (Imab362) In Adults With Gastric Cancer</t>
  </si>
  <si>
    <t>Pharmacokinetics Of Zolbetuximab|Gastric Cancer|Gastro-Esophageal Junction (Gej) Cancer|Pharmacokinetics Of Oxaliplatin|Pharmacokinetics Of Fluorouracil Bolus (5-Fu)</t>
  </si>
  <si>
    <t>Drug: Zolbetuximab|Drug: Oxaliplatin|Drug: Leucovorin|Drug: Fluorouracil|Drug: Pembrolizumab|Drug: Folinic Acid|Drug: Nivolumab|Drug: Docetaxel</t>
  </si>
  <si>
    <t>Objective Response Rate (Orr) Of Zolbetuximab As A Single Agent By Central Review (Cohort 1), The Orr Is Defined As The Proportion Of Participants With Complete Or Partial Objective Response Based On Response Evaluation Criteria In Solid Tumors (Recist) V1.1 (Assessed By An Independent Review Committee (Irc))., Up To 3 Months</t>
  </si>
  <si>
    <t>The Angeles Clinic And Research Institute, Los Angeles, California, 90025, United States|Ucla Medical Center, Santa Monica, California, 90404, United States|University Of Chicago, Chicago, Illinois, 60637, United States|Mass General / North Shore Can, Boston, Massachusetts, 02114, United States|Memorial Sloan Kettering Cancer Center, New York, New York, 10065, United States|Weill Cornell Medical College, New York, New York, 10065, United States|Site Fr33003, Pessac, Nouvelle-Aquitaine, 33604, France|Site Fr33002, Poitiers, Nouvelle-Aquitaine, 86021, France|Site Fr33001, Brest, France|Site Fr33004, Paris, 75015, France|Site It39005, Milan, Italy|Site It39002, Napoli, Italy|Site It39004, Padua, Italy|Site It39003, Pisa, Italy|Site Jp81001, Chiba, Japan|Site Jp81002, Tokyo, Japan|Site Jp81003, Tokyo, Japan|Site Kr82002, Seongnam-Si, South Korea|Site Kr82001, Seoul, South Korea|Site Tw88601, Taichung, Taiwan|Site Tw88602, Tainan City, 70403, Taiwan</t>
  </si>
  <si>
    <t>NCT03823131</t>
  </si>
  <si>
    <t>Optimizing Antitumor Immunity Using Plasmid Electroporation, Pembrolizumab, And Epacadostat</t>
  </si>
  <si>
    <t>Metastatic Head And Neck Squamous Cell Carcinoma|Recurrent Head And Neck Squamous Cell Carcinoma|Unresectable Head And Neck Squamous Cell Carcinoma</t>
  </si>
  <si>
    <t>Device: Immunopulse|Drug: Epacadostat|Drug: Pembrolizumab|Biological: Corvax|Drug: Tavokinogene Telseplasmid</t>
  </si>
  <si>
    <t>Best Overall Response Rate, The Best Overall Response (Borr) Is Defined As The Best Response Recorded From The Start Of Treatment Until Disease Progression/Recurrence. Per Response Evaluation Criteria In Solid Tumors (Recist) V1.1, Complete Response (Cr) Is Defined As The Disappearance Of All Target Lesions And Any Pathological Lymph Nodes (Whether Target Or Non-Target) Must Have Reduction In Short Axis To \&lt;10 Mm. Partial Response (Pr) Is Defined As Having At Least A 30% Decrease In The Sum Of Diameters Of Target Lesions, Taking As Reference The Baseline Sum Diameters. The Combined Percentage Of Participants Relative To The Total Size Of The All Treated Subjects Population Having A Demonstrated Best Response Of Cr Or Pr, With A Confirmatory Scan Will Be Reported., Up To 36 Months</t>
  </si>
  <si>
    <t>Chase Heaton, Md</t>
  </si>
  <si>
    <t>Incyte Corporation|Oncosec Medical Incorporated</t>
  </si>
  <si>
    <t>NCT05112536</t>
  </si>
  <si>
    <t>Trilaciclib, A Cdk4/6 Inhibitor, In Patients With Early-Stage Triple Negative Breast Cancer</t>
  </si>
  <si>
    <t>Drug: Trilaciclib|Drug: Cylophosphamide|Drug: Doxorubicin|Drug: Paclitaxel|Drug: Carboplatin (Investigator Discretion)|Biological: Pembrolizumab (Investigator Discretion)</t>
  </si>
  <si>
    <t>Immune-Based Mechanism Of Action, Evaluated 7 Days After A Single-Dose Of Trilaciclib, Measured By The Change In Cd8+ T Cells/Regulatory T Cells (Treg) Ratio In Tumor Tissue; Post-Trilaciclib Ratio Minus Pre-Trilaciclib Ratio. Research Shows A Correlation Between Immune Cells, (Tumor-Infiltrating Lymphocytes - Tils), And Favorable Outcomes. Both The Presence Of Effector Cd8+ T Cells And The Ratio Of Effector Cd8+ T Cells To Immune-Suppressive Regulatory T Cells (Treg) Correlate With Improved Outcome And Long-Term Survival In Solid Cancers. Therefore, The Higher The Ratio Of Cd8+ T Cells/Tregs, The Better The Predicted Outcome For A Patient. This Outcome Measure Is Completed By Looking At Tumor Tissue Under A Microscope., Up To 8 Days After Lead-In Trilaciclib Dose</t>
  </si>
  <si>
    <t>G1 Therapeutics, Inc.</t>
  </si>
  <si>
    <t>Cancer And Blood Specialty Clinic, Los Alamitos, California, 90720, United States|Ucla Department Of Medicine - Hematology/Oncology, Santa Monica, California, 90404, United States|Pih Health, Whittier, California, 90602, United States|Nebraska Hematology-Oncology, P.C., Lincoln, Nebraska, 68506, United States|Duke University Medical Center, Durham, North Carolina, 27710, United States|Texas Oncology - Baylor Charles A. Sammons Cancer Center, Dallas, Texas, 75246, United States|Virginia Oncology Associates, Norfolk, Virginia, 23502, United States</t>
  </si>
  <si>
    <t>NCT03914612</t>
  </si>
  <si>
    <t>Testing The Addition Of The Immunotherapy Drug Pembrolizumab To The Usual Chemotherapy Treatment (Paclitaxel And Carboplatin) In Stage Iii-Iv Or Recurrent Endometrial Cancer</t>
  </si>
  <si>
    <t>Endometrial Clear Cell Adenocarcinoma|Endometrial Dedifferentiated Carcinoma|Endometrial Endometrioid Adenocarcinoma|Endometrial Mixed Cell Adenocarcinoma|Endometrial Serous Adenocarcinoma|Endometrial Undifferentiated Carcinoma|Recurrent Endometrial Adenocarcinoma|Recurrent Endometrial Carcinoma|Recurrent Endometrial Clear Cell Adenocarcinoma|Recurrent Endometrial Dedifferentiated Carcinoma|Recurrent Endometrial Endometrioid Adenocarcinoma|Recurrent Endometrial Mixed Cell Adenocarcinoma|Recurrent Endometrial Serous Adenocarcinoma|Recurrent Endometrial Undifferentiated Carcinoma|Stage Iii Uterine Corpus Carcinoma Or Carcinosarcoma Ajcc V8|Stage Iv Uterine Corpus Carcinoma Or Carcinosarcoma Ajcc V8</t>
  </si>
  <si>
    <t>Drug: Carboplatin|Procedure: Computed Tomography|Drug: Paclitaxel|Biological: Pembrolizumab|Other: Placebo Administration|Other: Quality-Of-Life Assessment|Other: Questionnaire Administration</t>
  </si>
  <si>
    <t>Progression-Free Survival (Pfs), Progression Free Survival (Pfs) Note: For Arm 2 (Dmmr Cohort), The Point Estimate And The Upper Limit Of The Confidence Interval Are Not Able To Be Estimated Due To Insufficient Events., Duration Of Time From Study Entry To Time Of Progression Per Recist Criteria Or Death Due To Any Cause, Whichever Occurs First. The Interquartile Range For Follow-Up Was (6.37 Months, 30.62 Months). The Maximum For Follow-Up Was 37.85 Months.</t>
  </si>
  <si>
    <t>Canadian Cancer Trials Group|Nrg Oncology</t>
  </si>
  <si>
    <t>University Of Alabama At Birmingham Cancer Center, Birmingham, Alabama, 35233, United States|Alaska Women'S Cancer Care, Anchorage, Alaska, 99508, United States|Ctca At Western Regional Medical Center, Goodyear, Arizona, 85338, United States|Nea Baptist Memorial Hospital And Fowler Family Cancer Center - Jonesboro, Jonesboro, Arkansas, 72401, United States|University Of Arkansas For Medical Sciences, Little Rock, Arkansas, 72205, United States|Kaiser Permanente-Baldwin Park, Baldwin Park, California, 91706, United States|Kaiser Permanente-Bellflower, Bellflower, California, 90706, United States|Alta Bates Summit Medical Center-Herrick Campus, Berkeley, California, 94704, United States|Community Cancer Institute, Clovis, California, 93611, United States|City Of Hope Comprehensive Cancer Center, Duarte, California, 91010, United States|Kaiser Permanente South Bay, Harbor City, California, 90710, United States|Kaiser Permanente-Irvine, Irvine, California, 92618, United States|Uc San Diego Moores Cancer Center, La Jolla, California, 92093, United States|City Of Hope Antelope Valley, Lancaster, California, 93534, United States|Kaiser Permanente Los Angeles Medical Center, Los Angeles, California, 90027, United States|Los Angeles General Medical Center, Los Angeles, California, 90033, United States|Usc / Norris Comprehensive Cancer Center, Los Angeles, California, 90033, United States|Cedars Sinai Medical Center, Los Angeles, California, 90048, United States|Ucla / Jonsson Comprehensive Cancer Center, Los Angeles, California, 90095, United States|Palo Alto Medical Foundation-Gynecologic Oncology, Mountain View, California, 94040, United States|Kaiser Permanente-Oakland, Oakland, California, 94611, United States|Saint Joseph Hospital - Orange, Orange, California, 92868, United States|Uc Irvine Health/Chao Family Comprehensive Cancer Center, Orange, California, 92868, United States|Eisenhower Medical Center, Rancho Mirage, California, 92270, United States|Mercy Regional Cancer Center, Redding, California, 96001, United States|Mercy Oncology Center, Redding, California, 96002, United States|Kaiser Permanente-Riverside, Riverside, California, 92505, United States|Kaiser Permanente-Roseville, Roseville, California, 95661, United States|Kaiser Permanente Downtown Commons, Sacramento, California, 95814, United States|Mercy Cancer Center - Sacramento, Sacramento, California, 95816, United States|University Of California Davis Comprehensive Cancer Center, Sacramento, California, 95817, United States|Kaiser Permanente-San Diego Zion, San Diego, California, 92120, United States|Naval Medical Center -San Diego, San Diego, California, 92134, United States|Zuckerberg San Francisco General Hospital, San Francisco, California, 94110, United States|California Pacific Medical Center-Pacific Campus, San Francisco, California, 94115, United States|Kaiser Permanente-San Francisco, San Francisco, California, 94115, United States|Ucsf Medical Center-Mission Bay, San Francisco, California, 94158, United States|Kaiser Permanente-Santa Teresa-San Jose, San Jose, California, 95119, United States|Kaiser Permanente San Leandro, San Leandro, California, 94577, United States|Kaiser Permanente-San Marcos, San Marcos, California, 92078, United States|Kaiser Permanente Medical Center - Santa Clara, Santa Clara, California, 95051, United States|City Of Hope South Pasadena, South Pasadena, California, 91030, United States|Kaiser Permanente-South San Francisco, South San Francisco, California, 94080, United States|Palo Alto Medical Foundation-Sunnyvale, Sunnyvale, California, 94086, United States|City Of Hope Upland, Upland, California, 91786, United States|Kaiser Permanente-Vallejo, Vallejo, California, 94589, United States|Kaiser Permanente-Walnut Creek, Walnut Creek, California, 94596, United States|John Muir Medical Center-Walnut Creek, Walnut Creek, California, 94598, United States|Penrose-Saint Francis Healthcare, Colorado Springs, Colorado, 80907, United States|Uchealth Memorial Hospital Central, Colorado Springs, Colorado, 80909, United States|Memorial Hospital North, Colorado Springs, Colorado, 80920, United States|Poudre Valley Hospital, Fort Collins, Colorado, 80524, United States|Cancer Care And Hematology-Fort Collins, Fort Collins, Colorado, 80528, United States|Banner North Colorado Medical Center, Greeley, Colorado, 80631, United States|Uchealth Greeley Hospital, Greeley, Colorado, 80631, United States|Medical Center Of The Rockies, Loveland, Colorado, 80538, United States|Banner Mckee Medical Center, Loveland, Colorado, 80539, United States|Danbury Hospital, Danbury, Connecticut, 06810, United States|Smilow Cancer Hospital Care Center - Guilford, Guilford, Connecticut, 06437, United States|Hartford Hospital, Hartford, Connecticut, 06102, United States|Smilow Cancer Hospital Care Center At Saint Francis, Hartford, Connecticut, 06105, United States|The Hospital Of Central Connecticut, New Britain, Connecticut, 06050, United States|Yale University, New Haven, Connecticut, 06520, United States|Yale-New Haven Hospital North Haven Medical Center, North Haven, Connecticut, 06473, United States|Norwalk Hospital, Norwalk, Connecticut, 06856, United States|Stamford Hospital/Bennett Cancer Center, Stamford, Connecticut, 06904, United States|Smilow Cancer Hospital-Torrington Care Center, Torrington, Connecticut, 06790, United States|Smilow Cancer Hospital Care Center-Trumbull, Trumbull, Connecticut, 06611, United States|Smilow Cancer Hospital-Waterbury Care Center, Waterbury, Connecticut, 06708, United States|Smilow Cancer Hospital Care Center - Waterford, Waterford, Connecticut, 06385, United States|Helen F Graham Cancer Center, Newark, Delaware, 19713, United States|Medstar Washington Hospital Center, Washington D.C., District Of Columbia, 20010, United States|Sibley Memorial Hospital, Washington D.C., District Of Columbia, 20016, United States|Florida Cancer Specialists - Bradenton Cancer Center, Bradenton, Florida, 34205, United States|Florida Cancer Specialists - Sarasota, Sarasota, Florida, 34232, United States|Florida Cancer Specialists - Sarasota Downtown, Sarasota, Florida, 34236, United States|Sarasota Memorial Hospital, Sarasota, Florida, 34239, United States|Florida Cancer Specialists - Venice Pinebrook, Venice, Florida, 34275, United States|Florida Cancer Specialists - Venice Island, Venice, Florida, 34285, United States|Grady Health System, Atlanta, Georgia, 30303, United States|Emory University Hospital Midtown, Atlanta, Georgia, 30308, United States|Emory University Hospital/Winship Cancer Institute, Atlanta, Georgia, 30322, United States|Emory Saint Joseph'S Hospital, Atlanta, Georgia, 30342, United States|Northside Hospital, Atlanta, Georgia, 30342, United States|Wellstar Cobb Hospital, Austell, Georgia, 30106, United States|Piedmont Fayette Hospital, Fayetteville, Georgia, 30214, United States|Northeast Georgia Medical Center-Gainesville, Gainesville, Georgia, 30501, United States|Wellstar Health System Inc, Marietta, Georgia, 30060, United States|Wellstar Kennestone Hospital, Marietta, Georgia, 30060, United States|Ctca At Southeastern Regional Medical Center, Newnan, Georgia, 30265, United States|Wellstar North Fulton Hospital, Roswell, Georgia, 30076, United States|Memorial Health University Medical Center, Savannah, Georgia, 31404, United States|Lewis Cancer And Research Pavilion At Saint Joseph'S/Candler, Savannah, Georgia, 31405, United States|Wellstar Vinings Health Park, Smyrna, Georgia, 30080, United States|Queen'S Medical Center, Honolulu, Hawaii, 96813, United States|Kapiolani Medical Center For Women And Children, Honolulu, Hawaii, 96826, United States|Saint Alphonsus Cancer Care Center-Boise, Boise, Idaho, 83706, United States|Saint Luke'S Cancer Institute - Boise, Boise, Idaho, 83712, United States|Saint Alphonsus Cancer Care Center-Caldwell, Caldwell, Idaho, 83605, United States|Saint Luke'S Cancer Institute - Fruitland, Fruitland, Idaho, 83619, United States|Saint Luke'S Cancer Institute - Meridian, Meridian, Idaho, 83642, United States|Saint Alphonsus Cancer Care Center-Nampa, Nampa, Idaho, 83687, United States|Saint Luke'S Cancer Institute - Nampa, Nampa, Idaho, 83687, United States|Saint Luke'S Cancer Institute - Twin Falls, Twin Falls, Idaho, 83301, United States|Northwestern University, Chicago, Illinois, 60611, United States|Rush University Medical Center, Chicago, Illinois, 60612, United States|University Of Illinois, Chicago, Illinois, 60612, United States|University Of Chicago Comprehensive Cancer Center, Chicago, Illinois, 60637, United States|Carle At The Riverfront, Danville, Illinois, 61832, United States|Cancer Care Specialists Of Illinois - Decatur, Decatur, Illinois, 62526, United States|Crossroads Cancer Center, Effingham, Illinois, 62401, United States|Northshore University Healthsystem-Evanston Hospital, Evanston, Illinois, 60201, United States|Northwestern Medicine Cancer Center Delnor, Geneva, Illinois, 60134, United States|Northshore University Healthsystem-Glenbrook Hospital, Glenview, Illinois, 60026, United States|Ingalls Memorial Hospital, Harvey, Illinois, 60426, United States|Northshore University Healthsystem-Highland Park Hospital, Highland Park, Illinois, 60035, United States|Carle Physician Group-Mattoon/Charleston, Mattoon, Illinois, 61938, United States|Loyola University Medical Center, Maywood, Illinois, 60153, United States|Uc Comprehensive Cancer Center At Silver Cross, New Lenox, Illinois, 60451, United States|Cancer Care Center Of O'Fallon, O'Fallon, Illinois, 62269, United States|University Of Chicago Medicine-Orland Park, Orland Park, Illinois, 60462, United States|Springfield Clinic, Springfield, Illinois, 62702, United States|Carle Cancer Center, Urbana, Illinois, 61801, United States|Northwestern Medicine Cancer Center Warrenville, Warrenville, Illinois, 60555, United States|Midwestern Regional Medical Center, Zion, Illinois, 60099, United States|Northwest Cancer Center - Main Campus, Crown Point, Indiana, 46307, United States|Northwest Oncology Llc, Dyer, Indiana, 46311, United States|Northwest Cancer Center - Hobart, Hobart, Indiana, 46342, United States|Saint Mary Medical Center, Hobart, Indiana, 46342, United States|Indiana University/Melvin And Bren Simon Cancer Center, Indianapolis, Indiana, 46202, United States|Community Cancer Center East, Indianapolis, Indiana, 46219, United States|Community Cancer Center South, Indianapolis, Indiana, 46227, United States|Franciscan Health Indianapolis, Indianapolis, Indiana, 46237, United States|Community Cancer Center North, Indianapolis, Indiana, 46256, United States|Ascension Saint Vincent Indianapolis Hospital, Indianapolis, Indiana, 46260, United States|Saint Catherine Hospital, Indianapolis, Indiana, 46312, United States|Franciscan Health Mooresville, Mooresville, Indiana, 46158, United States|The Community Hospital, Munster, Indiana, 46321, United States|Women'S Diagnostic Center - Munster, Munster, Indiana, 46321, United States|Northwest Cancer Center - Valparaiso, Valparaiso, Indiana, 46383, United States|University Of Iowa/Holden Comprehensive Cancer Center, Iowa City, Iowa, 52242, United States|University Of Kansas Clinical Research Center, Fairway, Kansas, 66205, United States|University Of Kansas Cancer Center, Kansas City, Kansas, 66160, United States|University Of Kansas Hospital-Indian Creek Campus, Overland Park, Kansas, 66211, United States|University Of Kansas Hospital-Westwood Cancer Center, Westwood, Kansas, 66205, United States|Saint Elizabeth Healthcare Edgewood, Edgewood, Kentucky, 41017, United States|Lsu Health Baton Rouge-North Clinic, Baton Rouge, Louisiana, 70805, United States|Our Lady Of The Lake Physician Group, Baton Rouge, Louisiana, 70808, United States|Our Lady Of The Lake, Baton Rouge, Louisiana, 70808, United States|Our Lady Of The Lake Medical Oncology, Baton Rouge, Louisiana, 70817, United States|Woman'S Hospital, Baton Rouge, Louisiana, 70817, United States|East Jefferson General Hospital, Metairie, Louisiana, 70006, United States|University Medical Center New Orleans, New Orleans, Louisiana, 70112, United States|Ochsner Baptist Medical Center, New Orleans, Louisiana, 70115, United States|Ochsner Medical Center Jefferson, New Orleans, Louisiana, 70121, United States|Harold Alfond Center For Cancer Care, Augusta, Maine, 04330, United States|Mainehealth Waldo Hospital, Belfast, Maine, 04915, United States|Mainehealth Maine Medical Center - Biddeford, Biddeford, Maine, 04005, United States|Lafayette Family Cancer Center-Emmc, Brewer, Maine, 04412, United States|Penobscot Bay Medical Center, Rockport, Maine, 04856, United States|Mainehealth Cancer Care And Iv Therapy - Sanford, Sanford, Maine, 04073, United States|Mainehealth Maine Medical Center- Scarborough, Scarborough, Maine, 04074, United States|Luminis Health Anne Arundel Medical Center, Annapolis, Maryland, 21401, United States|University Of Maryland/Greenebaum Cancer Center, Baltimore, Maryland, 21201, United States|Greater Baltimore Medical Center, Baltimore, Maryland, 21204, United States|Sinai Hospital Of Baltimore, Baltimore, Maryland, 21215, United States|Saint Agnes Hospital, Baltimore, Maryland, 21229, United States|Medstar Franklin Square Medical Center/Weinberg Cancer Institute, Baltimore, Maryland, 21237, United States|Johns Hopkins University/Sidney Kimmel Cancer Center, Baltimore, Maryland, 21287, United States|Um Upper Chesapeake Medical Center, Bel Air, Maryland, 21014, United States|Walter Reed National Military Medical Center, Bethesda, Maryland, 20889-5600, United States|University Of Maryland Shore Medical Center At Easton, Easton, Maryland, 21601, United States|Lahey Hospital And Medical Center, Burlington, Massachusetts, 01805, United States|Lowell General Hospital, Lowell, Massachusetts, 01854, United States|Baystate Medical Center, Springfield, Massachusetts, 01199, United States|Beth Israel Deaconess Medical Center/Winchester Center For Cancer Care, Winchester, Massachusetts, 01890, United States|Umass Memorial Medical Center - Memorial Division, Worcester, Massachusetts, 01605, United States|Trinity Health Saint Joseph Mercy Hospital Ann Arbor, Ann Arbor, Michigan, 48106, United States|University Of Michigan Comprehensive Cancer Center, Ann Arbor, Michigan, 48109, United States|Cancer Hematology Centers - Flint, Flint, Michigan, 48503, United States|Genesee Hematology Oncology Pc, Flint, Michigan, 48503, United States|Genesys Hurley Cancer Institute, Flint, Michigan, 48503, United States|Corewell Health Grand Rapids Hospitals - Butterworth Hospital, Grand Rapids, Michigan, 49503, United States|Bronson Methodist Hospital, Kalamazoo, Michigan, 49007, United States|West Michigan Cancer Center, Kalamazoo, Michigan, 49007, United States|University Of Michigan Health - Sparrow Lansing, Lansing, Michigan, 48912, United States|Munson Medical Center, Traverse City, Michigan, 49684, United States|Sanford Joe Lueken Cancer Center, Bemidji, Minnesota, 56601, United States|Essentia Health Cancer Center, Duluth, Minnesota, 55805, United States|Mayo Clinic In Rochester, Rochester, Minnesota, 55905, United States|Mississippi Baptist Medical Center, Jackson, Mississippi, 39202, United States|University Of Mississippi Medical Center, Jackson, Mississippi, 39216, United States|Saint Luke'S Hospital Of Kansas City, Kansas City, Missouri, 64111, United States|Mercy Hospital Springfield, Springfield, Missouri, 65804, United States|Washington University School Of Medicine, St Louis, Missouri, 63110, United States|Mercy Hospital Saint Louis, St Louis, Missouri, 63141, United States|Community Hospital Of Anaconda, Anaconda, Montana, 59711, United States|Billings Clinic Cancer Center, Billings, Montana, 59101, United States|Nebraska Cancer Specialists/Oncology Hematology West Pc, Grand Island, Nebraska, 68803, United States|Nebraska Methodist Hospital, Omaha, Nebraska, 68114, United States|University Of Nebraska Medical Center, Omaha, Nebraska, 68198, United States|Dartmouth Hitchcock Medical Center/Dartmouth Cancer Center, Lebanon, New Hampshire, 03756, United States|Memorial Sloan Kettering Basking Ridge, Basking Ridge, New Jersey, 07920, United States|Cooper Hospital University Medical Center, Camden, New Jersey, 08103, United States|Monmouth Medical Center Southern Campus, Lakewood, New Jersey, 08701, United States|Saint Barnabas Medical Center, Livingston, New Jersey, 07039, United States|Monmouth Medical Center, Long Branch, New Jersey, 07740, United States|Memorial Sloan Kettering Monmouth, Middletown, New Jersey, 07748, United States|Memorial Sloan Kettering Bergen, Montvale, New Jersey, 07645, United States|Jersey Shore Medical Center, Neptune City, New Jersey, 07753, United States|Rutgers Cancer Institute Of New Jersey, New Brunswick, New Jersey, 08903, United States|The Valley Hospital - Luckow Pavilion, Paramus, New Jersey, 07652, United States|Neurosurgeons Of New Jersey-Ridgewood, Ridgewood, New Jersey, 07450, United States|Valley Health System Ridgewood Campus, Ridgewood, New Jersey, 07450, United States|Robert Wood Johnson University Hospital Somerset, Somerville, New Jersey, 08876, United States|Community Medical Center, Toms River, New Jersey, 08755, United States|Md Anderson Cancer Center At Cooper-Voorhees, Voorhees Township, New Jersey, 08043, United States|Valley Medical Group - Wayne Multispecialty Practice, Wayne, New Jersey, 07470, United States|Valley Health System-Hematology/Oncology, Westwood, New Jersey, 07675, United States|Southwest Gynecologic Oncology Associates Inc, Albuquerque, New Mexico, 87106, United States|University Of New Mexico Cancer Center, Albuquerque, New Mexico, 87106, United States|Northwell Health Imbert Cancer Center, Bay Shore, New York, 11706, United States|Island Gynecologic Oncology, Brightwaters, New York, 11718, United States|New York-Presbyterian/Brooklyn Methodist Hospital, Brooklyn, New York, 11215, United States|Roswell Park Cancer Institute, Buffalo, New York, 14263, United States|Memorial Sloan Kettering Commack, Commack, New York, 11725, United States|The New York Hospital Medical Center Of Queens, Flushing, New York, 11355, United States|Memorial Sloan Kettering Westchester, Harrison, New York, 10604, United States|Northwell Health/Center For Advanced Medicine, Lake Success, New York, 11042, United States|Nyu Langone Hospital - Long Island, Mineola, New York, 11501, United States|Long Island Jewish Medical Center, New Hyde Park, New York, 11040, United States|Mount Sinai Chelsea, New York, New York, 10011, United States|Laura And Isaac Perlmutter Cancer Center At Nyu Langone, New York, New York, 10016, United States|Mount Sinai Hospital, New York, New York, 10029, United States|Nyp/Columbia University Medical Center/Herbert Irving Comprehensive Cancer Center, New York, New York, 10032, United States|Memorial Sloan Kettering Cancer Center, New York, New York, 10065, United States|Nyp/Weill Cornell Medical Center, New York, New York, 10065, United States|Highland Hospital, Rochester, New York, 14620, United States|University Of Rochester, Rochester, New York, 14642, United States|Staten Island University Hospital, Staten Island, New York, 10305, United States|Stony Brook University Medical Center, Stony Brook, New York, 11794, United States|State University Of New York Upstate Medical University, Syracuse, New York, 13210, United States|Montefiore Medical Center-Einstein Campus, The Bronx, New York, 10461, United States|Montefiore Medical Center - Moses Campus, The Bronx, New York, 10467, United States|Memorial Sloan Kettering Nassau, Uniondale, New York, 11553, United States|Westchester Medical Center, Valhalla, New York, 10595, United States|Unc Lineberger Comprehensive Cancer Center, Chapel Hill, North Carolina, 27599, United States|Carolinas Medical Center/Levine Cancer Institute, Charlotte, North Carolina, 28203, United States|Southeastern Medical Oncology Center-Clinton, Clinton, North Carolina, 28328, United States|Atrium Health Cabarrus/Lci-Concord, Concord, North Carolina, 28025, United States|Southeastern Medical Oncology Center-Goldsboro, Goldsboro, North Carolina, 27534, United States|Margaret R Pardee Memorial Hospital, Hendersonville, North Carolina, 28791, United States|Southeastern Medical Oncology Center-Jacksonville, Jacksonville, North Carolina, 28546, United States|Novant Health New Hanover Regional Medical Center, Wilmington, North Carolina, 28401, United States|Wake Forest University Health Sciences, Winston-Salem, North Carolina, 27157, United States|Sanford Bismarck Medical Center, Bismarck, North Dakota, 58501, United States|Sanford Broadway Medical Center, Fargo, North Dakota, 58122, United States|Sanford Roger Maris Cancer Center, Fargo, North Dakota, 58122, United States|Summa Health System - Akron Campus, Akron, Ohio, 44304, United States|Uhhs-Chagrin Highlands Medical Center, Beachwood, Ohio, 44122, United States|Aultman Health Foundation, Canton, Ohio, 44710, United States|Miami Valley Hospital South, Centerville, Ohio, 45459, United States|Geauga Hospital, Chardon, Ohio, 44024, United States|University Of Cincinnati Cancer Center-Uc Medical Center, Cincinnati, Ohio, 45219, United States|Good Samaritan Hospital - Cincinnati, Cincinnati, Ohio, 45220, United States|Case Western Reserve University, Cleveland, Ohio, 44106, United States|Metrohealth Medical Center, Cleveland, Ohio, 44109, United States|Cleveland Clinic Cancer Center/Fairview Hospital, Cleveland, Ohio, 44111, United States|Cleveland Clinic Foundation, Cleveland, Ohio, 44195, United States|Ohio State University Comprehensive Cancer Center, Columbus, Ohio, 43210, United States|Riverside Methodist Hospital, Columbus, Ohio, 43214, United States|The Mark H Zangmeister Center, Columbus, Ohio, 43219, United States|Hillcrest Hospital Cancer Center, Mayfield Heights, Ohio, 44124, United States|Uh Seidman Cancer Center At Lake Health Mentor Campus, Mentor, Ohio, 44060, United States|Promedica Flower Hospital, Sylvania, Ohio, 43560, United States|University Of Cincinnati Cancer Center-West Chester, West Chester, Ohio, 45069, United States|Uh Seidman Cancer Center At Saint John Medical Center, Westlake, Ohio, 44145, United States|University Of Oklahoma Health Sciences Center, Oklahoma City, Oklahoma, 73104, United States|Oklahoma Cancer Specialists And Research Institute-Tulsa, Tulsa, Oklahoma, 74146, United States|Saint Charles Health System, Bend, Oregon, 97701, United States|Saint Alphonsus Cancer Care Center-Ontario, Ontario, Oregon, 97914, United States|Legacy Good Samaritan Hospital And Medical Center, Portland, Oregon, 97210, United States|Providence Portland Medical Center, Portland, Oregon, 97213, United States|Providence Saint Vincent Medical Center, Portland, Oregon, 97225, United States|Legacy Meridian Park Hospital, Tualatin, Oregon, 97062, United States|Lehigh Valley Hospital-Cedar Crest, Allentown, Pennsylvania, 18103, United States|Lehigh Valley Hospital - Muhlenberg, Bethlehem, Pennsylvania, 18017, United States|Geisinger Medical Center, Danville, Pennsylvania, 17822, United States|Ephrata Cancer Center, Ephrata, Pennsylvania, 17522, United States|Adams Cancer Center, Gettysburg, Pennsylvania, 17325, United States|Wellspan Medical Oncology And Hematology, Hanover, Pennsylvania, 17331, United States|Geisinger Medical Center-Cancer Center Hazleton, Hazleton, Pennsylvania, 18201, United States|Jefferson Hospital, Jefferson Hills, Pennsylvania, 15025, United States|Upmc-Johnstown/John P. Murtha Regional Cancer Center, Johnstown, Pennsylvania, 15901, United States|Lancaster General Ann B Barshinger Cancer Institute, Lancaster, Pennsylvania, 17601, United States|Lancaster General Hospital, Lancaster, Pennsylvania, 17602, United States|Sechler Family Cancer Center, Lebanon, Pennsylvania, 17042, United States|Forbes Hospital, Monroeville, Pennsylvania, 15146, United States|Upmc Hillman Cancer Center - Monroeville, Monroeville, Pennsylvania, 15146, United States|Thomas Jefferson University Hospital, Philadelphia, Pennsylvania, 19107, United States|Upmc-Magee Womens Hospital, Pittsburgh, Pennsylvania, 15213, United States|West Penn Hospital, Pittsburgh, Pennsylvania, 15224, United States|University Of Pittsburgh Cancer Institute (Upci), Pittsburgh, Pennsylvania, 15232, United States|Geisinger Cancer Services-Pottsville, Pottsville, Pennsylvania, 17901, United States|Community Medical Center, Scranton, Pennsylvania, 18510, United States|Reading Hospital, West Reading, Pennsylvania, 19611, United States|Wexford Health And Wellness Pavilion, Wexford, Pennsylvania, 15090, United States|Geisinger Wyoming Valley/Henry Cancer Center, Wilkes-Barre, Pennsylvania, 18711, United States|Asplundh Cancer Pavilion, Willow Grove, Pennsylvania, 19090, United States|Wellspan Health-York Cancer Center, York, Pennsylvania, 17403, United States|Wellspan Health-York Hospital, York, Pennsylvania, 17403, United States|Women And Infants Hospital, Providence, Rhode Island, 02905, United States|Medical University Of South Carolina, Charleston, South Carolina, 29425, United States|Saint Francis Hospital, Greenville, South Carolina, 29601, United States|Prisma Health Cancer Institute - Faris, Greenville, South Carolina, 29605, United States|Saint Francis Cancer Center, Greenville, South Carolina, 29607, United States|Prisma Health Cancer Institute - Seneca, Seneca, South Carolina, 29672, United States|Rapid City Regional Hospital, Rapid City, South Dakota, 57701, United States|Sanford Cancer Center Oncology Clinic, Sioux Falls, South Dakota, 57104, United States|Avera Cancer Institute, Sioux Falls, South Dakota, 57105, United States|Baptist Memorial Hospital And Cancer Center-Memphis, Memphis, Tennessee, 38120, United States|Vanderbilt University/Ingram Cancer Center, Nashville, Tennessee, 37232, United States|Parkland Memorial Hospital, Dallas, Texas, 75235, United States|Ut Southwestern/Simmons Cancer Center-Dallas, Dallas, Texas, 75390, United States|Baylor College Of Medicine/Dan L Duncan Comprehensive Cancer Center, Houston, Texas, 77030, United States|Ben Taub General Hospital, Houston, Texas, 77030, United States|Houston Methodist Hospital, Houston, Texas, 77030, United States|Methodist Willowbrook Hospital, Houston, Texas, 77070, United States|Houston Methodist Sugar Land Hospital, Sugar Land, Texas, 77479, United States|Houston Methodist The Woodlands Hospital, The Woodlands, Texas, 77385, United States|University Of Utah Sugarhouse Health Center, Salt Lake City, Utah, 84106, United States|Huntsman Cancer Institute/University Of Utah, Salt Lake City, Utah, 84112, United States|University Of Vermont Medical Center, Burlington, Vermont, 05401, United States|University Of Virginia Cancer Center, Charlottesville, Virginia, 22908, United States|Vcu Massey Comprehensive Cancer Center, Richmond, Virginia, 23298, United States|Multicare Gig Harbor Medical Park, Gig Harbor, Washington, 98335, United States|Kadlec Clinic Hematology And Oncology, Kennewick, Washington, 99336, United States|Multicare Good Samaritan Hospital, Puyallup, Washington, 98372, United States|Valley Medical Center, Renton, Washington, 98055, United States|Swedish Medical Center-First Hill, Seattle, Washington, 98122, United States|Multicare Tacoma General Hospital, Tacoma, Washington, 98405, United States|Legacy Salmon Creek Hospital, Vancouver, Washington, 98686, United States|West Virginia University Charleston Division, Charleston, West Virginia, 25304, United States|Monongalia Hospital, Morgantown, West Virginia, 26505, United States|West Virginia University Healthcare, Morgantown, West Virginia, 26506, United States|Aurora Cancer Care-Southern Lakes Vlcc, Burlington, Wisconsin, 53105, United States|Marshfield Medical Center-Ec Cancer Center, Eau Claire, Wisconsin, 54701, United States|Aurora Health Care Germantown Health Center, Germantown, Wisconsin, 53022, United States|Aurora Cancer Care-Grafton, Grafton, Wisconsin, 53024, United States|Aurora Baycare Medical Center, Green Bay, Wisconsin, 54311, United States|Aurora Cancer Care-Kenosha South, Kenosha, Wisconsin, 53142, United States|University Of Wisconsin Carbone Cancer Center - University Hospital, Madison, Wisconsin, 53792, United States|Aurora Bay Area Medical Group-Marinette, Marinette, Wisconsin, 54143, United States|Marshfield Medical Center-Marshfield, Marshfield, Wisconsin, 54449, United States|Aurora Cancer Care-Milwaukee, Milwaukee, Wisconsin, 53209, United States|Aurora Saint Luke'S Medical Center, Milwaukee, Wisconsin, 53215, United States|Aurora Sinai Medical Center, Milwaukee, Wisconsin, 53233, United States|Marshfield Medical Center - Minocqua, Minocqua, Wisconsin, 54548, United States|Prohealth Oconomowoc Memorial Hospital, Oconomowoc, Wisconsin, 53066, United States|Vince Lombardi Cancer Clinic - Oshkosh, Oshkosh, Wisconsin, 54904, United States|Aurora Cancer Care-Racine, Racine, Wisconsin, 53406, United States|Marshfield Medical Center-Rice Lake, Rice Lake, Wisconsin, 54868, United States|Vince Lombardi Cancer Clinic-Sheboygan, Sheboygan, Wisconsin, 53081, United States|Marshfield Medical Center-River Region At Stevens Point, Stevens Point, Wisconsin, 54482, United States|Aurora Medical Center In Summit, Summit, Wisconsin, 53066, United States|Vince Lombardi Cancer Clinic-Two Rivers, Two Rivers, Wisconsin, 54241, United States|Uw Cancer Center At Prohealth Care, Waukesha, Wisconsin, 53188, United States|Aurora Cancer Care-Milwaukee West, Wauwatosa, Wisconsin, 53226, United States|Aurora West Allis Medical Center, West Allis, Wisconsin, 53227, United States|Marshfield Medical Center - Weston, Weston, Wisconsin, 54476, United States|The Moncton Hospital, Moncton, New Brunswick, E1C 6Z8, Canada|Royal Victoria Regional Health Centre, Barrie, Ontario, L4M 6M2, Canada|Health Sciences North, Greater Sudbury, Ontario, P3E 5J1, Canada|Juravinski Cancer Centre At Hamilton Health Sciences, Hamilton, Ontario, L8V 5C2, Canada|Kingston Health Sciences Centre, Kingston, Ontario, K7L 2V7, Canada|London Regional Cancer Program, London, Ontario, N6A 4L6, Canada|Lakeridge Health Oshawa, Oshawa, Ontario, L1G 2B9, Canada|Algoma District Cancer Program Sault Area Hospital, Sault Ste. Marie, Ontario, P6B 0A8, Canada|Odette Cancer Centre- Sunnybrook Health Sciences Centre, Toronto, Ontario, M4N 3M5, Canada|University Health Network-Princess Margaret Hospital, Toronto, Ontario, M5G 2M9, Canada|Hopital De La Cite-De-La-Sante, Laval, Quebec, H7M 3L9, Canada|Chum - Centre Hospitalier De L'Universite De Montreal, Montreal, Quebec, H2X 3E4, Canada|Allan Blair Cancer Centre, Regina, Saskatchewan, S4T 7T1, Canada|Saskatoon Cancer Centre, Saskatoon, Saskatchewan, S7N 4H4, Canada|Ehime University Hospital, TåOn, Ehime, 791-0295, Japan|Kure Medical Center And Chugoku Cancer Center, Kure, Hiroshima, 737, Japan|Niigata University Medical And Dental Hospital, Niigata, Niigata, 951-8520, Japan|Saitama Medical University International Medical Center, Saitama, 350-1298, Japan|Centro Comprensivo De Cancer De Upr, San Juan, 00927, Puerto Rico|Keimyung University-Dongsan Medical Center, Dalseo-Gu, Daegu, 42601, South Korea|Samsung Changwon Hospital, Seoul, Gyeongsangnam-Do, 51353, South Korea|Seoul National University Bundang Hospital, Seongnam, Kyeonggi-Do, 463-707, South Korea|Kyungpook National University Chilgok Hospital, Daegu, 41404, South Korea|Asan Medical Center, Seoul, 05505, South Korea|Gangnam Severance Hospital, Seoul, 06273, South Korea|Yonsei University Health System-Severance Hospital, Seoul, 120-752, South Korea|Korea Cancer Center Hospital, Seoul, 139-706, South Korea</t>
  </si>
  <si>
    <t>NCT02888665</t>
  </si>
  <si>
    <t>Pembrolizumab And Doxorubicin Hydrochloride In Treating Patients With Sarcoma That Is Metastatic Or Cannot Be Removed By Surgery</t>
  </si>
  <si>
    <t>Drug: Doxorubicin Hydrochloride|Other: Laboratory Biomarker Analysis|Biological: Pembrolizumab</t>
  </si>
  <si>
    <t>Maximum Tolerated Dose (Mtd) Of Doxorubicin Hydrochloride Plus Pembrolizumab According To The National Cancer Institute (Nci) Common Terminology For Adverse Events (Ctcae) Version 4.0 (Phase I), Defined As A Dose Limiting Toxicity (Dlt) In Less Than 2 Of 6 Subjects. Only Phase 1 Subjects Will Be Evaluated For Mtd., Up To 42 Days (6 Weeks)|Objective Response Rate (Orr) (Phase Ii), Evaluated Per Response Evaluation Criteria In Solid Tumors Criteria (Recist V1.1) For Target Lesions And Assessed By Ct. Complete Response (Cr) Is A Complete Elimination Of The Tumor; Partial Response (Pr) Is 30% Reduction. If A Subject Experienced A Pr, This Was Required To Be Confirmed With A Second Scan At The Next Appropriate Cycle., Up To 2 Years</t>
  </si>
  <si>
    <t>NCT06589804</t>
  </si>
  <si>
    <t>Testing The Addition Of Anti-Cancer Drug, Cetuximab, To Standard Of Care Treatment (Pembrolizumab) For Returning Or Spreading Head And Neck Cancer After Previous Treatment</t>
  </si>
  <si>
    <t>Metastatic Head And Neck Squamous Cell Carcinoma|Metastatic Hypopharyngeal Squamous Cell Carcinoma|Metastatic Laryngeal Squamous Cell Carcinoma|Metastatic Oral Cavity Squamous Cell Carcinoma|Metastatic Oropharyngeal Squamous Cell Carcinoma|Recurrent Head And Neck Squamous Cell Carcinoma|Recurrent Hypopharyngeal Squamous Cell Carcinoma|Recurrent Laryngeal Squamous Cell Carcinoma|Recurrent Neck Squamous Cell Carcinoma Of Unknown Primary|Recurrent Oral Cavity Squamous Cell Carcinoma|Recurrent Oropharyngeal Squamous Cell Carcinoma|Refractory Head And Neck Squamous Cell Carcinoma|Refractory Hypopharyngeal Squamous Cell Carcinoma|Refractory Laryngeal Squamous Cell Carcinoma|Refractory Oral Cavity Squamous Cell Carcinoma|Refractory Oropharyngeal Squamous Cell Carcinoma|Stage Iv Head And Neck Cutaneous Squamous Cell Carcinoma Ajcc V8|Stage Iv Hypopharyngeal Carcinoma Ajcc V8|Stage Iv Laryngeal Cancer Ajcc V8|Stage Iv Lip And Oral Cavity Cancer Ajcc V8|Stage Iv Oropharyngeal (P16-Negative) Carcinoma Ajcc V8</t>
  </si>
  <si>
    <t>Procedure: Biospecimen Collection|Biological: Cetuximab|Procedure: Computed Tomography|Procedure: Magnetic Resonance Imaging|Biological: Pembrolizumab|Procedure: Positron Emission Tomography</t>
  </si>
  <si>
    <t>Overall Survival, Will Be Estimated Using The Kaplan-Meier Method. Will Be Based On The Stratified Log-Rank Test That Will Compare The Distributions Across The Treatment Arms. Univariable And Multivariable Cox Models Stratified By The Stratification Factors Used In The Randomization Will Be Assessed As Well, Where The Multivariable Cox Model Will Also Adjust For Other Key Baseline Factors Of Interest. Hazard Ratio'S (Hrs) And 95% Confidence Intervals, Along With Likelihood Ratio P-Values Will Be Reported From These Cox Models., Time From Randomization To Death From Any Cause, Assessed Up To 5 Years</t>
  </si>
  <si>
    <t>University Of Arkansas For Medical Sciences, Little Rock, Arkansas, 72205, United States|Fremont - Rideout Cancer Center, Marysville, California, 95901, United States|Va Palo Alto Health Care System, Palo Alto, California, 94304, United States|Uchealth Memorial Hospital Central, Colorado Springs, Colorado, 80909, United States|Memorial Hospital North, Colorado Springs, Colorado, 80920, United States|Poudre Valley Hospital, Fort Collins, Colorado, 80524, United States|Cancer Care And Hematology-Fort Collins, Fort Collins, Colorado, 80528, United States|Lutheran Hospital - Cancer Centers Of Colorado, Golden, Colorado, 80401, United States|Uchealth Greeley Hospital, Greeley, Colorado, 80631, United States|Medical Center Of The Rockies, Loveland, Colorado, 80538, United States|Saint Alphonsus Cancer Care Center-Boise, Boise, Idaho, 83706, United States|Saint Alphonsus Cancer Care Center-Caldwell, Caldwell, Idaho, 83605, United States|Kootenai Health - Coeur D'Alene, Coeur D'Alene, Idaho, 83814, United States|Saint Alphonsus Cancer Care Center-Nampa, Nampa, Idaho, 83687, United States|Kootenai Clinic Cancer Services - Post Falls, Post Falls, Idaho, 83854, United States|Kootenai Clinic Cancer Services - Sandpoint, Sandpoint, Idaho, 83864, United States|Advocate Good Shepherd Hospital, Barrington, Illinois, 60010, United States|University Of Chicago Comprehensive Cancer Center, Chicago, Illinois, 60637, United States|Advocate Illinois Masonic Medical Center, Chicago, Illinois, 60657, United States|Amg Crystal Lake - Oncology, Crystal Lake, Illinois, 60014, United States|Cancer Care Specialists Of Illinois - Decatur, Decatur, Illinois, 62526, United States|Decatur Memorial Hospital, Decatur, Illinois, 62526, United States|Advocate Good Samaritan Hospital, Downers Grove, Illinois, 60515, United States|Crossroads Cancer Center, Effingham, Illinois, 62401, United States|Advocate Sherman Hospital, Elgin, Illinois, 60123, United States|Advocate South Suburban Hospital, Hazel Crest, Illinois, 60429, United States|Amg Libertyville - Oncology, Libertyville, Illinois, 60048, United States|Condell Memorial Hospital, Libertyville, Illinois, 60048, United States|Illinois Cancercare-Macomb, Macomb, Illinois, 61455, United States|Uc Comprehensive Cancer Center At Silver Cross, New Lenox, Illinois, 60451, United States|Cancer Care Center Of O'Fallon, O'Fallon, Illinois, 62269, United States|Advocate Christ Medical Center, Oak Lawn, Illinois, 60453-2699, United States|Advocate Outpatient Center - Oak Lawn, Oak Lawn, Illinois, 60453, United States|University Of Chicago Medicine-Orland Park, Orland Park, Illinois, 60462, United States|Advocate High Tech Medical Park, Palos Heights, Illinois, 60463, United States|Advocate Lutheran General Hospital, Park Ridge, Illinois, 60068, United States|Illinois Cancercare-Peoria, Peoria, Illinois, 61615, United States|Uw Health Carbone Cancer Center Rockford, Rockford, Illinois, 61114, United States|Memorial Hospital East, Shiloh, Illinois, 62269, United States|Southern Illinois University School Of Medicine, Springfield, Illinois, 62702, United States|Springfield Clinic, Springfield, Illinois, 62702, United States|Springfield Memorial Hospital, Springfield, Illinois, 62781, United States|Uchicago Medicine Northwest Indiana, Crown Point, Indiana, 46307, United States|Mary Greeley Medical Center, Ames, Iowa, 50010, United States|Mcfarland Clinic - Ames, Ames, Iowa, 50010, United States|Mcfarland Clinic - Boone, Boone, Iowa, 50036, United States|Mercy Hospital, Cedar Rapids, Iowa, 52403, United States|Oncology Associates At Mercy Medical Center, Cedar Rapids, Iowa, 52403, United States|Mcfarland Clinic - Trinity Cancer Center, Fort Dodge, Iowa, 50501, United States|Mcfarland Clinic - Jefferson, Jefferson, Iowa, 50129, United States|Mcfarland Clinic - Marshalltown, Marshalltown, Iowa, 50158, United States|Haysmed, Hays, Kansas, 67601, United States|University Of Kansas Cancer Center, Kansas City, Kansas, 66160, United States|Lawrence Memorial Hospital, Lawrence, Kansas, 66044, United States|The University Of Kansas Cancer Center - Olathe, Olathe, Kansas, 66061, United States|University Of Kansas Cancer Center-Overland Park, Overland Park, Kansas, 66210, United States|University Of Kansas Hospital-Indian Creek Campus, Overland Park, Kansas, 66211, United States|Salina Regional Health Center, Salina, Kansas, 67401, United States|University Of Kansas Health System Saint Francis Campus, Topeka, Kansas, 66606, United States|University Of Kansas Hospital-Westwood Cancer Center, Westwood, Kansas, 66205, United States|University Of Maryland/Greenebaum Cancer Center, Baltimore, Maryland, 21201, United States|Trinity Health Saint Joseph Mercy Hospital Ann Arbor, Ann Arbor, Michigan, 48106, United States|Trinity Health Iha Medical Group Hematology Oncology - Brighton, Brighton, Michigan, 48114, United States|Trinity Health Iha Medical Group Hematology Oncology - Canton, Canton, Michigan, 48188, United States|Trinity Health Iha Medical Group Hematology Oncology - Chelsea Hospital, Chelsea, Michigan, 48118, United States|Cancer Hematology Centers - Flint, Flint, Michigan, 48503, United States|Genesee Hematology Oncology Pc, Flint, Michigan, 48503, United States|Genesys Hurley Cancer Institute, Flint, Michigan, 48503, United States|Hurley Medical Center, Flint, Michigan, 48503, United States|University Of Michigan Health - Sparrow Lansing, Lansing, Michigan, 48912, United States|Trinity Health Saint Mary Mercy Livonia Hospital, Livonia, Michigan, 48154, United States|Trinity Health Saint Joseph Mercy Oakland Hospital, Pontiac, Michigan, 48341, United States|Trinity Health Iha Medical Group Hematology Oncology Ann Arbor Campus, Ypsilanti, Michigan, 48197, United States|Sanford Joe Lueken Cancer Center, Bemidji, Minnesota, 56601, United States|Mercy Hospital, Coon Rapids, Minnesota, 55433, United States|Fairview Southdale Hospital, Edina, Minnesota, 55435, United States|Saint John'S Hospital - Healtheast, Maplewood, Minnesota, 55109, United States|Abbott-Northwestern Hospital, Minneapolis, Minnesota, 55407, United States|Park Nicollet Clinic - Saint Louis Park, Saint Louis Park, Minnesota, 55416, United States|Regions Hospital, Saint Paul, Minnesota, 55101, United States|United Hospital, Saint Paul, Minnesota, 55102, United States|Saint Francis Medical Center, Cape Girardeau, Missouri, 63703, United States|Siteman Cancer Center At Saint Peters Hospital, City Of Saint Peters, Missouri, 63376, United States|Siteman Cancer Center At West County Hospital, Creve Coeur, Missouri, 63141, United States|University Health Truman Medical Center, Kansas City, Missouri, 64108, United States|University Of Kansas Cancer Center - North, Kansas City, Missouri, 64154, United States|University Of Kansas Cancer Center - Lee'S Summit, Lee'S Summit, Missouri, 64064, United States|Lake Regional Hospital, Osage Beach, Missouri, 65065, United States|Washington University School Of Medicine, St Louis, Missouri, 63110, United States|Mercy Hospital South, St Louis, Missouri, 63128, United States|Siteman Cancer Center-South County, St Louis, Missouri, 63129, United States|Siteman Cancer Center At Christian Hospital, St Louis, Missouri, 63136, United States|Community Hospital Of Anaconda, Anaconda, Montana, 59711, United States|Billings Clinic Cancer Center, Billings, Montana, 59101, United States|Bozeman Health Deaconess Hospital, Bozeman, Montana, 59715, United States|Benefis Sletten Cancer Institute, Great Falls, Montana, 59405, United States|Logan Health Medical Center, Kalispell, Montana, 59901, United States|Community Medical Center, Missoula, Montana, 59804, United States|Jefferson Cherry Hill Hospital, Cherry Hill, New Jersey, 08002, United States|Sidney Kimmel Cancer Center Washington Township, Sewell, New Jersey, 08080, United States|Glens Falls Hospital, Glens Falls, New York, 12801, United States|State University Of New York Upstate Medical University, Syracuse, New York, 13210, United States|Suny Upstate Medical Center-Community Campus, Syracuse, New York, 13215, United States|Upstate Cancer Center At Verona, Verona, New York, 13478, United States|Unc Lineberger Comprehensive Cancer Center, Chapel Hill, North Carolina, 27599, United States|Margaret R Pardee Memorial Hospital, Hendersonville, North Carolina, 28791, United States|Firsthealth Of The Carolinas-Moore Regional Hospital, Pinehurst, North Carolina, 28374, United States|Sanford Bismarck Medical Center, Bismarck, North Dakota, 58501, United States|Sanford Broadway Medical Center, Fargo, North Dakota, 58122, United States|Sanford Roger Maris Cancer Center, Fargo, North Dakota, 58122, United States|Promedica Flower Hospital, Sylvania, Ohio, 43560, United States|Cancer Centers Of Southwest Oklahoma Research, Lawton, Oklahoma, 73505, United States|University Of Oklahoma Health Sciences Center, Oklahoma City, Oklahoma, 73104, United States|Saint Alphonsus Cancer Care Center-Ontario, Ontario, Oregon, 97914, United States|Providence Willamette Falls Medical Center, Oregon City, Oregon, 97045, United States|Providence Portland Medical Center, Portland, Oregon, 97213, United States|Providence Saint Vincent Medical Center, Portland, Oregon, 97225, United States|Lehigh Valley Hospital-Cedar Crest, Allentown, Pennsylvania, 18103, United States|Lehigh Valley Hospital - Muhlenberg, Bethlehem, Pennsylvania, 18017, United States|Pocono Medical Center, East Stroudsburg, Pennsylvania, 18301, United States|Jefferson Torresdale Hospital, Philadelphia, Pennsylvania, 19114, United States|Avera Cancer Institute - Mitchell, Mitchell, South Dakota, 57301, United States|Avera Cancer Institute At Pierre, Pierre, South Dakota, 57501, United States|Sanford Cancer Center Oncology Clinic, Sioux Falls, South Dakota, 57104, United States|Avera Cancer Institute, Sioux Falls, South Dakota, 57105, United States|Sanford Usd Medical Center - Sioux Falls, Sioux Falls, South Dakota, 57117-5134, United States|Avera Cancer Institute At Yankton, Yankton, South Dakota, 57078, United States|Vcu Massey Cancer Center At Stony Point, Richmond, Virginia, 23235, United States|Vcu Massey Comprehensive Cancer Center, Richmond, Virginia, 23298, United States|West Virginia University Charleston Division, Charleston, West Virginia, 25304, United States|Aurora Cancer Care-Southern Lakes Vlcc, Burlington, Wisconsin, 53105, United States|Aurora Saint Luke'S South Shore, Cudahy, Wisconsin, 53110, United States|Aurora Health Care Germantown Health Center, Germantown, Wisconsin, 53022, United States|Aurora Cancer Care-Grafton, Grafton, Wisconsin, 53024, United States|Aurora Baycare Medical Center, Green Bay, Wisconsin, 54311, United States|Aurora Cancer Care-Kenosha South, Kenosha, Wisconsin, 53142, United States|Gundersen Lutheran Medical Center, La Crosse, Wisconsin, 54601, United States|Aurora Bay Area Medical Group-Marinette, Marinette, Wisconsin, 54143, United States|Aurora Cancer Care-Milwaukee, Milwaukee, Wisconsin, 53209, United States|Aurora Saint Luke'S Medical Center, Milwaukee, Wisconsin, 53215, United States|Aurora Sinai Medical Center, Milwaukee, Wisconsin, 53233, United States|Prohealth D N Greenwald Center, Mukwonago, Wisconsin, 53149, United States|Prohealth Oconomowoc Memorial Hospital, Oconomowoc, Wisconsin, 53066, United States|Vince Lombardi Cancer Clinic - Oshkosh, Oshkosh, Wisconsin, 54904, United States|Aurora Cancer Care-Racine, Racine, Wisconsin, 53406, United States|Vince Lombardi Cancer Clinic-Sheboygan, Sheboygan, Wisconsin, 53081, United States|Aurora Medical Center In Summit, Summit, Wisconsin, 53066, United States|Vince Lombardi Cancer Clinic-Two Rivers, Two Rivers, Wisconsin, 54241, United States|Prohealth Waukesha Memorial Hospital, Waukesha, Wisconsin, 53188, United States|Uw Cancer Center At Prohealth Care, Waukesha, Wisconsin, 53188, United States|Aurora Cancer Care-Milwaukee West, Wauwatosa, Wisconsin, 53226, United States|Aurora West Allis Medical Center, West Allis, Wisconsin, 53227, United States</t>
  </si>
  <si>
    <t>NCT03520686</t>
  </si>
  <si>
    <t>Nogapendekin Alfa Inbakicept For Advanced Non-Small Cell Lung Cancer</t>
  </si>
  <si>
    <t>Drug: Nai + Pembrolizumab|Drug: Nai + Nivolumab + Ipilimumab|Drug: Pembrolizumab|Drug: Nai + Pembrolizumab + Carboplatin + Nab-Paclitaxel Or Paclitaxel|Drug: Pembrolizumab + Carboplatin + Nab-Paclitaxel Or Paclitaxel (Investigator'S Choice)|Drug: Cisplatin/Carboplatin And Pemetrexed Plus Pembrolizumab.|Drug: Cisplatin/Carboplatin And Pemetrexed Plus Atezolizumab.|Drug: Carboplatin And Paclitaxel Plus Atezolizumab And Bevacizumab.|Drug: Carboplatin And Nab-Paclitaxel Plus Atezolizumab.|Drug: Nai + Nivolumab + Ipilimumab + Carboplatin + Nab-Paclitaxel</t>
  </si>
  <si>
    <t>Progression Free Survival (Pfs), Defined By Recist Version 1.1 Based On Bicr, 24 Months|Change In Absolute Lymphocyte Count (Alc)., Change In Absolute Lymphocyte Count (Alc) Over Time In Participants Treated With Nai In Combination With Approved Cpi(S), Significantly Higher Alc Values Over Time Between Experimental &amp; Control Arms Through 27 Weeks</t>
  </si>
  <si>
    <t>Alaska Urological Institute - Alaska Clinical Research Center, Anchorage, Alaska, 99503, United States|Genesis Cancer Center, Hot Springs, Arkansas, 71913, United States|Chan Soon-Shiong Institute For Medicine, El Segundo, California, 90245, United States|Adventist Health Glendale, Glendale, California, 92106, United States|Memorialcare Health System, Long Beach, California, 90806, United States|Adventist Health White Memorial, Los Angeles, California, 90033, United States|Hoag Memorial Hospital, Newport Beach, California, 92663, United States|Desert Hematology Oncology Medical Group, Rancho Mirage, California, 92270, United States|Memorial Healthcare, Hollywood, Florida, 33021, United States|Baptist Health South Florida - Miami Cancer Institute, Miami, Florida, 33176, United States|Healthcare Research Network, Tinley Park, Illinois, 60487, United States|Baptist Health - Lexington, Lexington, Kentucky, 40503, United States|Baptist Health Louisville, Louisville, Kentucky, 40503, United States|Karmanos Cancer Center, Detroit, Michigan, 48201, United States|Mercy Research Joplin, Joplin, Missouri, 64804, United States|St. Vincent Frontier Cancer Center, Billings, Montana, 59102, United States|Astera Cancer Care, East Brunswick, New Jersey, 08816, United States|University Of Rochester, Rochester, New York, 14642, United States|Stony Brooke Medicine, Stony Brook, New York, 11794, United States|Mercy Research Oklahoma City, Oklahoma City, Oklahoma, 73120, United States|Lehigh Valley, Allentown, Pennsylvania, 18103, United States|Gettysburg Cancer Center, Gettysburg, Pennsylvania, 17325, United States|Medical University Of South Carolina (Musc) - Hollings Cancer Center (Hcc), Charleston, South Carolina, 29425, United States|Saint Francis Cancer Center/Bon Secours St. Francis Health System, Greenville, South Carolina, 29607, United States|Avera Cancer Institute, Sioux Falls, South Dakota, 57105, United States|University Of Tennessee Medical Center, Knoxville, Tennessee, 37920, United States|Baptist Cancer Center, Memphis, Tennessee, 38120, United States|Texas Oncology-Austin, Austin, Texas, 78745, United States|Texas Oncology-Bedford, Bedford, Texas, 76002, United States|Oncology Consultants, Pa, Houston, Texas, 77030, United States|Bon Secours Richmond, Richmond, Virginia, 23114, United States</t>
  </si>
  <si>
    <t>NCT04128423</t>
  </si>
  <si>
    <t>Study Of Amv564 In Subjects With Advanced Solid Tumors</t>
  </si>
  <si>
    <t>Locally Advanced Or Metastatic Solid Tumors</t>
  </si>
  <si>
    <t>Biological: Amv564</t>
  </si>
  <si>
    <t>Incidence Of Treatment-Related Adverse Events, As Measured By The Incidence, Nature And Severity Of Adverse Events (Aes) And Serious Aes, Through Study Completion, An Average Of 19 Months|Maximum Tolerated Dose Of Amv564 In Subjects With Advanced Solid Tumors, As Determined Based On The Occurrence Of Dose-Limiting Toxicity, During Dose Escalation, An Average Of 6 Months|Preliminary Evaluation Of Amv564 Efficacy In Subjects Enrolled In The Expansion Phase, As Measured By The Objective Response Rate (Orr), During Dose Expansion, An Average Of 1 Year</t>
  </si>
  <si>
    <t>Amphivena Therapeutics, Inc.</t>
  </si>
  <si>
    <t>Ucla, Los Angeles, California, 90095, United States|Advent Health, Orlando, Florida, 32803, United States|Moffitt Cancer Center, Tampa, Florida, 33612, United States|Northwestern University, Chicago, Illinois, 60611, United States|Duke University Medical Center, Durham, North Carolina, 27710, United States|The Christ Hospital, Cincinnati, Ohio, 45255, United States|The Ohio State University, Columbus, Ohio, 43202, United States|Md Anderson Cancer Center, Houston, Texas, 77030, United States|Next Oncology, San Antonio, Texas, 78229, United States|University Of Virginia, Charlottesville, Virginia, 22908, United States|Peninsula Cancer Institute, Newport News, Virginia, 23601, United States</t>
  </si>
  <si>
    <t>NCT05069935</t>
  </si>
  <si>
    <t>Ft538 In Combination With Monoclonal Antibodies In Advanced Solid Tumors</t>
  </si>
  <si>
    <t>Drug: Ft538|Drug: Cyclophosphamide|Drug: Fludarabine|Combination_Product: Monoclonal Antibody - Dose Escalation|Combination_Product: Monoclonal Antibody - Dose Expansion</t>
  </si>
  <si>
    <t>Define The Recommended Phase 2 Dose (Rp2D), To Define The Rp2D Of Ft538 In Combination With The Following Mabs In Subjects With Advanced Solid Tumors: Avelumab, Trastuzumab, Cetuximab, Atezolizumab, Nivolumab, And Pembrolizumab, Up To ~1.5 Years|Incidence And Severity Of Adverse Events (Aes)0, To Evaluate The Safety And Tolerability Of Ft538 In Combination With The Following Mabs In Subjects With Advanced Solid Tumors: Avelumab, Trastuzumab, Cetuximab, Atezolizumab, Nivolumab, And Pembrolizumab, Up To ~5 Years</t>
  </si>
  <si>
    <t>Hackensack University Medical Center, Hackensack, New Jersey, 07601, United States|Sarah Cannon, Nashville, Tennessee, 37203, United States|University Of Texas Md Anderson Cancer Center, Houston, Texas, 77030, United States|Next Oncology, San Antonio, Texas, 78229, United States</t>
  </si>
  <si>
    <t>NCT02009449</t>
  </si>
  <si>
    <t>A Phase 1 Study Of Pegilodecakin (Ly3500518) In Participants With Advanced Solid Tumors</t>
  </si>
  <si>
    <t>Melanoma|Prostate Cancer|Ovarian Cancer|Renal Cell Carcinoma|Colorectal Carcinoma|Pancreatic Carcinoma|Non-Small Cell Lung Carcinoma|Solid Tumors|Breast Cancer</t>
  </si>
  <si>
    <t>Drug: Pegilodecakin|Drug: Paclitaxel Or Docetaxel And Carboplatin Or Cisplatin|Drug: Folfox (Oxaliplatin/Leucovorin/5-Fluorouracil)|Drug: Gemcitabine/Nab-Paclitaxel|Drug: Capecitabine|Drug: Pazopanib|Drug: Pembrolizumab|Drug: Paclitaxel|Drug: Nivolumab|Drug: Gemcitabine/Carboplatin</t>
  </si>
  <si>
    <t>Safety And Tolerability As Measured By Incidence Of Adverse Events, Up To 12 Months|Pharmacokinetic (Pk) Parameters, Pk Parameters Including The Serum Trough Concentration (Minimal Drug Concentration (Cmin)), The Maximal Drug Concentration (Cmax), Area Under The Curve Of Serum Concentration Over Time (Area Under The Curve/ Auc), And Half-Life (Tâ½)., Up To 12 Months</t>
  </si>
  <si>
    <t>Armo Biosciences</t>
  </si>
  <si>
    <t>Ucla Medical Hematology &amp; Oncology, Los Angeles, California, 90024, United States|Ucsf, San Francisco, California, United States|Sarah Cannon Research Institute At Healthone, Denver, Colorado, 80218, United States|Florida Cancer Specialists &amp; Research Institute, Sarasota, Florida, 34232, United States|Dana Farber Cancer Institute, Boston, Massachusetts, 02215, United States|Memorial Sloan Kettering Cancer Center, New York, New York, 10065, United States|Stephenson Cancer Center At Oklahoma University Tset Phase 1 Program, Oklahoma City, Oklahoma, 73104, United States|Sarah Cannon Research Institute, Nashville, Tennessee, 37203, United States|The University Of Texas M.D. Anderson Cancer Center, Houston, Texas, 77030, United States|South Texas Accelerated Research Therapeutics, San Antonio, Texas, 78229, United States</t>
  </si>
  <si>
    <t>NCT06381154</t>
  </si>
  <si>
    <t>Photoradiation With Verteporfin To Facilitate Immunologic Activity Of Pembrolizumab In Unresectable, Locally Advanced Or Metastatic Pancreatic Cancer</t>
  </si>
  <si>
    <t>Locally Advanced Pancreatic Adenocarcinoma|Metastatic Pancreatic Adenocarcinoma|Stage Ii Pancreatic Cancer Ajcc V8|Stage Iii Pancreatic Cancer Ajcc V8|Stage Iv Pancreatic Cancer Ajcc V8|Unresectable Pancreatic Adenocarcinoma</t>
  </si>
  <si>
    <t>Procedure: Biopsy|Procedure: Biospecimen Collection|Procedure: Computed Tomography|Procedure: Endoscopic Ultrasound|Drug: Fluorouracil|Drug: Irinotecan|Drug: Leucovorin|Procedure: Lymph Node Biopsy|Procedure: Magnetic Resonance Imaging|Drug: Oxaliplatin|Biological: Pembrolizumab|Drug: Photodynamic Therapy|Procedure: Positron Emission Tomography|Other: Questionnaire Administration|Drug: Verteporfin</t>
  </si>
  <si>
    <t>Overall Response Rate (Orr), Orr Is Defined As The Proportion Of Patients Who Achieve Complete Response (Cr) Or Partial Response (Pr) Per Immune-Modified Response Evaluation Criteria In Solid Tumors (Irecist) During Protocol Treatment Among Evaluable Patients., Up To 2 Years</t>
  </si>
  <si>
    <t>NCT02446457</t>
  </si>
  <si>
    <t>Rituximab And Pembrolizumab With Or Without Lenalidomide In Treating Patients With Relapsed Follicular Lymphoma And Diffuse Large B-Cell Lymphoma</t>
  </si>
  <si>
    <t>Recurrent Diffuse Large B-Cell Lymphoma|Recurrent Grade 1 Follicular Lymphoma|Recurrent Grade 2 Follicular Lymphoma|Recurrent Grade 3A Follicular Lymphoma</t>
  </si>
  <si>
    <t>Other: Laboratory Biomarker Analysis|Drug: Lenalidomide|Biological: Pembrolizumab|Biological: Rituximab</t>
  </si>
  <si>
    <t>Overall Response Rate (Complete + Partial Responses), Overall Response Will Be Monitored Simultaneously Using The Bayesian Stopping Boundaries Calculated Based On Beta-Binomial Distributions. Logistic Regression Will Be Utilized To Assess The Effect Of Patient Prognostic Factors On The Response Rate., Up To 2 Years After Completion Of Study Treatment</t>
  </si>
  <si>
    <t>NCT06514898</t>
  </si>
  <si>
    <t>Adoptive T Cell Therapy, Dc Vaccines, And Hematopoietic Stem Cells Combined With Immune Checkpoint Blockade In Patients With Medulloblastoma</t>
  </si>
  <si>
    <t>Recurrent Group 3 Medulloblastoma|Recurrent Group 4 (Non-Shh/Non-Wnt) Medulloblastoma</t>
  </si>
  <si>
    <t>Biological: Ttrna-Dc Vaccines With Gm-Csf|Biological: Ttrna-Xalt|Drug: Td Vaccine|Biological: Autologous Hscs|Drug: Pembrolizumab</t>
  </si>
  <si>
    <t>Number Of Participants With Immunotherapy-Related Dose-Limiting Toxicities After Treatment With Ttrna-Dcs, Ttrna-Xalt And Hscs Plus Pd1 Blockade, Number Of Subjects With Immunotherapy-Related Dose-Limiting Toxicities Including 1) Grade Iii Or Greater Non-Neurologic Toxicity; 2) Grade Iii Neurologic Toxicity That Does Not Improve To Grade Ii Or Better Within 5 Days; Or 3) Grade Iv Neurologic Toxicity. For The Purposes Of Evaluating The Safety Of Act Combined With Pd-1 Blockade, Dose Limiting Toxicities Will Be Assessed During The Period Beginning With Administration Of Ex Vivo Expanded Tumor-Reactive (Ttrna- Xalt) Through 2 Weeks Post Ttrna -Dc Vaccine #9. Safety Will Be Defined As \&lt; 1 Dlt Out Of Six Enrolled And Treated Subjects., Enrollment To Completion Of Dlt Window; Up To 12 Months|Number Of Enrolled Participants Who Receive Qualified Immunotherapy Products Out Of The Total Number Of Participants Enrolled., Feasibility Will Be Defined As Capacity To Enroll, Manufacture, And Administer Qualified Immunotherapy Products (Ttrna-Dcs, Ttrna-Xalt And Hscs) To At Least 66.7% Of Enrolled Subjects., Enrollment Up To 12 Months</t>
  </si>
  <si>
    <t>University Of Florida</t>
  </si>
  <si>
    <t>Children'S National Research Institute</t>
  </si>
  <si>
    <t>University Of Florida Health, Gainesville, Florida, 32608, United States</t>
  </si>
  <si>
    <t>NCT06253494</t>
  </si>
  <si>
    <t>Pembrolizumab, Lenvatinib And Il-15 Superagonist N-803 In Combination With Her2 Targeting Autologous Dendritic Cell (Adher2Dc) Vaccine In Participants With Advanced Or Metastatic Endometrial Cancer</t>
  </si>
  <si>
    <t>Endometrial Cancer|Cancer Of Endometrium|Carcinoma Of Endometrium|Endometrial Carcinoma</t>
  </si>
  <si>
    <t>Biological: Adher2Dc Vaccine|Biological: Pembrolizumab|Biological: N-803|Drug: Lenvatinib|Device: Pathway Her2 (4B5) Assay</t>
  </si>
  <si>
    <t>Phase I: Estimate Recommended Rp2D Of Pembrolizumab, Lenvatinib, N-803, And Adher2Dc Vaccine In Participants With Her2 Positive Endometrial Cancer, Number Of Dose Limiting Toxicities (Dlt)., Days 1-28 Of Cycle 1|Phase Ii: Preliminarily Assess The Efficacy Of A Combination Of Pembrolizumab, Lenvatinib, N-803, And Adher2Dc Vaccine In Participants With Her2 Positive Endometrial Cancer, Defined As The Time From The Start Of Treatment To Time Of Progression, Death, Or 6 Months. The Fraction Who Can Be Alive Without Progression At 6 Months Will Be Reported Along With An 80% Two-Sided Confidence Interval (The Lower Bound Is The One-Sided 90% Bound, Which Will Be Used To Compare To An Estimated 54-55% From The Makker 2022 Result) And A 95% Two-Sided Confidence Interval., 6 Months</t>
  </si>
  <si>
    <t>NCT03792841</t>
  </si>
  <si>
    <t>Safety, Tolerability, Pharmacokinetics, And Efficacy Of Acapatamab In Subjects With Mcrpc</t>
  </si>
  <si>
    <t>Metastatic Castration-Resistant Prostate Cancer|Prostate Cancer</t>
  </si>
  <si>
    <t>Drug: Acapatamab|Drug: Pembrolizumab|Drug: Etanercept|Drug: Cytochrome P450 (Cyp) Cocktail</t>
  </si>
  <si>
    <t>Number Of Participants With Dose-Limiting Toxicity, Parts 1, 2, 3, 4, 5, And 6 Of The Study, Up To 3 Years|Number Of Participants With Treatment-Emergent Adverse Events, Parts 1, 2, 3, 4, 5, And 6 Of The Study, Up To 3 Years|Number Of Participants With Treatment-Related Adverse Events, Parts 1, 2, 3, 4, 5, And 6 Of The Study, Up To 3 Years|Number Of Participants With Clinically Significant Changes In Vital Signs, Parts 1, 2, 3, 4, 5, And 6 Of The Study, Up To 3 Years|Number Of Participants With Clinically Significant Changes In Electrocardiogram (Ecg), Parts 1, 2, 3, 4, 5, And 6 Of The Study, Up To 3 Years|Number Of Participants With Clinically Significant Changes In Clinical Laboratory Tests, Parts 1, 2, 3, 4, 5, And 6 Of The Study, Up To 3 Years</t>
  </si>
  <si>
    <t>El Camino Hospital, Campbell, California, 95008, United States|City Of Hope National Medical Center, Duarte, California, 91010, United States|City Of Hope At Long Beach Elm, Long Beach, California, 90813, United States|University Of California Los Angeles, Los Angeles, California, 90095, United States|Emory University, Atlanta, Georgia, 30322, United States|Indiana University, Indianapolis, Indiana, 46202, United States|University Of Iowa Hospitals And Clinics, Iowa City, Iowa, 52242, United States|Tulane Medical Center, New Orleans, Louisiana, 70112, United States|Washington University, St Louis, Missouri, 63110, United States|Comprehensive Cancer Centers Of Nevada, Las Vegas, Nevada, 89169, United States|Memorial Sloan Kettering Cancer Center, New York, New York, 10065, United States|Weill Cornell Medical College, New York, New York, 10065, United States|University Of Texas Southwestern Medical Center, Dallas, Texas, 75390, United States|Chris Obrien Lifehouse, Camperdown, New South Wales, 2050, Australia|Scientia Clinical Research Ltd, Randwick, New South Wales, 2031, Australia|Peter Maccallum Cancer Centre, Parkville, Victoria, 3050, Australia|Ordensklinikum Linz Elisabethinen, Linz, 4020, Austria|Landeskrankenhaus Salzburg, Salzburg, 5020, Austria|Krankenhaus Der Barmherzigen Brueder Wien, Vienna, 1020, Austria|Universitaetsklinikum Allgemeines Krankenhaus Wien, Vienna, 1090, Austria|Universite Catholique De Louvain Cliniques Universitaires Saint Luc, Brussels, 1200, Belgium|Universitair Ziekenhuis Gent, Ghent, 9000, Belgium|Bc Cancer Vancouver, Vancouver, British Columbia, V5Z 4E6, Canada|Institut Gustave Roussy, Villejuif, 94805, France|National Cancer Center Hospital East, Kashiwa-Shi, Chiba, 277-8577, Japan|Yokohama City University Medical Center, Yokohama, Kanagawa, 232-0024, Japan|Erasmus Medisch Centrum, Rotterdam, 3015 Gd, Netherlands|National University Hospital, Singapore, 119074, Singapore|National Cancer Centre Singapore, Singapore, 169610, Singapore|Linkou Chang Gung Memorial Hospital Of Chang Gung Medical Foundation, Taoyuan District, 33305, Taiwan</t>
  </si>
  <si>
    <t>NCT05741164</t>
  </si>
  <si>
    <t>Propranolol And Pembrolizumab For Tumor Re-Sensitization And Treatment Of Patients With Checkpoint Inhibitor Refractory Metastatic Or Unresectable Triple Negative Breast Cancer</t>
  </si>
  <si>
    <t>Anatomic Stage Iii Breast Cancer Ajcc V8|Anatomic Stage Iv Breast Cancer Ajcc V8|Metastatic Triple-Negative Breast Carcinoma|Refractory Triple-Negative Breast Carcinoma|Unresectable Triple-Negative Breast Carcinoma</t>
  </si>
  <si>
    <t>Procedure: Biopsy|Procedure: Biospecimen Collection|Procedure: Computed Tomography|Biological: Pembrolizumab|Drug: Propranolol|Other: Questionnaire Administration</t>
  </si>
  <si>
    <t>Objective Response, Efficacy As Determined By Immune-Related Response Evaluation Criteria In Solid Tumors (Irrecist). Will Be Summarized Using Frequencies And Relative Frequencies. The Best Response Within The First 6 Months Will Be Determined As The Best Objective Response., Up To 6 Months</t>
  </si>
  <si>
    <t>NCT02959463</t>
  </si>
  <si>
    <t>Pembrolizumab After Radiation Therapy In Treating Patients With Pleural Malignant Mesothelioma</t>
  </si>
  <si>
    <t>Other: Laboratory Biomarker Analysis|Radiation: Palliative Radiation Therapy|Biological: Pembrolizumab|Radiation: Radiation Therapy</t>
  </si>
  <si>
    <t>Incidence Of Treatment-Related Adverse Events, For Each Study Cohort, Will Tabulate Toxicities By Dose, Severity, And Relationship To The Treatment Plan. If Treatment-Related Toxicity Rate Is More Than 30%, The Trial Will Stop., Up To At Least 4 Months From Start Of Radiation Therapy</t>
  </si>
  <si>
    <t>NCT05824975</t>
  </si>
  <si>
    <t>A Study To Evaluate The Safety And Therapeutic Activity Of Gi-102 As A Single Agent And In Combination With Conventional Anti-Cancer Drugs, Pembrolizumab Or Trastuzumab Deruxtecan(T-Dxd) In Patients With Advanced Solid Tumors (Keynote-G08)</t>
  </si>
  <si>
    <t>Advanced Solid Tumor|Metastatic Solid Tumor|Soft Tissue Sarcoma (Sts)|Platinum-Resistant Ovarian Cancer (Proc)|Hepatocellular Carcinoma (Hcc)|Colorectal Cancer (Crc)|Her2 Negative Breast Cancer|Cutaneous Melanoma|Renal Cell Carcinoma (Rcc)</t>
  </si>
  <si>
    <t>Drug: Gi-102 Subcutaneous (Sc)|Drug: Gi-102|Drug: Doxorubicin|Drug: Paclitaxel|Drug: Bevacizumab|Drug: Eribulin|Drug: Trastuzumab Deruxtecan (T-Dxd)|Drug: Pembrolizumab|Drug: Gi-102</t>
  </si>
  <si>
    <t>Incidence And Nature Of Dose-Limiting Toxicity (Dlts) (Dose Escalation Phase Of Part A And B), A Dlt Is Defined As A Clinically Significant Ae (Classified According To The Nci Ctcae Version 5) Or Significant Laboratory Abnormality That Occur During The Dlt Assessment Periods, During Dose Escalation And Dose Expansion, And Is Considered By The Investigator To Be Related To Gi-102., Study Day 1, Assessed Up To Dlt Period (3 Weeks After Treatment)|Incidence, Nature, And Severity Of Adverse Events (Aes) And Immune-Related Aes (Iraes) (Dose Escalation Phase Of Part A And B), An Adverse Event (Ae) Is Any Untoward Medical Occurrence In A Participant Administered A Pharmaceutical Product And Which Does Not Necessarily Have To Have A Causal Relationship With The Treatment. An Ae Can Therefore Be Any Unfavorable And Unintended Sign (Including An Abnormal Laboratory Finding, For Example), Symptom, Or Disease Temporally Associated With The Use Of A Pharmaceutical Product, Whether Or Not Considered Related To The Pharmaceutical Product. Preexisting Conditions Which Worsen During A Study Are Also Considered As Aes. All Ae Events Will Be Graded According To National Cancer Institute (Nci) Common Terminology Criteria For Adverse Events (Ctcae) Version 5.0., Study Day 1, Assessed Up To Approximately 24 Months|Objective Response Rate (Orr) (Dose Optimization Phase Of Part A, Dose Expansion Phase Of Part B, Part C And D), Orr Is Defined As The Percentage Of Participants With Investigator-Assessed Objective Response Of Complete Response (Cr) Or Partial Response (Pr). Pr Was Defined As At Least A 30% Decrease In The Sum Of Diameters Of Target Lesions, Taking As Reference The Baseline Sum Of Diameters. Cr Was Defined As Disappearance Of All Target And Non-Target Lesions And Normalization Of Tumor Marker Levels (As Applicable To Non-Target Lesions)., Study Day 1, Assessed Up To Approximately 24 Months</t>
  </si>
  <si>
    <t>Mayo Clinic In Arizona, Scottsdale, Arizona, 85259, United States|Mayo Clinic In Florida, Jacksonville, Florida, 32224, United States|Mayo Clinic In Minnesota, Rochester, Minnesota, 55905, United States|Memorial Sloan-Kettering Cancer Center, New York, New York, 10065, United States|Cleveland Clinic, Cleveland, Ohio, 44195, United States|Seoul National University Hospital, Seoul, Seoul, 03080, South Korea|St. Vincent'S Hospital, Suwon, Suwon, 12647, South Korea|Yonsei University Health System, Severance Hospital, Seoul, 03722, South Korea|Yonsei University Health System, Severance Hospital, Seoul, 03722, South Korea|Asan Medical Center, Seoul, 05505, South Korea|Samsung Medical Center, Seoul, 06351, South Korea</t>
  </si>
  <si>
    <t>NCT04637594</t>
  </si>
  <si>
    <t>Trying To Find The Correct Length Of Treatment With Immune Checkpoint Therapy</t>
  </si>
  <si>
    <t>Locally Advanced Bladder Urothelial Carcinoma|Locally Advanced Renal Pelvis Urothelial Carcinoma|Locally Advanced Ureter Urothelial Carcinoma|Locally Advanced Urethral Urothelial Carcinoma|Locally Advanced Urothelial Carcinoma|Metastatic Bladder Urothelial Carcinoma|Metastatic Renal Pelvis Urothelial Carcinoma|Metastatic Ureter Urothelial Carcinoma|Metastatic Urethral Urothelial Carcinoma|Metastatic Urothelial Carcinoma</t>
  </si>
  <si>
    <t>Drug: Pembrolizumab|Drug: Nivolumab|Drug: Atezolizumab|Drug: Durvalumab|Drug: Avelumab</t>
  </si>
  <si>
    <t>Overall Survival (Os), Os Is The Length Of Time Patients Are Alive After Registering To Receive Protocol Treatment. Patients Who Are Lost To Follow-Up Or Are Not Known To Be Deceased At The Time Of Study Analysis Will Be Censored At The Time Of Last Patient Contact. Cox Models Will Be Used To Compare The Outcome Between The Two Treatment Groups., From Randomization Until Death Due To Any Cause, Assessed Up To 5 Years</t>
  </si>
  <si>
    <t>Anchorage Associates In Radiation Medicine, Anchorage, Alaska, 98508, United States|Anchorage Radiation Therapy Center, Anchorage, Alaska, 99504, United States|Alaska Breast Care And Surgery Llc, Anchorage, Alaska, 99508, United States|Alaska Oncology And Hematology Llc, Anchorage, Alaska, 99508, United States|Alaska Women'S Cancer Care, Anchorage, Alaska, 99508, United States|Anchorage Oncology Centre, Anchorage, Alaska, 99508, United States|Katmai Oncology Group, Anchorage, Alaska, 99508, United States|Providence Alaska Medical Center, Anchorage, Alaska, 99508, United States|Fairbanks Memorial Hospital, Fairbanks, Alaska, 99701, United States|Cancer Center At Saint Joseph'S, Phoenix, Arizona, 85004, United States|Mercy Hospital Fort Smith, Fort Smith, Arkansas, 72903, United States|Chi Saint Vincent Cancer Center Hot Springs, Hot Springs, Arkansas, 71913, United States|University Of Arkansas For Medical Sciences, Little Rock, Arkansas, 72205, United States|Kaiser Permanente-Deer Valley Medical Center, Antioch, California, 94531, United States|Mission Hope Medical Oncology - Arroyo Grande, Arroyo Grande, California, 93420, United States|Providence Saint Joseph Medical Center/Disney Family Cancer Center, Burbank, California, 91505, United States|Kaiser Permanente Dublin, Dublin, California, 94568, United States|Kaiser Permanente-Fremont, Fremont, California, 94538, United States|Fresno Cancer Center, Fresno, California, 93720, United States|Kaiser Permanente-Fresno, Fresno, California, 93720, United States|Kaiser Permanente-Modesto, Modesto, California, 95356, United States|Kaiser Permanente Oakland-Broadway, Oakland, California, 94611, United States|Kaiser Permanente-Oakland, Oakland, California, 94611, United States|Stanford Cancer Institute Palo Alto, Palo Alto, California, 94304, United States|Kaiser Permanente-Rancho Cordova Cancer Center, Rancho Cordova, California, 95670, United States|Kaiser Permanente- Marshall Medical Offices, Redwood City, California, 94063, United States|Kaiser Permanente-Richmond, Richmond, California, 94801, United States|Rohnert Park Cancer Center, Rohnert Park, California, 94928, United States|Kaiser Permanente-Roseville, Roseville, California, 95661, United States|The Permanente Medical Group-Roseville Radiation Oncology, Roseville, California, 95678, United States|Kaiser Permanente Downtown Commons, Sacramento, California, 95814, United States|Kaiser Permanente-South Sacramento, Sacramento, California, 95823, United States|South Sacramento Cancer Center, Sacramento, California, 95823, United States|Kaiser Permanente-San Francisco, San Francisco, California, 94115, United States|Kaiser Permanente-Santa Teresa-San Jose, San Jose, California, 95119, United States|Kaiser Permanente San Leandro, San Leandro, California, 94577, United States|Pacific Central Coast Health Center-San Luis Obispo, San Luis Obispo, California, 93401, United States|Kaiser San Rafael-Gallinas, San Rafael, California, 94903, United States|Kaiser Permanente Medical Center - Santa Clara, Santa Clara, California, 95051, United States|Mission Hope Medical Oncology - Santa Maria, Santa Maria, California, 93444, United States|Kaiser Permanente-Santa Rosa, Santa Rosa, California, 95403, United States|Kaiser Permanente Cancer Treatment Center, South San Francisco, California, 94080, United States|Kaiser Permanente-South San Francisco, South San Francisco, California, 94080, United States|Kaiser Permanente-Stockton, Stockton, California, 95210, United States|Kaiser Permanente Medical Center-Vacaville, Vacaville, California, 95688, United States|Kaiser Permanente-Vallejo, Vallejo, California, 94589, United States|Kaiser Permanente-Walnut Creek, Walnut Creek, California, 94596, United States|Rocky Mountain Cancer Centers-Aurora, Aurora, Colorado, 80012, United States|The Medical Center Of Aurora, Aurora, Colorado, 80012, United States|Boulder Community Foothills Hospital, Boulder, Colorado, 80303, United States|Rocky Mountain Cancer Centers-Boulder, Boulder, Colorado, 80304, United States|Rocky Mountain Cancer Centers - Centennial, Centennial, Colorado, 80112, United States|Penrose-Saint Francis Healthcare, Colorado Springs, Colorado, 80907, United States|Rocky Mountain Cancer Centers-Penrose, Colorado Springs, Colorado, 80907, United States|Saint Francis Cancer Center, Colorado Springs, Colorado, 80923, United States|The Women'S Imaging Center, Denver, Colorado, 80209, United States|Porter Adventist Hospital, Denver, Colorado, 80210, United States|Colorado Blood Cancer Institute, Denver, Colorado, 80218, United States|Presbyterian - Saint Lukes Medical Center - Health One, Denver, Colorado, 80218, United States|Rocky Mountain Cancer Centers-Midtown, Denver, Colorado, 80218, United States|Rocky Mountain Cancer Centers-Rose, Denver, Colorado, 80220, United States|Rose Medical Center, Denver, Colorado, 80220, United States|Western Surgical Care, Denver, Colorado, 80220, United States|Mercy Medical Center, Durango, Colorado, 81301, United States|Southwest Oncology Pc, Durango, Colorado, 81301, United States|Mountain Blue Cancer Care Center - Swedish, Englewood, Colorado, 80113, United States|Rocky Mountain Cancer Centers - Swedish, Englewood, Colorado, 80113, United States|Swedish Medical Center, Englewood, Colorado, 80113, United States|The Melanoma And Skin Cancer Institute, Englewood, Colorado, 80113, United States|Rocky Mountain Cancer Centers-Lakewood, Lakewood, Colorado, 80228, United States|Saint Anthony Hospital, Lakewood, Colorado, 80228, United States|Rocky Mountain Cancer Centers-Littleton, Littleton, Colorado, 80120, United States|Littleton Adventist Hospital, Littleton, Colorado, 80122, United States|Rocky Mountain Cancer Centers-Sky Ridge, Lone Tree, Colorado, 80124, United States|Sky Ridge Medical Center, Lone Tree, Colorado, 80124, United States|Longmont United Hospital, Longmont, Colorado, 80501, United States|Rocky Mountain Cancer Centers-Longmont, Longmont, Colorado, 80501, United States|Parker Adventist Hospital, Parker, Colorado, 80138, United States|Saint Mary Corwin Medical Center, Pueblo, Colorado, 81004, United States|Rocky Mountain Cancer Centers-Thornton, Thornton, Colorado, 80260, United States|Holy Cross Hospital, Fort Lauderdale, Florida, 33308, United States|Kaiser Permanente Moanalua Medical Center, Honolulu, Hawaii, 96819, United States|Saint Luke'S Cancer Institute - Boise, Boise, Idaho, 83712, United States|Saint Luke'S Cancer Institute - Fruitland, Fruitland, Idaho, 83619, United States|Saint Luke'S Cancer Institute - Meridian, Meridian, Idaho, 83642, United States|Saint Luke'S Cancer Institute - Nampa, Nampa, Idaho, 83686, United States|Saint Luke'S Cancer Institute - Twin Falls, Twin Falls, Idaho, 83301, United States|Saint Anthony'S Health, Alton, Illinois, 62002, United States|Rush - Copley Medical Center, Aurora, Illinois, 60504, United States|Illinois Cancercare-Bloomington, Bloomington, Illinois, 61704, United States|Illinois Cancercare-Canton, Canton, Illinois, 61520, United States|Memorial Hospital Of Carbondale, Carbondale, Illinois, 62902, United States|Sih Cancer Institute, Carterville, Illinois, 62918, United States|Illinois Cancercare-Carthage, Carthage, Illinois, 62321, United States|Centralia Oncology Clinic, Centralia, Illinois, 62801, United States|Rush University Medical Center, Chicago, Illinois, 60612, United States|Carle At The Riverfront, Danville, Illinois, 61832, United States|Cancer Care Specialists Of Illinois - Decatur, Decatur, Illinois, 62526, United States|Decatur Memorial Hospital, Decatur, Illinois, 62526, United States|Illinois Cancercare-Dixon, Dixon, Illinois, 61021, United States|Carle Physician Group-Effingham, Effingham, Illinois, 62401, United States|Crossroads Cancer Center, Effingham, Illinois, 62401, United States|Illinois Cancercare-Eureka, Eureka, Illinois, 61530, United States|Illinois Cancercare-Galesburg, Galesburg, Illinois, 61401, United States|Western Illinois Cancer Treatment Center, Galesburg, Illinois, 61401, United States|Illinois Cancercare-Kewanee Clinic, Kewanee, Illinois, 61443, United States|Illinois Cancercare-Macomb, Macomb, Illinois, 61455, United States|Carle Physician Group-Mattoon/Charleston, Mattoon, Illinois, 61938, United States|Good Samaritan Regional Health Center, Mount Vernon, Illinois, 62864, United States|Cancer Care Center Of O'Fallon, O'Fallon, Illinois, 62269, United States|Illinois Cancercare-Ottawa Clinic, Ottawa, Illinois, 61350, United States|Illinois Cancercare-Pekin, Pekin, Illinois, 61554, United States|Illinois Cancercare-Peoria, Peoria, Illinois, 61615, United States|Methodist Medical Center Of Illinois, Peoria, Illinois, 61636, United States|Illinois Cancercare-Peru, Peru, Illinois, 61354, United States|Valley Radiation Oncology, Peru, Illinois, 61354, United States|Illinois Cancercare-Princeton, Princeton, Illinois, 61356, United States|Southern Illinois University School Of Medicine, Springfield, Illinois, 62702, United States|Springfield Clinic, Springfield, Illinois, 62702, United States|Memorial Medical Center, Springfield, Illinois, 62781, United States|Carle Cancer Center, Urbana, Illinois, 61801, United States|The Carle Foundation Hospital, Urbana, Illinois, 61801, United States|Illinois Cancercare - Washington, Washington, Illinois, 61571, United States|Rush-Copley Healthcare Center, Yorkville, Illinois, 60560, United States|Baptist Health Floyd, New Albany, Indiana, 47150, United States|Mary Greeley Medical Center, Ames, Iowa, 50010, United States|Mcfarland Clinic - Ames, Ames, Iowa, 50010, United States|Mcfarland Clinic - Boone, Boone, Iowa, 50036, United States|Saint Anthony Regional Hospital, Carroll, Iowa, 51401, United States|Medical Oncology And Hematology Associates-West Des Moines, Clive, Iowa, 50325, United States|Mercy Cancer Center-West Lakes, Clive, Iowa, 50325, United States|Alegent Health Mercy Hospital, Council Bluffs, Iowa, 51503, United States|Greater Regional Medical Center, Creston, Iowa, 50801, United States|Iowa Methodist Medical Center, Des Moines, Iowa, 50309, United States|Medical Oncology And Hematology Associates-Des Moines, Des Moines, Iowa, 50309, United States|Broadlawns Medical Center, Des Moines, Iowa, 50314, United States|Mercy Medical Center - Des Moines, Des Moines, Iowa, 50314, United States|Mission Cancer And Blood - Laurel, Des Moines, Iowa, 50314, United States|Iowa Lutheran Hospital, Des Moines, Iowa, 50316, United States|Mcfarland Clinic - Trinity Cancer Center, Fort Dodge, Iowa, 50501, United States|Trinity Regional Medical Center, Fort Dodge, Iowa, 50501, United States|Mcfarland Clinic - Jefferson, Jefferson, Iowa, 50129, United States|Mcfarland Clinic - Marshalltown, Marshalltown, Iowa, 50158, United States|Methodist West Hospital, West Des Moines, Iowa, 50266-7700, United States|Mercy Medical Center-West Lakes, West Des Moines, Iowa, 50266, United States|Central Care Cancer Center - Garden City, Garden City, Kansas, 67846, United States|Central Care Cancer Center - Great Bend, Great Bend, Kansas, 67530, United States|Flaget Memorial Hospital, Bardstown, Kentucky, 40004, United States|Baptist Health Corbin, Corbin, Kentucky, 40701, United States|Commonwealth Cancer Center-Corbin, Corbin, Kentucky, 40701, United States|Baptist Health Hardin, Elizabethtown, Kentucky, 42701, United States|Baptist Health Lexington, Lexington, Kentucky, 40503, United States|Saint Joseph Radiation Oncology Resource Center, Lexington, Kentucky, 40504, United States|Saint Joseph Hospital East, Lexington, Kentucky, 40509, United States|Saint Joseph London, London, Kentucky, 40741, United States|Jewish Hospital, Louisville, Kentucky, 40202, United States|Baptist Health Louisville, Louisville, Kentucky, 40207, United States|Saints Mary And Elizabeth Hospital, Louisville, Kentucky, 40215, United States|Uofl Health Medical Center Northeast, Louisville, Kentucky, 40245, United States|Baptist Health Madisonville/Merle Mahr Cancer Center, Madisonville, Kentucky, 42431, United States|Baptist Health Paducah, Paducah, Kentucky, 42003, United States|Baptist Health Richmond, Richmond, Kentucky, 40475, United States|Jewish Hospital Medical Center South, Shepherdsville, Kentucky, 40165, United States|East Jefferson General Hospital, Metairie, Louisiana, 70006, United States|Lsu Healthcare Network / Metairie Multi-Specialty Clinic, Metairie, Louisiana, 70006, United States|Louisiana State University Health Science Center, New Orleans, Louisiana, 70112, United States|Dana-Farber Cancer Institute, Boston, Massachusetts, 02215, United States|Dana-Farber/Brigham And Women'S Cancer Center At Milford Regional, Milford, Massachusetts, 01757, United States|Dana-Farber Cancer Institute - Chestnut Hill, Newton, Massachusetts, 02467, United States|Dana-Farber/Brigham And Women'S Cancer Center At South Shore, South Weymouth, Massachusetts, 02190, United States|Hickman Cancer Center, Adrian, Michigan, 49221, United States|Saint Joseph Mercy Hospital, Ann Arbor, Michigan, 48106, United States|Saint Joseph Mercy Brighton, Brighton, Michigan, 48114, United States|Trinity Health Iha Medical Group Hematology Oncology - Brighton, Brighton, Michigan, 48114, United States|Henry Ford Cancer Institute-Downriver, Brownstown, Michigan, 48183, United States|Saint Joseph Mercy Canton, Canton, Michigan, 48188, United States|Trinity Health Iha Medical Group Hematology Oncology - Canton, Canton, Michigan, 48188, United States|Caro Cancer Center, Caro, Michigan, 48723, United States|Saint Joseph Mercy Chelsea, Chelsea, Michigan, 48118, United States|Trinity Health Iha Medical Group Hematology Oncology - Chelsea Hospital, Chelsea, Michigan, 48118, United States|Hematology Oncology Consultants-Clarkston, Clarkston, Michigan, 48346, United States|Newland Medical Associates-Clarkston, Clarkston, Michigan, 48346, United States|Henry Ford Hematology Oncology - Hayes, Clinton Township, Michigan, 48038, United States|Henry Ford Macomb Hospital-Clinton Township, Clinton Township, Michigan, 48038, United States|Henry Ford Medical Center-Fairlane, Dearborn, Michigan, 48126, United States|Henry Ford Hospital, Detroit, Michigan, 48202, United States|Ascension Saint John Hospital, Detroit, Michigan, 48236, United States|Great Lakes Cancer Management Specialists-Doctors Park, East China, Michigan, 48054, United States|Genesee Cancer And Blood Disease Treatment Center, Flint, Michigan, 48503, United States|Genesee Hematology Oncology Pc, Flint, Michigan, 48503, United States|Genesys Hurley Cancer Institute, Flint, Michigan, 48503, United States|Hurley Medical Center, Flint, Michigan, 48503, United States|Academic Hematology Oncology Specialists, Grosse Pointe Woods, Michigan, 48236, United States|Great Lakes Cancer Management Specialists-Van Elslander Cancer Center, Grosse Pointe Woods, Michigan, 48236, United States|Michigan Breast Specialists-Grosse Pointe Woods, Grosse Pointe Woods, Michigan, 48236, United States|Allegiance Health, Jackson, Michigan, 49201, United States|Sparrow Hospital, Lansing, Michigan, 48912, United States|Hope Cancer Clinic, Livonia, Michigan, 48154, United States|Trinity Health Saint Mary Mercy Livonia Hospital, Livonia, Michigan, 48154, United States|Great Lakes Cancer Management Specialists-Macomb Medical Campus, Macomb, Michigan, 48044, United States|Michigan Breast Specialists-Macomb Township, Macomb, Michigan, 48044, United States|Saint Mary'S Oncology/Hematology Associates Of Marlette, Marlette, Michigan, 48453, United States|Toledo Clinic Cancer Centers-Monroe, Monroe, Michigan, 48162, United States|Henry Ford Medical Center-Columbus, Novi, Michigan, 48377, United States|21St Century Oncology-Pontiac, Pontiac, Michigan, 48341, United States|Hope Cancer Center, Pontiac, Michigan, 48341, United States|Newland Medical Associates-Pontiac, Pontiac, Michigan, 48341, United States|Saint Joseph Mercy Oakland, Pontiac, Michigan, 48341, United States|Ascension Saint Mary'S Hospital, Saginaw, Michigan, 48601, United States|Oncology Hematology Associates Of Saginaw Valley Pc, Saginaw, Michigan, 48604, United States|Henry Ford Macomb Health Center - Shelby Township, Shelby, Michigan, 48315, United States|Bhadresh Nayak Md Pc-Sterling Heights, Sterling Heights, Michigan, 48312, United States|Ascension Saint Joseph Hospital, Tawas City, Michigan, 48764, United States|Advanced Breast Care Center Pllc, Warren, Michigan, 48088, United States|Great Lakes Cancer Management Specialists-Macomb Professional Building, Warren, Michigan, 48093, United States|Macomb Hematology Oncology Pc, Warren, Michigan, 48093, United States|Michigan Breast Specialists-Warren, Warren, Michigan, 48093, United States|Saint John Macomb-Oakland Hospital, Warren, Michigan, 48093, United States|Henry Ford West Bloomfield Hospital, West Bloomfield, Michigan, 48322, United States|Saint Mary'S Oncology/Hematology Associates Of West Branch, West Branch, Michigan, 48661, United States|Henry Ford Wyandotte Hospital, Wyandotte, Michigan, 48192, United States|Huron Gastroenterology Pc, Ypsilanti, Michigan, 48106, United States|Trinity Health Iha Medical Group Hematology Oncology Ann Arbor Campus, Ypsilanti, Michigan, 48197, United States|Sanford Joe Lueken Cancer Center, Bemidji, Minnesota, 56601, United States|Fairview Ridges Hospital, Burnsville, Minnesota, 55337, United States|Minnesota Oncology - Burnsville, Burnsville, Minnesota, 55337, United States|Cambridge Medical Center, Cambridge, Minnesota, 55008, United States|Mercy Hospital, Coon Rapids, Minnesota, 55433, United States|Saint Luke'S Hospital Of Duluth, Duluth, Minnesota, 55805, United States|Fairview Southdale Hospital, Edina, Minnesota, 55435, United States|Unity Hospital, Fridley, Minnesota, 55432, United States|Fairview Clinics And Surgery Center Maple Grove, Maple Grove, Minnesota, 55369, United States|Minnesota Oncology Hematology Pa-Maplewood, Maplewood, Minnesota, 55109, United States|Saint John'S Hospital - Healtheast, Maplewood, Minnesota, 55109, United States|Abbott-Northwestern Hospital, Minneapolis, Minnesota, 55407, United States|Hennepin County Medical Center, Minneapolis, Minnesota, 55415, United States|Health Partners Inc, Minneapolis, Minnesota, 55454, United States|Monticello Cancer Center, Monticello, Minnesota, 55362, United States|New Ulm Medical Center, New Ulm, Minnesota, 56073, United States|Fairview Northland Medical Center, Princeton, Minnesota, 55371, United States|North Memorial Medical Health Center, Robbinsdale, Minnesota, 55422, United States|Coborn Cancer Center At Saint Cloud Hospital, Saint Cloud, Minnesota, 56303, United States|Park Nicollet Clinic - Saint Louis Park, Saint Louis Park, Minnesota, 55416, United States|Regions Hospital, Saint Paul, Minnesota, 55101, United States|United Hospital, Saint Paul, Minnesota, 55102, United States|Saint Francis Regional Medical Center, Shakopee, Minnesota, 55379, United States|Lakeview Hospital, Stillwater, Minnesota, 55082, United States|Sanford Thief River Falls Medical Center, Thief River Falls, Minnesota, 56701, United States|Ridgeview Medical Center, Waconia, Minnesota, 55387, United States|Rice Memorial Hospital, Willmar, Minnesota, 56201, United States|Minnesota Oncology Hematology Pa-Woodbury, Woodbury, Minnesota, 55125, United States|Sanford Cancer Center Worthington, Worthington, Minnesota, 56187, United States|Fairview Lakes Medical Center, Wyoming, Minnesota, 55092, United States|University Of Mississippi Medical Center, Jackson, Mississippi, 39216, United States|Saint Louis Cancer And Breast Institute-Ballwin, Ballwin, Missouri, 63011, United States|Central Care Cancer Center - Bolivar, Bolivar, Missouri, 65613, United States|Cox Cancer Center Branson, Branson, Missouri, 65616, United States|Saint Francis Medical Center, Cape Girardeau, Missouri, 63703, United States|Southeast Cancer Center, Cape Girardeau, Missouri, 63703, United States|Siteman Cancer Center At Saint Peters Hospital, City Of Saint Peters, Missouri, 63376, United States|Siteman Cancer Center At West County Hospital, Creve Coeur, Missouri, 63141, United States|Parkland Health Center - Farmington, Farmington, Missouri, 63640, United States|Capital Region Southwest Campus, Jefferson City, Missouri, 65109, United States|Freeman Health System, Joplin, Missouri, 64804, United States|Mercy Hospital Joplin, Joplin, Missouri, 64804, United States|Delbert Day Cancer Institute At Pcrmc, Rolla, Missouri, 65401, United States|Mercy Clinic-Rolla-Cancer And Hematology, Rolla, Missouri, 65401, United States|Heartland Regional Medical Center, Saint Joseph, Missouri, 64506, United States|Sainte Genevieve County Memorial Hospital, Sainte Genevieve, Missouri, 63670, United States|Mercy Hospital Springfield, Springfield, Missouri, 65804, United States|Coxhealth South Hospital, Springfield, Missouri, 65807, United States|Saint Louis Cancer And Breast Institute-South City, St Louis, Missouri, 63109, United States|Washington University School Of Medicine, St Louis, Missouri, 63110, United States|Mercy Hospital South, St Louis, Missouri, 63128, United States|Siteman Cancer Center-South County, St Louis, Missouri, 63129, United States|Missouri Baptist Medical Center, St Louis, Missouri, 63131, United States|Siteman Cancer Center At Christian Hospital, St Louis, Missouri, 63136, United States|Mercy Hospital Saint Louis, St Louis, Missouri, 63141, United States|Missouri Baptist Sullivan Hospital, Sullivan, Missouri, 63080, United States|Missouri Baptist Outpatient Center-Sunset Hills, Sunset Hills, Missouri, 63127, United States|Mercy Hospital Washington, Washington, Missouri, 63090, United States|Saint Patrick Hospital - Community Hospital, Missoula, Montana, 59802, United States|Chi Health Saint Francis, Grand Island, Nebraska, 68803, United States|Chi Health Good Samaritan, Kearney, Nebraska, 68847, United States|Saint Elizabeth Regional Medical Center, Lincoln, Nebraska, 68510, United States|Alegent Health Immanuel Medical Center, Omaha, Nebraska, 68122, United States|Alegent Health Bergan Mercy Medical Center, Omaha, Nebraska, 68124, United States|Alegent Health Lakeside Hospital, Omaha, Nebraska, 68130, United States|Creighton University Medical Center, Omaha, Nebraska, 68131, United States|Midlands Community Hospital, Papillion, Nebraska, 68046, United States|The Dana-Farber Cancer Institute At Londonderry, Londonderry, New Hampshire, 03053, United States|University Of New Mexico Cancer Center, Albuquerque, New Mexico, 87102, United States|Roswell Park Cancer Institute, Buffalo, New York, 14263, United States|Queens Medical Associates Pc, Fresh Meadows, New York, 11366, United States|Northwell Health/Center For Advanced Medicine, Lake Success, New York, 11042, United States|Upstate Cancer Center At Oneida, Oneida, New York, 13421, United States|Upstate Cancer Center At Oswego, Oswego, New York, 13126, United States|Stony Brook University Medical Center, Stony Brook, New York, 11794, United States|State University Of New York Upstate Medical University, Syracuse, New York, 13210, United States|Southeastern Medical Oncology Center-Clinton, Clinton, North Carolina, 28328, United States|Southeastern Medical Oncology Center-Goldsboro, Goldsboro, North Carolina, 27534, United States|Southeastern Medical Oncology Center-Jacksonville, Jacksonville, North Carolina, 28546, United States|Wake Forest University Health Sciences, Winston-Salem, North Carolina, 27157, United States|Sanford Bismarck Medical Center, Bismarck, North Dakota, 58501, United States|Sanford South University Medical Center, Fargo, North Dakota, 58103, United States|Southpointe-Sanford Medical Center Fargo, Fargo, North Dakota, 58103, United States|Sanford Medical Center Fargo, Fargo, North Dakota, 58104, United States|Sanford Broadway Medical Center, Fargo, North Dakota, 58122, United States|Sanford Roger Maris Cancer Center, Fargo, North Dakota, 58122, United States|Good Samaritan Hospital - Cincinnati, Cincinnati, Ohio, 45220, United States|Bethesda North Hospital, Cincinnati, Ohio, 45242, United States|Trihealth Cancer Institute-Westside, Cincinnati, Ohio, 45247, United States|Trihealth Cancer Institute-Anderson, Cincinnati, Ohio, 45255, United States|Mercy Health - Saint Anne Hospital, Toledo, Ohio, 43623, United States|Toledo Clinic Cancer Centers-Toledo, Toledo, Ohio, 43623, United States|University Of Oklahoma Health Sciences Center, Oklahoma City, Oklahoma, 73104, United States|Mercy Hospital Oklahoma City, Oklahoma City, Oklahoma, 73120, United States|Oklahoma Cancer Specialists And Research Institute-Tulsa, Tulsa, Oklahoma, 74146, United States|Saint Charles Health System, Bend, Oregon, 97701, United States|Clackamas Radiation Oncology Center, Clackamas, Oregon, 97015, United States|Providence Cancer Institute Clackamas Clinic, Clackamas, Oregon, 97015, United States|Bay Area Hospital, Coos Bay, Oregon, 97420, United States|Providence Newberg Medical Center, Newberg, Oregon, 97132, United States|Providence Portland Medical Center, Portland, Oregon, 97213, United States|Providence Saint Vincent Medical Center, Portland, Oregon, 97225, United States|Saint Charles Health System-Redmond, Redmond, Oregon, 97756, United States|Lehigh Valley Hospital-Cedar Crest, Allentown, Pennsylvania, 18103, United States|Lehigh Valley Hospital - Muhlenberg, Bethlehem, Pennsylvania, 18017, United States|Pocono Medical Center, East Stroudsburg, Pennsylvania, 18301, United States|Lehigh Valley Hospital-Hazleton, Hazleton, Pennsylvania, 18201, United States|Sanford Cancer Center Oncology Clinic, Sioux Falls, South Dakota, 57104, United States|Sanford Usd Medical Center - Sioux Falls, Sioux Falls, South Dakota, 57117-5134, United States|The West Clinic - Wolf River, Germantown, Tennessee, 38138, United States|Saint Joseph Regional Cancer Center, Bryan, Texas, 77802, United States|Ut Southwestern/Simmons Cancer Center-Dallas, Dallas, Texas, 75390, United States|Ut Southwestern/Simmons Cancer Center-Fort Worth, Fort Worth, Texas, 76104, United States|Ut Southwestern Clinical Center At Richardson/Plano, Richardson, Texas, 75080, United States|Providence Regional Cancer System-Aberdeen, Aberdeen, Washington, 98520, United States|Peacehealth Saint Joseph Medical Center, Bellingham, Washington, 98225, United States|Harrison Healthpartners Hematology And Oncology-Bremerton, Bremerton, Washington, 98310, United States|Harrison Medical Center, Bremerton, Washington, 98310, United States|Highline Medical Center-Main Campus, Burien, Washington, 98166, United States|Providence Regional Cancer System-Centralia, Centralia, Washington, 98531, United States|Swedish Cancer Institute-Edmonds, Edmonds, Washington, 98026, United States|Saint Elizabeth Hospital, Enumclaw, Washington, 98022, United States|Providence Regional Cancer Partnership, Everett, Washington, 98201, United States|Saint Francis Hospital, Federal Way, Washington, 98003, United States|Swedish Cancer Institute-Issaquah, Issaquah, Washington, 98029, United States|Kadlec Clinic Hematology And Oncology, Kennewick, Washington, 99336, United States|Providence Regional Cancer System-Lacey, Lacey, Washington, 98503, United States|Saint Clare Hospital, Lakewood, Washington, 98499, United States|Peacehealth Saint John Medical Center, Longview, Washington, 98632, United States|Jefferson Healthcare, Port Townsend, Washington, 98368, United States|Harrison Healthpartners Hematology And Oncology-Poulsbo, Poulsbo, Washington, 98370, United States|Pacific Gynecology Specialists, Seattle, Washington, 98104, United States|Swedish Medical Center-Ballard Campus, Seattle, Washington, 98107, United States|Swedish Medical Center-Cherry Hill, Seattle, Washington, 98122-5711, United States|Swedish Medical Center-First Hill, Seattle, Washington, 98122, United States|Peacehealth United General Medical Center, Sedro-Woolley, Washington, 98284, United States|Providence Regional Cancer System-Shelton, Shelton, Washington, 98584, United States|Franciscan Research Center-Northwest Medical Plaza, Tacoma, Washington, 98405, United States|Northwest Medical Specialties Pllc, Tacoma, Washington, 98405, United States|Peacehealth Southwest Medical Center, Vancouver, Washington, 98664, United States|Providence Saint Mary Regional Cancer Center, Walla Walla, Washington, 99362, United States|Providence Regional Cancer System-Yelm, Yelm, Washington, 98597, United States|Marshfield Medical Center-Ec Cancer Center, Eau Claire, Wisconsin, 54701, United States|Marshfield Medical Center-Marshfield, Marshfield, Wisconsin, 54449, United States|Marshfield Clinic-Minocqua Center, Minocqua, Wisconsin, 54548, United States|Prohealth D N Greenwald Center, Mukwonago, Wisconsin, 53149, United States|Cancer Center Of Western Wisconsin, New Richmond, Wisconsin, 54017, United States|Prohealth Oconomowoc Memorial Hospital, Oconomowoc, Wisconsin, 53066, United States|Marshfield Medical Center-Rice Lake, Rice Lake, Wisconsin, 54868, United States|Marshfield Medical Center-River Region At Stevens Point, Stevens Point, Wisconsin, 54482, United States|Prohealth Waukesha Memorial Hospital, Waukesha, Wisconsin, 53188, United States|Uw Cancer Center At Prohealth Care, Waukesha, Wisconsin, 53188, United States|Marshfield Medical Center - Weston, Weston, Wisconsin, 54476, United States|Cheyenne Regional Medical Center-West, Cheyenne, Wyoming, 82001, United States</t>
  </si>
  <si>
    <t>NCT07195695</t>
  </si>
  <si>
    <t>Beamion Lung-3: A Study To Test Whether Zongertinib Helps People With Surgically Removed, Non-Small Cell Lung Cancer With Her2 Mutations Compared With Standard Treatment</t>
  </si>
  <si>
    <t>Drug: Zongertinib|Drug: Pembrolizumab|Drug: Atezolizumab|Drug: Durvalumab|Drug: Nivolumab</t>
  </si>
  <si>
    <t>Disease-Free Survival (Dfs) By Investigator'S Assessment, Dfs Is Defined As The Time From Randomization Until Recurrence Of Tumor Or Death From Any Cause, Whichever Occurs Earlier, Up To 8 Years And 5 Months</t>
  </si>
  <si>
    <t>Boehringer Ingelheim</t>
  </si>
  <si>
    <t>Premier Cancer Care, Fresno, California, 93720, United States|University Of California Los Angeles, Santa Monica, California, 90404, United States|Northern California Kaiser Permanente, Vallejo, California, 94589, United States|George Washington University Cancer Center, Washington D.C., District Of Columbia, 20037, United States|Mid Florida Hematology And Oncology Center, Orange City, Florida, 32763, United States|Piedmont Cancer Institute, Atlanta, Georgia, 30318, United States|Northwest Georgia Oncology Centers, Marietta, Georgia, 30060, United States|Saint Alphonsus Regional Medical Center - Boise, Boise, Idaho, 83706, United States|Northwestern University, Chicago, Illinois, 60611, United States|University Of Illinois Hospital And Health Sciences System, Chicago, Illinois, 60612, United States|Dana-Farber Cancer Institute, Boston, Massachusetts, 02215, United States|Cancer Care Specialists, Reno, Nevada, 89511, United States|Dartmouth-Hitchcock Medical Center, Lebanon, New Hampshire, 03756, United States|Laura &amp; Isaac Perlmutter Cancer Center At Nyu Langone Health, New York, New York, 10016, United States|Memorial Sloan-Kettering Cancer Center, New York, New York, 10065, United States|Providence Cancer Institute, Portland, Oregon, 97213, United States|Hendrick Health, Abilene, Texas, 79602, United States|Community Cancer Trials Of Utah, Ogden, Utah, 84405, United States|Virginia Cancer Specialists, Pc, Fairfax, Virginia, 22031, United States|Centro De Investigaciones Mã©Dicas Y Desarrollo Lc S.R.L. (Lc Investigaciã³N), Caba, 1185, Argentina|Hospital Britanico De Buenos Aires, Caba, 1280Aeb, Argentina|Centro Oncologico Korben, Caba, 1426, Argentina|Clinica Adventista Belgrano, Caba, 1430, Argentina|Instituto Medico Especializado Alexander Fleming, Capital Federal, C1426Anz, Argentina|Clinic Floridsdorf, Vienna, 1210, Austria|Edegem - Univ Uz Antwerpen, Edegem, 2650, Belgium|Uz Leuven, Leuven, 3000, Belgium|Centre Hospitalier Universitaire De Liã¨Ge, Liã¨Ge, 4000, Belgium|Hospital De Amor, Barretos, 14784-400, Brazil|Newdata Clinical Research - Maceiã³, Maceiã³, 57020-360, Brazil|Centro De Pesquisa Oncology Natal, Natal, 59020-400, Brazil|Centro Gaãºcho Integrado De Oncologia, Hematologia, Ensino E Pesquisa, Porto Alegre, 90110-270, Brazil|Cepho - Centro De Estudos E Pesquisas Em Hematologia E Oncologia, Santo Andrã©, 09060-650, Brazil|Icesp - Instituto Do Cancer Do Estado De Sao Paulo, Sã£O Paulo, 01246-000, Brazil|A.C. Camargo, Sã£O Paulo, 01509-010, Brazil|Princess Margaret Cancer Centre, Toronto, Ontario, M5G 2M9, Canada|Centro De Estudios Clinicos Saga, Providencia, Chile|Bradford Hill- Centro De Investigaciã³N Clã­Nica, Recoleta, 8420383, Chile|China-Japan Friendship Hospital, Beijing, 100029, China|The First Hospital Of Jilin University, Changchun, 130000, China|Sichuan Cancer Hospital, Chengdu, 610041, China|West China Hospital Of Sichuan University, Chengdu, 610041, China|The First Affiliated Hospital, Zhejiang University, Hangzhou, 310003, China|Harbin Medical University Cancer Hospital, Harbin, 150081, China|Shandong Cancer Hospital, Jinan, 250117, China|Yunnan Provincial Tumor Hospital, Kunming, 650118, China|Linyi Cancer Hospital, Linyi, 276034, China|The First Affiliated Hospital Of Nanchang University, Nanchang, 330006, China|Hebei Provincial Tumor Hospital, Shijiazhuang, China|The First Affiliated Hospital Of Soochow University, Suzhou, 215006, China|Taizhou Hospital Of Zhejiang Province, Taizhou, 317099, China|Tianjin Cancer Hospital, Tianjin, 300060, China|Tianjin Medical University General Hospital, Tianjin, 30052, China|Wuhan Union Hospital, Wuhan, 430022, China|Affiliated Hospital, Xuzhou Medical College, Xuzhou, 221009, China|Northern Jiangsu People'S Hospital, Yangzhou, 225001, China|Sjã¦Llands Universitetshospital, Roskilde, 4000, Denmark|National Cancer Institute, Cairo University, Cairo, 11796, Egypt|Shefaa El Orman Oncology Hospital, Luxor, Egypt|Hop Louis Pradel, Bron, 69677, France|Hop Nord Laennec, Nantes, 44093, France|Hop Pontchaillou, Rennes, 35033, France|Centre Rã©Gional De Lutte Contre Le Cancer Paul Stauss, Strasbourg, 67200, France|Hop Larrey, Toulouse, 31059, France|Ins Gustave Roussy, Villejuif, 94805, France|Universitã¤Tsklinikum Kã¶Ln (Aã¶R), Cologne, 50937, Germany|Klinikum Esslingen, Esslingen Am Neckar, 73730, Germany|Varisano Lungenzentrum (Vlz), Frankfurt, 65929, Germany|Asklepios Fachkliniken Mã¼Nchen-Gauting, Gauting, 82131, Germany|Lungenclinic Grosshansdorf Gmbh, Groãÿhansdorf, 22927, Germany|Thoraxklinik-Heidelberg Ggmbh Am Universitã¤Tsklinikum Heidelberg, Heidelberg, 69126, Germany|Pius-Hospital, Oldenburg, Oldenburg, 26121, Germany|Universitã¤Tsklinikum Wã¼Rzburg Aã–R, Wã¼Rzburg, 97078, Germany|Henry Dunant Hospital, Athens, Athens, 11526, Greece|Chest Hospital Of Athens "Sotiria", Athens, 11527, Greece|University General Hospital Attikon, Athens, 12462, Greece|Queen Mary Hospital, Hong Kong, Hong Kong|Rambam Health Care Campus, Haifa, 3109601, Israel|Shaare Zedek Medical Center, Jerusalem 91031, Jerusalem, 9103102, Israel|Meir Medical Center, Kfar Saba, 44281, Israel|Sheba Medical Center, Ramat Gan, 5262000, Israel|Sourasky Medical Center, Tel Aviv, 6093246, Israel|Istituto Tumori Giovanni Paolo Ii, Bari, 70124, Italy|Fondazione Irccs Istituto Nazionale Dei Tumori, Milan, 20133, Italy|Humanitas Istituto Clinico Catanese S.P.A., Misterbianco (Ct), 95045, Italy|Istituto Nazionale Irccs Tumori Fondazione Pascale, Napoli, 80131, Italy|Aou San Luigi Gonzaga, Orbassano (To), 10043, Italy|Istituti Fisioterapici Ospitalieri, Roma, 00144, Italy|Istituto Clinico Humanitas, Rozzano (Mi), 20089, Italy|Azienda Ospedaliera Universitaria Integrata Verona, Verona, 37126, Italy|Aichi Cancer Center Hospital, Aichi, Nagoya, 464-8681, Japan|Fujita Health University Hospital, Aichi, Toyoake, 470-1192, Japan|National Cancer Center Hospital East, Chiba, Kashiwa, 277-8577, Japan|Kyushu University Hospital, Fukuoka, Fukuoka, 812-8582, Japan|Hospital Of The University Of Occupational And Environmental Health, Fukuoka, Kitakyushu, 807-8556, Japan|Hiroshima University Hospital, Hiroshima, Hiroshima, 734-8551, Japan|Hokkaido Cancer Center, Hokkaido, Sapporo, 003-0804, Japan|Kitasato University Hospital, Kanagawa, Sagamihara, 252-0375, Japan|Kanagawa Cancer Center, Kanagawa, Yokohama, 241-8515, Japan|Sendai Kousei Hospital, Miyagi, Sendai, 981-0914, Japan|Niigata Cancer Center Hospital, Niigata, Niigata, 951-8566, Japan|Okayama University Hospital, Okayama, Okayama, 700-8558, Japan|Kansai Medical University Hospital, Osaka, Hirakata, 573-1191, Japan|Kindai University Hospital, Osaka, Osakasayama, 589-8511, Japan|Osaka International Cancer Institute, Osaka, Osaka, 541-8567, Japan|National Hospital Organization Kinki-Chuo Chest Medical Center, Osaka, Sakai, 591-8555, Japan|Saitama Medical University International Medical Center, Saitama, Hidaka, 350-1298, Japan|Saitama Cancer Center, Saitama, Kitaadachi-Gun, 362-0806, Japan|Shizuoka Cancer Center, Shizuoka, Sunto-Gun, 411-8777, Japan|Jichi Medical University Hospital, Tochigi, Shimotsuke, 329-0498, Japan|Juntendo University Hospital, Tokyo, Bunkyo-Ku, 113-8431, Japan|National Cancer Center Hospital, Tokyo, Chuo-Ku, 104-0045, Japan|Japanese Foundation For Cancer Research, Tokyo, Koto-Ku, 135-8550, Japan|Tokyo Medical University Hospital, Tokyo, Shinjuku-Ku, 160-0023, Japan|Wakayama Medical University Hospital, Wakayama, Wakayama, 641-8510, Japan|Centro Oncologico Internacional, Jalisco, 45640, Mexico|Centro De Infusion Profesional Integral (Cipi), Mexico City, 14210, Mexico|Centro Medico Zambrano Hellion, Monterrey, 66278, Mexico|Nederlands Kanker Instituut - Antoni Van Leeuwenhoek Amsterdam (Metc Avl), Amsterdam, 1066Cx, Netherlands|Hospital Cuf Tejo, Lisbon, 1350-352, Portugal|Hospital Da Luz, Lisbon, 1500-650, Portugal|Hospital Cuf Porto, Porto, 4100-180, Portugal|Ipo Porto Francisco Gentil, Epe, Porto, 4200-072, Portugal|Lotus Med, Bucharest, 012292, Romania|Memorial Healthcare International, Bucharest, 013823, Romania|Ovidius Clinical Hospital S.R.L, Ovidiu, 905900, Romania|Polaris Medical S.A., Suceagu/ Cluj Napoca, 407062, Romania|National Cancer Center, Goyang, 10408, South Korea|Seoul National University Bundang Hospital, Seongnam, 13620, South Korea|Seoul National University Hospital, Seoul, 03080, South Korea|Severance Hospital, Seoul, 03722, South Korea|Asan Medical Center, Seoul, 05505, South Korea|Samsung Medical Center, Seoul, 06351, South Korea|The Catholic University Of Korea, St.Vincent'S Hospital, Suwon, 16247, South Korea|Ajou University Hospital, Suwon, 16499, South Korea|Hospital Del Mar, Barcelona, 08003, Spain|Hospital Vall Hebron, Barcelona, 08035, Spain|Hospital Universitario De Burgos, Burgos, 9006, Spain|Hospital General Universitario De Elche, Elche, 03203, Spain|Hospital Jerez De La Frontera, Jerez De La Frontera, 11407, Spain|Hospital Duran I Reynals, L'Hospitalet De Llobregat, 08908, Spain|Hospital Universitario Ramon Y Cajal, Madrid, 28034, Spain|Fundaciã³N Jimã©Nez Dã­Az, Madrid, 28040, Spain|Hospital Universitario 12 De Octubre, Madrid, 28041, Spain|Hospital Puerta De Hierro, Madrid, 28222, Spain|Hospital Virgen De La Victoria, Mã¡Laga, 29010, Spain|Complejo Hospitalario De Navarra, Pamplona, 31008, Spain|Salut Sant Joan De Reus, Reus, 43204, Spain|Hospital Virgen Del Rocã­O, Seville, 41013, Spain|Hospital Clã­Nico De Valencia, Valencia, 46010, Spain|Sahlgrenska Universitetsjukhuset, Gothenburg, 413 46, Sweden|Karolinska Universitetssjukhuset Solna, Stockholm, 171 76, Sweden|Kaohsiung Medical University Chung-Ho Memorial Hospital, Kaohsiung City, 807, Taiwan|China Medical University Hospital, Taichung, 40447, Taiwan|National Taiwan University Hospital, Taipei, 10048, Taiwan|Taipei Veterans General Hospital, Taipei, 11217, Taiwan|Tri-Service General Hospital, Taipei, 114, Taiwan|Chang Gung Memorial Hospital Linkou, Taoyuan, 333, Taiwan|Saäÿlä±K Bilimleri Ãœniversitesi Gã¼Lhane Eäÿitim Ve Araåÿtä±Rma Hastanesi, Ankara, Turkey (Tã¼Rkiye)</t>
  </si>
  <si>
    <t>NCT03401853</t>
  </si>
  <si>
    <t>Pembrolizumab With Rituximab Or Obinutuzumab In Treating Patients With Relapsed Or Refractory Follicular Lymphoma Or Diffuse Large B Cell Lymphoma</t>
  </si>
  <si>
    <t>Recurrent Diffuse Large B-Cell Lymphoma|Recurrent Follicular Lymphoma|Refractory Diffuse Large B-Cell Lymphoma|Refractory Follicular Lymphoma</t>
  </si>
  <si>
    <t>Other: Laboratory Biomarker Analysis|Biological: Pembrolizumab|Biological: Rituximab|Biological: Obinutuzumab</t>
  </si>
  <si>
    <t>Overall Response Rate, Will Be Defined As The Rate Of Complete + Partial Responses Using Computed Tomography (Ct) Criteria (Lugano 2014)., Up To 90 Days After The Last Dose Of Pembrolizumab</t>
  </si>
  <si>
    <t>NCT04164082</t>
  </si>
  <si>
    <t>Testing The Addition Of An Anti-Cancer Drug, Pembrolizumab, To The Usual Intravesical Chemotherapy Treatment (Gemcitabine) For The Treatment Of Bcg-Unresponsive Non-Muscle Invasive Bladder Cancer</t>
  </si>
  <si>
    <t>Bladder Flat Urothelial Carcinoma In Situ|Non-Muscle Invasive Bladder Urothelial Carcinoma|Stage 0A Bladder Cancer Ajcc V8|Stage 0Is Bladder Cancer Ajcc V8|Stage I Bladder Cancer Ajcc V8</t>
  </si>
  <si>
    <t>Procedure: Biopsy Procedure|Procedure: Biospecimen Collection|Procedure: Computed Tomography|Procedure: Cystoscopy|Drug: Gemcitabine Hydrochloride|Procedure: Magnetic Resonance Imaging|Biological: Pembrolizumab|Procedure: Transurethral Resection Of Bladder Tumor</t>
  </si>
  <si>
    <t>Complete Response Rate In The Carcinoma In Situ (Cis) Subpopulation, A Complete Response, Only For Patients With A Cis Component, Is A Cystoscopy Without Evidence Of Bladder Tumor And Negative Biopsy (Including Directed Biopsies To Any Suspicious Areas And In Addition Random Bladder Biopsies Including Trigone, Left Lateral Wall, Right Lateral Wall, Posterior Bladder, Dome Of Bladder, And The Prostatic Urethra In Men), And Negative Cytology For High Grade Disease., At 6 Months (End Of Cycle 8, Week 25)|Event-Free Survival At 18 Months, For Patients Without A Documented Event And Who Are Still Alive, They Will Be Censored At Last Disease Assessment. For Patients Who Start Any Subsequent Ant-Cancer Therapy Without Any Reported Events Will Be Censored At Their Last Disease Assessment. Will Be Obtained With A Kaplan-Meier Estimator (Using The Greenwood Formula To Estimate The Variance) For The Entire 153 Patient Group Consisting Of Patients With Cis, Cis With Ta/T1 Or Ta Or T1 Disease. A 90% Confidence Interval Will Be Generated For The 18-Month Efs Estimate., From The Date Of Study Registration To The First Documentation Of An Event Or Death Whichever Comes First, Assessed Up To 18 Months</t>
  </si>
  <si>
    <t>University Of Alabama At Birmingham Cancer Center, Birmingham, Alabama, 35233, United States|Anchorage Associates In Radiation Medicine, Anchorage, Alaska, 98508, United States|Anchorage Radiation Therapy Center, Anchorage, Alaska, 99504, United States|Alaska Breast Care And Surgery Llc, Anchorage, Alaska, 99508, United States|Alaska Oncology And Hematology Llc, Anchorage, Alaska, 99508, United States|Alaska Women'S Cancer Care, Anchorage, Alaska, 99508, United States|Anchorage Oncology Centre, Anchorage, Alaska, 99508, United States|Katmai Oncology Group, Anchorage, Alaska, 99508, United States|Providence Alaska Medical Center, Anchorage, Alaska, 99508, United States|Fairbanks Memorial Hospital, Fairbanks, Alaska, 99701, United States|Cancer Center At Saint Joseph'S, Phoenix, Arizona, 85004, United States|Mayo Clinic Hospital In Arizona, Phoenix, Arizona, 85054, United States|Mayo Clinic In Arizona, Scottsdale, Arizona, 85259, United States|Mercy Hospital Fort Smith, Fort Smith, Arkansas, 72903, United States|Providence Saint Joseph Medical Center/Disney Family Cancer Center, Burbank, California, 91505, United States|Cedars Sinai Medical Center, Los Angeles, California, 90048, United States|University Of California Davis Comprehensive Cancer Center, Sacramento, California, 95817, United States|Rocky Mountain Cancer Centers-Aurora, Aurora, Colorado, 80012, United States|The Medical Center Of Aurora, Aurora, Colorado, 80012, United States|Boulder Community Foothills Hospital, Boulder, Colorado, 80303, United States|Rocky Mountain Cancer Centers-Boulder, Boulder, Colorado, 80304, United States|Rocky Mountain Cancer Centers - Centennial, Centennial, Colorado, 80112, United States|Cancer Center Of Colorado At Sloan'S Lake, Denver, Colorado, 80204, United States|National Jewish Health-Main Campus, Denver, Colorado, 80206, United States|The Women'S Imaging Center, Denver, Colorado, 80209, United States|Colorado Blood Cancer Institute, Denver, Colorado, 80218, United States|Presbyterian - Saint Lukes Medical Center - Health One, Denver, Colorado, 80218, United States|Rocky Mountain Cancer Centers-Midtown, Denver, Colorado, 80218, United States|Saint Joseph Hospital - Cancer Centers Of Colorado, Denver, Colorado, 80218, United States|Rocky Mountain Cancer Centers-Rose, Denver, Colorado, 80220, United States|Rose Medical Center, Denver, Colorado, 80220, United States|Western Surgical Care, Denver, Colorado, 80220, United States|Mountain Blue Cancer Care Center - Swedish, Englewood, Colorado, 80113, United States|Rocky Mountain Cancer Centers - Swedish, Englewood, Colorado, 80113, United States|Swedish Medical Center, Englewood, Colorado, 80113, United States|The Melanoma And Skin Cancer Institute, Englewood, Colorado, 80113, United States|National Jewish Health-Western Hematology Oncology, Golden, Colorado, 80401, United States|Saint Mary'S Hospital And Regional Medical Center, Grand Junction, Colorado, 81501, United States|Banner North Colorado Medical Center, Greeley, Colorado, 80631, United States|Good Samaritan Hospital - Cancer Centers Of Colorado, Lafayette, Colorado, 80026, United States|Rocky Mountain Cancer Centers-Lakewood, Lakewood, Colorado, 80228, United States|Rocky Mountain Cancer Centers-Littleton, Littleton, Colorado, 80120, United States|Rocky Mountain Cancer Centers-Sky Ridge, Lone Tree, Colorado, 80124, United States|Sky Ridge Medical Center, Lone Tree, Colorado, 80124, United States|Banner Mckee Medical Center, Loveland, Colorado, 80539, United States|National Jewish Health-Northern Hematology Oncology, Thornton, Colorado, 80260, United States|Rocky Mountain Cancer Centers-Thornton, Thornton, Colorado, 80260, United States|Intermountain Health Lutheran Hospital, Wheat Ridge, Colorado, 80401, United States|Medstar Georgetown University Hospital, Washington D.C., District Of Columbia, 20007, United States|Medstar Washington Hospital Center, Washington D.C., District Of Columbia, 20010, United States|Holy Cross Hospital, Fort Lauderdale, Florida, 33308, United States|University Of Florida Health Science Center - Gainesville, Gainesville, Florida, 32610, United States|Hawaii Cancer Care Inc - Waterfront Plaza, Honolulu, Hawaii, 96813, United States|Island Urology, Honolulu, Hawaii, 96813, United States|Queen'S Cancer Cenrer - Pob I, Honolulu, Hawaii, 96813, United States|Queen'S Medical Center, Honolulu, Hawaii, 96813, United States|Straub Clinic And Hospital, Honolulu, Hawaii, 96813, United States|University Of Hawaii Cancer Center, Honolulu, Hawaii, 96813, United States|Hawaii Cancer Care Inc-Liliha, Honolulu, Hawaii, 96817, United States|Hawaii Diagnostic Radiology Services Llc, Honolulu, Hawaii, 96817, United States|Kuakini Medical Center, Honolulu, Hawaii, 96817, United States|Queen'S Cancer Center - Kuakini, Honolulu, Hawaii, 96817, United States|The Cancer Center Of Hawaii-Liliha, Honolulu, Hawaii, 96817, United States|Kapiolani Medical Center For Women And Children, Honolulu, Hawaii, 96826, United States|Straub Medical Center - Kahului Clinic, Kahului, Hawaii, 96732, United States|Castle Medical Center, Kailua, Hawaii, 96734, United States|Wilcox Memorial Hospital And Kauai Medical Clinic, Lihue, Hawaii, 96766, United States|Hawaii Cancer Care - Westridge, Â€˜Aiea, Hawaii, 96701, United States|Pali Momi Medical Center, Â€˜Aiea, Hawaii, 96701, United States|Queen'S Cancer Center - Pearlridge, Â€˜Aiea, Hawaii, 96701, United States|The Cancer Center Of Hawaii-Pali Momi, Â€˜Aiea, Hawaii, 96701, United States|The Queen'S Medical Center - West Oahu, Â€˜Ewa Beach, Hawaii, 96706, United States|Saint Alphonsus Cancer Care Center-Boise, Boise, Idaho, 83706, United States|Saint Luke'S Cancer Institute - Boise, Boise, Idaho, 83712, United States|Saint Alphonsus Cancer Care Center-Caldwell, Caldwell, Idaho, 83605, United States|Kootenai Health - Coeur D'Alene, Coeur D'Alene, Idaho, 83814, United States|Walter Knox Memorial Hospital, Emmett, Idaho, 83617, United States|Saint Luke'S Cancer Institute - Fruitland, Fruitland, Idaho, 83619, United States|Idaho Urologic Institute-Meridian, Meridian, Idaho, 83642, United States|Saint Luke'S Cancer Institute - Meridian, Meridian, Idaho, 83642, United States|Saint Alphonsus Cancer Care Center-Nampa, Nampa, Idaho, 83687, United States|Saint Luke'S Cancer Institute - Nampa, Nampa, Idaho, 83687, United States|Kootenai Clinic Cancer Services - Post Falls, Post Falls, Idaho, 83854, United States|Kootenai Clinic Cancer Services - Sandpoint, Sandpoint, Idaho, 83864, United States|Saint Luke'S Cancer Institute - Twin Falls, Twin Falls, Idaho, 83301, United States|Osf Saint Anthony'S Health Center, Alton, Illinois, 62002, United States|Illinois Cancercare-Bloomington, Bloomington, Illinois, 61704, United States|Illinois Cancercare-Canton, Canton, Illinois, 61520, United States|Memorial Hospital Of Carbondale, Carbondale, Illinois, 62902, United States|Sih Cancer Institute, Carterville, Illinois, 62918, United States|Illinois Cancercare-Carthage, Carthage, Illinois, 62321, United States|Centralia Oncology Clinic, Centralia, Illinois, 62801, United States|Rush Md Anderson Cancer Center, Chicago, Illinois, 60612, United States|Cancer Care Specialists Of Illinois - Decatur, Decatur, Illinois, 62526, United States|Decatur Memorial Hospital, Decatur, Illinois, 62526, United States|Illinois Cancercare-Dixon, Dixon, Illinois, 61021, United States|Crossroads Cancer Center, Effingham, Illinois, 62401, United States|Illinois Cancercare-Eureka, Eureka, Illinois, 61530, United States|Illinois Cancercare-Galesburg, Galesburg, Illinois, 61401, United States|Western Illinois Cancer Treatment Center, Galesburg, Illinois, 61401, United States|Illinois Cancercare-Kewanee Clinic, Kewanee, Illinois, 61443, United States|Illinois Cancercare-Macomb, Macomb, Illinois, 61455, United States|Loyola University Medical Center, Maywood, Illinois, 60153, United States|Marjorie Weinberg Cancer Center At Loyola-Gottlieb, Melrose Park, Illinois, 60160, United States|Ssm Health Good Samaritan, Mount Vernon, Illinois, 62864, United States|Cancer Care Center Of O'Fallon, O'Fallon, Illinois, 62269, United States|Illinois Cancercare-Ottawa Clinic, Ottawa, Illinois, 61350, United States|Illinois Cancercare-Pekin, Pekin, Illinois, 61554, United States|Illinois Cancercare-Peoria, Peoria, Illinois, 61615, United States|Methodist Medical Center Of Illinois, Peoria, Illinois, 61636, United States|Illinois Cancercare-Peru, Peru, Illinois, 61354, United States|Valley Radiation Oncology, Peru, Illinois, 61354, United States|Illinois Cancercare-Princeton, Princeton, Illinois, 61356, United States|Southern Illinois University School Of Medicine, Springfield, Illinois, 62702, United States|Springfield Clinic, Springfield, Illinois, 62702, United States|Springfield Memorial Hospital, Springfield, Illinois, 62781, United States|Southwest Illinois Health Services Llp, Swansea, Illinois, 62226, United States|Illinois Cancercare - Washington, Washington, Illinois, 61571, United States|Reid Health, Richmond, Indiana, 47374, United States|Memorial Hospital Of South Bend, South Bend, Indiana, 46601, United States|Central Care Cancer Center - Garden City, Garden City, Kansas, 67846, United States|Central Care Cancer Center - Great Bend, Great Bend, Kansas, 67530, United States|University Of Kansas Cancer Center, Kansas City, Kansas, 66160, United States|University Of Kansas Hospital-Indian Creek Campus, Overland Park, Kansas, 66211, United States|University Of Kansas Hospital-Westwood Cancer Center, Westwood, Kansas, 66205, United States|University Of Kentucky/Markey Cancer Center, Lexington, Kentucky, 40536, United States|Louisiana Hematology Oncology Associates Llc, Baton Rouge, Louisiana, 70809, United States|Mary Bird Perkins Cancer Center, Baton Rouge, Louisiana, 70809, United States|Mary Bird Perkins Cancer Center - Metairie, Metairie, Louisiana, 70002, United States|East Jefferson General Hospital, Metairie, Louisiana, 70006, United States|Lsu Healthcare Network / Metairie Multi-Specialty Clinic, Metairie, Louisiana, 70006, United States|Louisiana State University Health Science Center, New Orleans, Louisiana, 70112, United States|University Medical Center New Orleans, New Orleans, Louisiana, 70112, United States|Touro Infirmary, New Orleans, Louisiana, 70115, United States|Um Baltimore Washington Medical Center/Tate Cancer Center, Glen Burnie, Maryland, 21061, United States|Lowell General Hospital, Lowell, Massachusetts, 01854, United States|Mercy Medical Center, Springfield, Massachusetts, 01104, United States|Hickman Cancer Center, Adrian, Michigan, 49221, United States|Trinity Health Saint Joseph Mercy Hospital Ann Arbor, Ann Arbor, Michigan, 48106, United States|Bronson Battle Creek, Battle Creek, Michigan, 49017, United States|Trinity Health Iha Medical Group Hematology Oncology - Brighton, Brighton, Michigan, 48114, United States|Trinity Health Medical Center - Brighton, Brighton, Michigan, 48114, United States|Trinity Health Iha Medical Group Hematology Oncology - Canton, Canton, Michigan, 48188, United States|Trinity Health Medical Center - Canton, Canton, Michigan, 48188, United States|Caro Cancer Center, Caro, Michigan, 48723, United States|Chelsea Hospital, Chelsea, Michigan, 48118, United States|Trinity Health Iha Medical Group Hematology Oncology - Chelsea Hospital, Chelsea, Michigan, 48118, United States|Hematology Oncology Consultants-Clarkston, Clarkston, Michigan, 48346, United States|Newland Medical Associates-Clarkston, Clarkston, Michigan, 48346, United States|Henry Ford Health Saint John Hospital, Detroit, Michigan, 48236, United States|Henry Ford River District Hospital, East China Township, Michigan, 48054, United States|Cancer Hematology Centers - Flint, Flint, Michigan, 48503, United States|Genesee Hematology Oncology Pc, Flint, Michigan, 48503, United States|Genesys Hurley Cancer Institute, Flint, Michigan, 48503, United States|Hurley Medical Center, Flint, Michigan, 48503, United States|Corewell Health Grand Rapids Hospitals - Butterworth Hospital, Grand Rapids, Michigan, 49503, United States|Corewell Health Grand Rapids Hospitals - Helen Devos Children'S Hospital, Grand Rapids, Michigan, 49503, United States|Trinity Health Grand Rapids Hospital, Grand Rapids, Michigan, 49503, United States|Henry Ford Saint John Hospital - Academic, Grosse Pointe Woods, Michigan, 48236, United States|Henry Ford Saint John Hospital - Breast, Grosse Pointe Woods, Michigan, 48236, United States|Henry Ford Saint John Hospital - Van Elslander, Grosse Pointe Woods, Michigan, 48236, United States|Bronson Methodist Hospital, Kalamazoo, Michigan, 49007, United States|West Michigan Cancer Center, Kalamazoo, Michigan, 49007, United States|Beacon Kalamazoo Cancer Center, Kalamazoo, Michigan, 49009, United States|Beacon Kalamazoo, Kalamazoo, Michigan, 49048, United States|University Of Michigan Health - Sparrow Lansing, Lansing, Michigan, 48912, United States|Hope Cancer Clinic, Livonia, Michigan, 48154, United States|Trinity Health Saint Mary Mercy Livonia Hospital, Livonia, Michigan, 48154, United States|Henry Ford Saint John Hospital - Macomb Medical, Macomb, Michigan, 48044, United States|Henry Ford Warren Hospital - Breast Macomb, Macomb, Michigan, 48044, United States|Saint Mary'S Oncology/Hematology Associates Of Marlette, Marlette, Michigan, 48453, United States|Toledo Clinic Cancer Centers-Monroe, Monroe, Michigan, 48162, United States|Trinity Health Muskegon Hospital, Muskegon, Michigan, 49444, United States|Corewell Health Lakeland Hospitals - Niles Hospital, Niles, Michigan, 49120, United States|Cancer And Hematology Centers Of Western Michigan - Norton Shores, Norton Shores, Michigan, 49444, United States|Hope Cancer Center, Pontiac, Michigan, 48341, United States|Michigan Healthcare Professionals Pontiac, Pontiac, Michigan, 48341, United States|Newland Medical Associates-Pontiac, Pontiac, Michigan, 48341, United States|Trinity Health Saint Joseph Mercy Oakland Hospital, Pontiac, Michigan, 48341, United States|Corewell Health Reed City Hospital, Reed City, Michigan, 49677, United States|Henry Ford Rochester Hospital, Rochester Hills, Michigan, 48309, United States|Mymichigan Medical Center Saginaw, Saginaw, Michigan, 48601, United States|Oncology Hematology Associates Of Saginaw Valley Pc, Saginaw, Michigan, 48604, United States|Corewell Health Lakeland Hospitals - Marie Yeager Cancer Center, Saint Joseph, Michigan, 49085, United States|Corewell Health Lakeland Hospitals - Saint Joseph Hospital, Saint Joseph, Michigan, 49085, United States|Bhadresh Nayak Md Pc-Sterling Heights, Sterling Heights, Michigan, 48312, United States|Mymichigan Medical Center Tawas, Tawas City, Michigan, 48764, United States|Munson Medical Center, Traverse City, Michigan, 49684, United States|Advanced Breast Care Center Pllc, Warren, Michigan, 48088, United States|Henry Ford Health Warren Hospital, Warren, Michigan, 48093, United States|Henry Ford Madison Heights Hospital - Breast, Warren, Michigan, 48093, United States|Henry Ford Warren Hospital - Glcms, Warren, Michigan, 48093, United States|Macomb Hematology Oncology Pc, Warren, Michigan, 48093, United States|Saint Mary'S Oncology/Hematology Associates Of West Branch, West Branch, Michigan, 48661, United States|University Of Michigan Health - West, Wyoming, Michigan, 49519, United States|Huron Gastroenterology Pc, Ypsilanti, Michigan, 48106, United States|Trinity Health Iha Medical Group Hematology Oncology Ann Arbor Campus, Ypsilanti, Michigan, 48197, United States|Fairview Ridges Hospital, Burnsville, Minnesota, 55337, United States|Minnesota Oncology - Burnsville, Burnsville, Minnesota, 55337, United States|Cambridge Medical Center, Cambridge, Minnesota, 55008, United States|Mercy Hospital, Coon Rapids, Minnesota, 55433, United States|Fairview Southdale Hospital, Edina, Minnesota, 55435, United States|Unity Hospital, Fridley, Minnesota, 55432, United States|Fairview Clinics And Surgery Center Maple Grove, Maple Grove, Minnesota, 55369, United States|Minnesota Oncology Hematology Pa-Maplewood, Maplewood, Minnesota, 55109, United States|Saint John'S Hospital - Healtheast, Maplewood, Minnesota, 55109, United States|Abbott-Northwestern Hospital, Minneapolis, Minnesota, 55407, United States|Hennepin County Medical Center, Minneapolis, Minnesota, 55415, United States|Health Partners Inc, Minneapolis, Minnesota, 55454, United States|Monticello Cancer Center, Monticello, Minnesota, 55362, United States|New Ulm Medical Center, New Ulm, Minnesota, 56073, United States|Fairview Northland Medical Center, Princeton, Minnesota, 55371, United States|North Memorial Medical Health Center, Robbinsdale, Minnesota, 55422, United States|Park Nicollet Clinic - Saint Louis Park, Saint Louis Park, Minnesota, 55416, United States|Regions Hospital, Saint Paul, Minnesota, 55101, United States|United Hospital, Saint Paul, Minnesota, 55102, United States|Saint Francis Regional Medical Center, Shakopee, Minnesota, 55379, United States|Lakeview Hospital, Stillwater, Minnesota, 55082, United States|Ridgeview Medical Center, Waconia, Minnesota, 55387, United States|Rice Memorial Hospital, Willmar, Minnesota, 56201, United States|Minnesota Oncology Hematology Pa-Woodbury, Woodbury, Minnesota, 55125, United States|Fairview Lakes Medical Center, Wyoming, Minnesota, 55092, United States|Mercy Oncology And Hematology - Clayton-Clarkson, Ballwin, Missouri, 63011, United States|Central Care Cancer Center - Bolivar, Bolivar, Missouri, 65613, United States|Cox Cancer Center Branson, Branson, Missouri, 65616, United States|Mercy Cancer Center - Cape Girardeau, Cape Girardeau, Missouri, 63703, United States|Saint Francis Medical Center, Cape Girardeau, Missouri, 63703, United States|Saint Luke'S Hospital, Chesterfield, Missouri, 63017, United States|Mu Health - University Hospital/Ellis Fischel Cancer Center, Columbia, Missouri, 65212, United States|Parkland Health Center - Farmington, Farmington, Missouri, 63640, United States|Mu Health Care Goldschmidt Cancer Center, Jefferson City, Missouri, 65109, United States|Freeman Health System, Joplin, Missouri, 64804, United States|Mercy Hospital Joplin, Joplin, Missouri, 64804, United States|Mercy Clinic-Rolla-Cancer And Hematology, Rolla, Missouri, 65401, United States|Phelps Health Delbert Day Cancer Institute, Rolla, Missouri, 65401, United States|Heartland Regional Medical Center, Saint Joseph, Missouri, 64506, United States|Sainte Genevieve County Memorial Hospital, Sainte Genevieve, Missouri, 63670, United States|Mercy Hospital Springfield, Springfield, Missouri, 65804, United States|Coxhealth South Hospital, Springfield, Missouri, 65807, United States|Mercy Infusion Center - Chippewa, St Louis, Missouri, 63109, United States|Mercy Hospital South, St Louis, Missouri, 63128, United States|Missouri Baptist Medical Center, St Louis, Missouri, 63131, United States|Mercy Hospital Saint Louis, St Louis, Missouri, 63141, United States|Missouri Baptist Sullivan Hospital, Sullivan, Missouri, 63080, United States|Bjc Outpatient Center At Sunset Hills, Sunset Hills, Missouri, 63127, United States|Mercy Hospital Washington, Washington, Missouri, 63090, United States|Community Hospital Of Anaconda, Anaconda, Montana, 59711, United States|Billings Clinic Cancer Center, Billings, Montana, 59101, United States|Saint Vincent Healthcare, Billings, Montana, 59101, United States|Saint Vincent Frontier Cancer Center, Billings, Montana, 59102, United States|Bozeman Health Deaconess Hospital, Bozeman, Montana, 59715, United States|Saint James Community Hospital And Cancer Treatment Center, Butte, Montana, 59701, United States|Benefis Sletten Cancer Institute, Great Falls, Montana, 59405, United States|Great Falls Clinic, Great Falls, Montana, 59405, United States|Logan Health Medical Center, Kalispell, Montana, 59901, United States|Saint Patrick Hospital - Community Hospital, Missoula, Montana, 59802, United States|Community Medical Center, Missoula, Montana, 59804, United States|Dartmouth Hitchcock Medical Center/Dartmouth Cancer Center, Lebanon, New Hampshire, 03756, United States|Memorial Sloan Kettering Basking Ridge, Basking Ridge, New Jersey, 07920, United States|Hackensack University Medical Center, Hackensack, New Jersey, 07601, United States|Memorial Sloan Kettering Monmouth, Middletown, New Jersey, 07748, United States|Memorial Sloan Kettering Bergen, Montvale, New Jersey, 07645, United States|The Valley Hospital - Luckow Pavilion, Paramus, New Jersey, 07652, United States|Neurosurgeons Of New Jersey-Ridgewood, Ridgewood, New Jersey, 07450, United States|Valley Health System Ridgewood Campus, Ridgewood, New Jersey, 07450, United States|Valley Health System-Hematology/Oncology, Westwood, New Jersey, 07675, United States|Memorial Sloan Kettering Commack, Commack, New York, 11725, United States|Arnot Ogden Medical Center/Falck Cancer Center, Elmira, New York, 14905, United States|The New York Hospital Medical Center Of Queens, Flushing, New York, 11355, United States|Memorial Sloan Kettering Westchester, Harrison, New York, 10604, United States|Memorial Sloan Kettering Cancer Center, New York, New York, 10065, United States|Nyp/Weill Cornell Medical Center, New York, New York, 10065, United States|Stony Brook University Medical Center, Stony Brook, New York, 11794, United States|Memorial Sloan Kettering Nassau, Uniondale, New York, 11553, United States|Unc Lineberger Comprehensive Cancer Center, Chapel Hill, North Carolina, 27599, United States|University Of North Carolina-Hillsborough Campus, Hillsborough, North Carolina, 27278, United States|Indu And Raj Soin Medical Center, Beavercreek, Ohio, 45431, United States|Saint Elizabeth Boardman Hospital, Boardman, Ohio, 44512, United States|Dayton Physicians Llc-Miami Valley South, Centerville, Ohio, 45459, United States|Miami Valley Hospital South, Centerville, Ohio, 45459, United States|Oncology Hematology Care Inc-Kenwood, Cincinnati, Ohio, 45236, United States|Miami Valley Hospital, Dayton, Ohio, 45409, United States|Dayton Physician Llc - Englewood, Dayton, Ohio, 45415, United States|Miami Valley Hospital North, Dayton, Ohio, 45415, United States|Armes Family Cancer Center, Findlay, Ohio, 45840, United States|Blanchard Valley Hospital, Findlay, Ohio, 45840, United States|Orion Cancer Care, Findlay, Ohio, 45840, United States|Atrium Medical Center-Middletown Regional Hospital, Franklin, Ohio, 45005-1066, United States|Dayton Physicians Llc-Atrium, Franklin, Ohio, 45005, United States|Dayton Physicians Llc-Wayne, Greenville, Ohio, 45331, United States|Wayne Hospital, Greenville, Ohio, 45331, United States|Greater Dayton Cancer Center, Kettering, Ohio, 45409, United States|First Dayton Cancer Care, Kettering, Ohio, 45420, United States|Kettering Medical Center, Kettering, Ohio, 45429, United States|Mercy Health - Perrysburg Hospital, Perrysburg, Ohio, 43551, United States|Springfield Regional Cancer Center, Springfield, Ohio, 45504, United States|Springfield Regional Medical Center, Springfield, Ohio, 45504, United States|Mercy Health - Saint Anne Hospital, Toledo, Ohio, 43623, United States|Toledo Clinic Cancer Centers-Toledo, Toledo, Ohio, 43623, United States|Dayton Physicians Llc - Troy, Troy, Ohio, 45373, United States|Upper Valley Medical Center, Troy, Ohio, 45373, United States|Saint Joseph Warren Hospital, Warren, Ohio, 44484, United States|Saint Elizabeth Youngstown Hospital, Youngstown, Ohio, 44501, United States|University Of Oklahoma Health Sciences Center, Oklahoma City, Oklahoma, 73104, United States|Mercy Hospital Oklahoma City, Oklahoma City, Oklahoma, 73120, United States|Saint Alphonsus Cancer Care Center-Baker City, Baker City, Oregon, 97814, United States|Saint Charles Health System, Bend, Oregon, 97701, United States|Clackamas Radiation Oncology Center, Clackamas, Oregon, 97015, United States|Providence Cancer Institute Clackamas Clinic, Clackamas, Oregon, 97015, United States|Bay Area Hospital, Coos Bay, Oregon, 97420, United States|Providence Newberg Medical Center, Newberg, Oregon, 97132, United States|Saint Alphonsus Cancer Care Center-Ontario, Ontario, Oregon, 97914, United States|Providence Portland Medical Center, Portland, Oregon, 97213, United States|Providence Saint Vincent Medical Center, Portland, Oregon, 97225, United States|Saint Charles Health System-Redmond, Redmond, Oregon, 97756, United States|Lehigh Valley Hospital-Cedar Crest, Allentown, Pennsylvania, 18103, United States|Lehigh Valley Hospital - Muhlenberg, Bethlehem, Pennsylvania, 18017, United States|Pocono Medical Center, East Stroudsburg, Pennsylvania, 18301, United States|Lehigh Valley Hospital-Hazleton, Hazleton, Pennsylvania, 18201, United States|Ralph H Johnson Va Medical Center, Charleston, South Carolina, 29401, United States|Gibbs Cancer Center-Gaffney, Gaffney, South Carolina, 29341, United States|Gibbs Cancer Center-Pelham, Greer, South Carolina, 29651, United States|North Grove Medical Park, Spartanburg, South Carolina, 29303, United States|Spartanburg Medical Center, Spartanburg, South Carolina, 29303, United States|Spartanburg Medical Center - Mary Black Campus, Spartanburg, South Carolina, 29307, United States|Smc Center For Hematology Oncology Union, Union, South Carolina, 29379, United States|University Of Texas Medical Branch, Galveston, Texas, 77555-0565, United States|Baylor College Of Medicine/Dan L Duncan Comprehensive Cancer Center, Houston, Texas, 77030, United States|Utmb Cancer Center At Victory Lakes, League City, Texas, 77573, United States|Audie L Murphy Va Hospital, San Antonio, Texas, 78229, United States|University Of Texas Health Science Center At San Antonio, San Antonio, Texas, 78229, United States|American Fork Hospital / Huntsman Intermountain Cancer Center, American Fork, Utah, 84003, United States|Sandra L Maxwell Cancer Center, Cedar City, Utah, 84720, United States|Logan Regional Hospital, Logan, Utah, 84321, United States|Intermountain Medical Center, Murray, Utah, 84107, United States|Mckay-Dee Hospital Center, Ogden, Utah, 84403, United States|Utah Valley Regional Medical Center, Provo, Utah, 84604, United States|Riverton Hospital, Riverton, Utah, 84065, United States|Utah Cancer Specialists-Salt Lake City, Salt Lake City, Utah, 84106, United States|Lds Hospital, Salt Lake City, Utah, 84143, United States|Saint George Regional Medical Center, St. George, Utah, 84770, United States|Providence Regional Cancer System-Aberdeen, Aberdeen, Washington, 98520, United States|Multicare Auburn Medical Center, Auburn, Washington, 98001, United States|Peacehealth Saint Joseph Medical Center, Bellingham, Washington, 98225, United States|Providence Regional Cancer System-Centralia, Centralia, Washington, 98531, United States|Swedish Cancer Institute-Edmonds, Edmonds, Washington, 98026, United States|Providence Regional Cancer Partnership, Everett, Washington, 98201, United States|Multicare Gig Harbor Medical Park, Gig Harbor, Washington, 98335, United States|Swedish Cancer Institute-Issaquah, Issaquah, Washington, 98029, United States|Kadlec Clinic Hematology And Oncology, Kennewick, Washington, 99336, United States|Providence Regional Cancer System-Lacey, Lacey, Washington, 98503, United States|Peacehealth Saint John Medical Center, Longview, Washington, 98632, United States|Jefferson Healthcare, Port Townsend, Washington, 98368, United States|Multicare Good Samaritan Hospital, Puyallup, Washington, 98372, United States|Pacific Gynecology Specialists, Seattle, Washington, 98104, United States|Swedish Medical Center-Ballard Campus, Seattle, Washington, 98107, United States|Swedish Medical Center-Cherry Hill, Seattle, Washington, 98122-5711, United States|Swedish Medical Center-First Hill, Seattle, Washington, 98122, United States|Peacehealth United General Medical Center, Sedro-Woolley, Washington, 98284, United States|Providence Regional Cancer System-Shelton, Shelton, Washington, 98584, United States|Multicare Deaconess Cancer And Blood Specialty Center - Downtown, Spokane, Washington, 99204, United States|Multicare Deaconess Cancer And Blood Specialty Center - North, Spokane, Washington, 99218, United States|Multicare Deaconess Cancer And Blood Specialty Center - Valley, Spokane Valley, Washington, 99216, United States|Multicare Tacoma General Hospital, Tacoma, Washington, 98405, United States|Peacehealth Southwest Medical Center, Vancouver, Washington, 98664, United States|Providence Saint Mary Regional Cancer Center, Walla Walla, Washington, 99362, United States|Providence Regional Cancer System-Yelm, Yelm, Washington, 98597, United States|Marshfield Medical Center-Ec Cancer Center, Eau Claire, Wisconsin, 54701, United States|Marshfield Medical Center-Marshfield, Marshfield, Wisconsin, 54449, United States|Medical College Of Wisconsin, Milwaukee, Wisconsin, 53226, United States|Marshfield Medical Center - Minocqua, Minocqua, Wisconsin, 54548, United States|Prohealth D N Greenwald Center, Mukwonago, Wisconsin, 53149, United States|Cancer Center Of Western Wisconsin, New Richmond, Wisconsin, 54017, United States|Prohealth Oconomowoc Memorial Hospital, Oconomowoc, Wisconsin, 53066, United States|Marshfield Medical Center-Rice Lake, Rice Lake, Wisconsin, 54868, United States|Marshfield Medical Center-River Region At Stevens Point, Stevens Point, Wisconsin, 54482, United States|Prohealth Waukesha Memorial Hospital, Waukesha, Wisconsin, 53188, United States|Uw Cancer Center At Prohealth Care, Waukesha, Wisconsin, 53188, United States|Marshfield Medical Center - Weston, Weston, Wisconsin, 54476, United States|Cheyenne Regional Medical Center-West, Cheyenne, Wyoming, 82001, United States|Billings Clinic-Cody, Cody, Wyoming, 82414, United States|Welch Cancer Center, Sheridan, Wyoming, 82801, United States|Fhp Health Center-Guam, Tamuning, 96913, Guam|Cancer Center-Metro Medical Center Bayamon, Bayamã³N, 00959-5060, Puerto Rico|Puerto Rico Hematology Oncology Group, Bayamã³N, 00961, Puerto Rico|Hima San Pablo Oncologic Hospital, Caguas, 00726, Puerto Rico|Doctors Cancer Center, Manatã­, 00674, Puerto Rico|Instituto Oncologia Moderna Ponce, Ponce, 00716, Puerto Rico|San Juan Community Oncology Group, San Juan, 00917, Puerto Rico|Centro Comprensivo De Cancer De Upr, San Juan, 00927, Puerto Rico|San Juan City Hospital, San Juan, 00936, Puerto Rico</t>
  </si>
  <si>
    <t>NCT04387227</t>
  </si>
  <si>
    <t>Pembrolizumab And Carboplatin For The Treatment Of Recurrent Ovarian, Fallopian Tube, Or Primary Peritoneal Cancer</t>
  </si>
  <si>
    <t>Drug: Carboplatin|Biological: Pembrolizumab|Procedure: Computed Tomography|Procedure: Magnetic Resonance Imaging|Procedure: Biospecimen Collection</t>
  </si>
  <si>
    <t>Progression-Free Survival, At 6 Months|Rate Of Radiographic Recurrence, At 6 Months</t>
  </si>
  <si>
    <t>National Cancer Institute (Nci)|United States Department Of Defense</t>
  </si>
  <si>
    <t>NCT02332980</t>
  </si>
  <si>
    <t>Pembrolizumab Alone Or With Idelalisib Or Ibrutinib In Treating Patients With Relapsed Or Refractory Chronic Lymphocytic Leukemia Or Other Low-Grade B-Cell Non-Hodgkin Lymphomas</t>
  </si>
  <si>
    <t>Recurrent B-Cell Non-Hodgkin Lymphoma|Recurrent Chronic Lymphocytic Leukemia|Recurrent Extranodal Marginal Zone Lymphoma Of Mucosa-Associated Lymphoid Tissue|Recurrent Grade 1 Follicular Lymphoma|Recurrent Grade 2 Follicular Lymphoma|Recurrent Grade 3 Follicular Lymphoma|Recurrent Lymphoplasmacytic Lymphoma|Recurrent Marginal Zone Lymphoma|Recurrent Nodal Marginal Zone Lymphoma|Recurrent Small Lymphocytic Lymphoma|Recurrent Splenic Marginal Zone Lymphoma|Recurrent Waldenstrom Macroglobulinemia|Refractory B-Cell Non-Hodgkin Lymphoma|Refractory Chronic Lymphocytic Leukemia|Refractory Extranodal Marginal Zone Lymphoma Of Mucosa-Associated Lymphoid Tissue|Refractory Follicular Lymphoma|Refractory Lymphoplasmacytic Lymphoma|Refractory Nodal Marginal Zone Lymphoma|Refractory Small Lymphocytic Lymphoma|Refractory Splenic Marginal Zone Lymphoma|Refractory Waldenstrom Macroglobulinemia|Richter Syndrome|Waldenstrom Macroglobulinemia</t>
  </si>
  <si>
    <t>Drug: Ibrutinib|Drug: Idelalisib|Other: Laboratory Biomarker Analysis|Biological: Pembrolizumab</t>
  </si>
  <si>
    <t>Proportion Of Patients Who Achieve A Confirmed Response, Confirmed Response Is Defined To Be A Partial Response, Nodular Partial Response, Clinical Complete Response, Confirmed Response With Incomplete Blood Count Recovery Or Confirmed Response (Arm A And B), Or Complete Metabolic Response, Partial Metabolic Response, Partial Response, Or Confirmed Response (Arm C). The Proportion Of Successes Will Be Estimated By The Number Of Successes Divided By The Total Number Of Evaluable Patients. Exact Binomial Confidence Intervals For The True Success Proportion Will Be Calculated., 1 Year</t>
  </si>
  <si>
    <t>NCT04994795</t>
  </si>
  <si>
    <t>Predictive Multimodal Signatures Associated With Response To Treatment And Prognosis Of Patients With Stage Iv Non-Small Cell Lung Cancer</t>
  </si>
  <si>
    <t>Non-Small Cell Lung Cancer Metastatic</t>
  </si>
  <si>
    <t>Other: Predictive Models (Data Collection)</t>
  </si>
  <si>
    <t>Treatment Response At First Evaluation, Predict Treatment Response At First Evaluation Using Baseline Data, 6-12 Weeks After Treatment Start</t>
  </si>
  <si>
    <t>Sophia Genetics Sas</t>
  </si>
  <si>
    <t>Holden Comprehensive Cancer Center At University Of Iowa Health Care, Iowa City, Iowa, 52242, United States|Umass Memorial Health, Worcester, Massachusetts, 01655, United States|Mayo Clinic, Rochester, Minnesota, 55905, United States|Roswell Park Comprehensive Cancer Center, Buffalo, New York, 14203, United States|Huntsman Cancer Institute, Salt Lake City, Utah, 84112, United States|Carbone Comprehensive Cancer Center At University Of Wisconsin, Madison, Wisconsin, 53705, United States|Dasa - Hospital Brasilia, Brasã­Lia, 71681-603, Brazil|Dasa - Hospital De Niteroi, Niterã³I, 24020-096, Brazil|Dasa - Hospital Sã£O Lucas, Rio De Janeiro, 22061-080, Brazil|Dasa - Hospital Nove De Julho, Sã£O Paulo, 01409-902, Brazil|Ac Camargo, Sã£O Paulo, Brazil|Sunnybrook Health Sciences Centre Toronto, Toronto, Canada|Avicenne Hospital, Bobigny, 93000, France|Chu Bordeaux, Bordeaux, France|Ambroise Parã© Hospital, Boulogne-Billancourt, 92100, France|Hospices Civils De Lyon, Lyon, 69002, France|Chu De Nantes, Nantes, 44093, France|La Pitiã© Salpãªtriã¨Re, Paris, 75013, France|Tenon Hospital, Paris, 75020, France|Foch Hospital, Suresnes, 92150, France|Centre Hospitalier De Toulon, Toulon, 83100, France|University Hospital Leipzig, Leipzig, 04103, Germany|Shaare Zadek Medical Center, Jerusalem, Israel|Sourasky Medical Center, Tel Aviv, Israel|University Hospital Of Parma, Parma, 43100, Italy|Policlinico Gemelli, Roma, Italy|Azienda Sanitaria Universitaria Friuli Centrale (Asu Fc), Udine, 33100, Italy|Fundacion Jimenez Diaz, Madrid, 28040, Spain|Puerta De Hierro Hospital, Madrid, 28222, Spain|Instituto Valenciano De Oncologia, Valencia, 46009, Spain</t>
  </si>
  <si>
    <t>NCT04201873</t>
  </si>
  <si>
    <t>Pembrolizumab And A Vaccine (Atl-Dc) For The Treatment Of Surgically Accessible Recurrent Glioblastoma</t>
  </si>
  <si>
    <t>Biological: Dendritic Cell Tumor Cell Lysate Vaccine|Biological: Pembrolizumab|Other: Placebo Administration|Drug: Poly Iclc</t>
  </si>
  <si>
    <t>Cell Cycle-Related Signature, Up To 6 Years|Expansion Of T Cell Receptor (Tcr) Clones, Two-Sample T-Test With Bonferroni Adjustment Will Be Used To Compare The Increase Number Of Expanded Tcr Clones After Dendritic Cell (Dc) Vaccination With Pd-1 Blockade In Group A Versus (Vs) Dc Vaccination With A Placebo In Group B., Up To 6 Years|Incidence Of Adverse Events (Aes), Adverse Events Will Be Graded According To Common Terminology Criteria For Adverse Events (Ctcae) Version 4.0. All Patients Who Receive Any Amount Of Pembrolizumab/Placebo Or Atl-Dc Vaccination Will Be Evaluable For Toxicity, Serious Adverse Events (Saes), And Events Of Clinical Interest (Ecis)., Up To 30 Days Post Treatment</t>
  </si>
  <si>
    <t>National Cancer Institute (Nci)|Merck Sharp &amp; Dohme Llc|Phase One Foundation|Oncovir, Inc.</t>
  </si>
  <si>
    <t>Quan, Los Angeles, California, 90095, United States</t>
  </si>
  <si>
    <t>NCT04533451</t>
  </si>
  <si>
    <t>Testing The Effects Of Mk-3475 (Pembrolizumab) With Or Without The Usual Chemotherapy Treatment For Patients 70 Years Of Age And Older With Advanced Non-Small Cell Lung Cancer</t>
  </si>
  <si>
    <t>Metastatic Lung Adenocarcinoma|Metastatic Lung Non-Small Cell Carcinoma|Recurrent Lung Adenocarcinoma|Recurrent Lung Non-Small Cell Carcinoma|Stage Iv Lung Cancer Ajcc V8|Stage Iva Lung Cancer Ajcc V8|Stage Ivb Lung Cancer Ajcc V8</t>
  </si>
  <si>
    <t>Drug: Pembrolizumab|Drug: Pemetrexed|Drug: Carboplatin|Other: Comprehensive Geriatric Assessment|Other: Questionnaire Administration|Other: Quality-Of-Life Assessment</t>
  </si>
  <si>
    <t>Incidence Of Grade 3 Or Worse Adverse Events Post Registration, Assessed By National Cancer Institute Common Terminology Criteria In Adverse Events Version 5.0. The Proportion Of Patients Experience Grade 3 Or Worse Adverse Events (Aes) Will Be Summarized By Frequency And Percentage Along With A 95% Confidence Interval (Ci) Separately By Type Of Therapy (Monotherapy Or Combination Therapy) As Well As Combining The Two Cohorts. All Other Individual Aes Will Be Analyzed In An Exploratory And Hypothesis Generating Manner; Including And Not Limited To Multi-Variate Logistic Regression Models Considering The Baseline Demographics And The Presence/Absence Of The Ae., Up To 7 Days Of Last Day Of Treatment, Up To 6 Months</t>
  </si>
  <si>
    <t>Anchorage Associates In Radiation Medicine, Anchorage, Alaska, 98508, United States|Anchorage Radiation Therapy Center, Anchorage, Alaska, 99504, United States|Alaska Breast Care And Surgery Llc, Anchorage, Alaska, 99508, United States|Alaska Oncology And Hematology Llc, Anchorage, Alaska, 99508, United States|Alaska Women'S Cancer Care, Anchorage, Alaska, 99508, United States|Anchorage Oncology Centre, Anchorage, Alaska, 99508, United States|Katmai Oncology Group, Anchorage, Alaska, 99508, United States|Providence Alaska Medical Center, Anchorage, Alaska, 99508, United States|Fairbanks Memorial Hospital, Fairbanks, Alaska, 99701, United States|Kingman Regional Medical Center, Kingman, Arizona, 86401, United States|Mission Hope Medical Oncology - Arroyo Grande, Arroyo Grande, California, 93420, United States|Pcr Oncology, Arroyo Grande, California, 93420, United States|Uc San Diego Moores Cancer Center, La Jolla, California, 92093, United States|Pacific Central Coast Health Center-San Luis Obispo, San Luis Obispo, California, 93401, United States|Mission Hope Medical Oncology - Santa Maria, Santa Maria, California, 93444, United States|Saint Helena Hospital, St. Helena, California, 94574, United States|Rocky Mountain Cancer Centers-Aurora, Aurora, Colorado, 80012, United States|The Medical Center Of Aurora, Aurora, Colorado, 80012, United States|Boulder Community Foothills Hospital, Boulder, Colorado, 80303, United States|Rocky Mountain Cancer Centers-Boulder, Boulder, Colorado, 80304, United States|Rocky Mountain Cancer Centers - Centennial, Centennial, Colorado, 80112, United States|Penrose-Saint Francis Healthcare, Colorado Springs, Colorado, 80907, United States|National Jewish Health-Main Campus, Denver, Colorado, 80206, United States|The Women'S Imaging Center, Denver, Colorado, 80209, United States|Porter Adventist Hospital, Denver, Colorado, 80210, United States|Colorado Blood Cancer Institute, Denver, Colorado, 80218, United States|Presbyterian - Saint Lukes Medical Center - Health One, Denver, Colorado, 80218, United States|Rocky Mountain Cancer Centers-Midtown, Denver, Colorado, 80218, United States|Scl Health Saint Joseph Hospital, Denver, Colorado, 80218, United States|Rocky Mountain Cancer Centers-Rose, Denver, Colorado, 80220, United States|Rose Medical Center, Denver, Colorado, 80220, United States|Western Surgical Care, Denver, Colorado, 80220, United States|Mountain Blue Cancer Care Center - Swedish, Englewood, Colorado, 80113, United States|Rocky Mountain Cancer Centers - Swedish, Englewood, Colorado, 80113, United States|Swedish Medical Center, Englewood, Colorado, 80113, United States|The Melanoma And Skin Cancer Institute, Englewood, Colorado, 80113, United States|National Jewish Health-Western Hematology Oncology, Golden, Colorado, 80401, United States|Saint Mary'S Hospital And Regional Medical Center, Grand Junction, Colorado, 81501, United States|North Colorado Medical Center, Greeley, Colorado, 80631, United States|Rocky Mountain Cancer Centers-Lakewood, Lakewood, Colorado, 80228, United States|Saint Anthony Hospital, Lakewood, Colorado, 80228, United States|Rocky Mountain Cancer Centers-Littleton, Littleton, Colorado, 80120, United States|Littleton Adventist Hospital, Littleton, Colorado, 80122, United States|Rocky Mountain Cancer Centers-Sky Ridge, Lone Tree, Colorado, 80124, United States|Sky Ridge Medical Center, Lone Tree, Colorado, 80124, United States|Longmont United Hospital, Longmont, Colorado, 80501, United States|Mckee Medical Center, Loveland, Colorado, 80539, United States|Parker Adventist Hospital, Parker, Colorado, 80138, United States|Saint Mary Corwin Medical Center, Pueblo, Colorado, 81004, United States|National Jewish Health-Northern Hematology Oncology, Thornton, Colorado, 80260, United States|Rocky Mountain Cancer Centers-Thornton, Thornton, Colorado, 80260, United States|Scl Health Lutheran Medical Center, Wheat Ridge, Colorado, 80033, United States|Beebe South Coastal Health Campus, Frankford, Delaware, 19945, United States|Beebe Medical Center, Lewes, Delaware, 19958, United States|Delaware Clinical And Laboratory Physicians Pa, Newark, Delaware, 19713, United States|Helen F Graham Cancer Center, Newark, Delaware, 19713, United States|Medical Oncology Hematology Consultants Pa, Newark, Delaware, 19713, United States|Christiana Care Health System-Christiana Hospital, Newark, Delaware, 19718, United States|Beebe Health Campus, Rehoboth Beach, Delaware, 19971, United States|Christiana Care Health System-Wilmington Hospital, Wilmington, Delaware, 19801, United States|Morton Plant Hospital, Clearwater, Florida, 33756, United States|South Florida Baptist Hospital, Plant City, Florida, 33563, United States|Saint Anthony'S Hospital Cancer Care Center, St. Petersburg, Florida, 33705, United States|Moffitt Cancer Center-International Plaza, Tampa, Florida, 33607, United States|Saint Joseph'S Hospital/Children'S Hospital-Tampa, Tampa, Florida, 33607, United States|Moffitt Cancer Center - Mckinley Campus, Tampa, Florida, 33612, United States|Moffitt Cancer Center, Tampa, Florida, 33612, United States|Moffitt Cancer Center At Wesley Chapel, Wesley Chapel, Florida, 33544, United States|Winter Haven Hospital, Winter Haven, Florida, 33881, United States|Lewis Cancer And Research Pavilion At Saint Joseph'S/Candler, Savannah, Georgia, 31405, United States|Saint Alphonsus Cancer Care Center-Boise, Boise, Idaho, 83706, United States|Saint Luke'S Cancer Institute - Boise, Boise, Idaho, 83712, United States|Saint Alphonsus Cancer Care Center-Caldwell, Caldwell, Idaho, 83605, United States|Kootenai Health - Coeur D'Alene, Coeur D'Alene, Idaho, 83814, United States|Walter Knox Memorial Hospital, Emmett, Idaho, 83617, United States|Saint Luke'S Cancer Institute - Fruitland, Fruitland, Idaho, 83619, United States|Idaho Urologic Institute-Meridian, Meridian, Idaho, 83642, United States|Saint Luke'S Cancer Institute - Meridian, Meridian, Idaho, 83642, United States|Saint Luke'S Cancer Institute - Nampa, Nampa, Idaho, 83686, United States|Saint Alphonsus Cancer Care Center-Nampa, Nampa, Idaho, 83687, United States|Kootenai Clinic Cancer Services - Post Falls, Post Falls, Idaho, 83854, United States|Kootenai Cancer Clinic, Sandpoint, Idaho, 83864, United States|Saint Luke'S Cancer Institute - Twin Falls, Twin Falls, Idaho, 83301, United States|Rush - Copley Medical Center, Aurora, Illinois, 60504, United States|Centralia Oncology Clinic, Centralia, Illinois, 62801, United States|Saint Mary'S Hospital, Centralia, Illinois, 62801, United States|Jesse Brown Veterans Affairs Medical Center, Chicago, Illinois, 60612, United States|University Of Illinois, Chicago, Illinois, 60612, United States|Carle At The Riverfront, Danville, Illinois, 61832, United States|Cancer Care Specialists Of Illinois - Decatur, Decatur, Illinois, 62526, United States|Decatur Memorial Hospital, Decatur, Illinois, 62526, United States|Carle Physician Group-Effingham, Effingham, Illinois, 62401, United States|Crossroads Cancer Center, Effingham, Illinois, 62401, United States|Ingalls Memorial Hospital, Harvey, Illinois, 60426, United States|Duly Health And Care Joliet, Joliet, Illinois, 60435, United States|Good Samaritan Regional Health Center, Mount Vernon, Illinois, 62864, United States|Cancer Care Center Of O'Fallon, O'Fallon, Illinois, 62269, United States|West Suburban Medical Center, River Forest, Illinois, 60305, United States|Southern Illinois University School Of Medicine, Springfield, Illinois, 62702, United States|Springfield Clinic, Springfield, Illinois, 62702, United States|Memorial Medical Center, Springfield, Illinois, 62781, United States|Carle Cancer Center, Urbana, Illinois, 61801, United States|The Carle Foundation Hospital, Urbana, Illinois, 61801, United States|Rush-Copley Healthcare Center, Yorkville, Illinois, 60560, United States|Reid Health, Richmond, Indiana, 47374, United States|Mary Greeley Medical Center, Ames, Iowa, 50010, United States|Mcfarland Clinic - Ames, Ames, Iowa, 50010, United States|Mcfarland Clinic - Boone, Boone, Iowa, 50036, United States|Saint Anthony Regional Hospital, Carroll, Iowa, 51401, United States|Physicians' Clinic Of Iowa Pc, Cedar Rapids, Iowa, 52402, United States|Medical Oncology And Hematology Associates-West Des Moines, Clive, Iowa, 50325, United States|Mercy Cancer Center-West Lakes, Clive, Iowa, 50325, United States|Jennie Edmundson Memorial Hospital, Council Bluffs, Iowa, 51502, United States|Heartland Oncology And Hematology Llp, Council Bluffs, Iowa, 51503, United States|Greater Regional Medical Center, Creston, Iowa, 50801, United States|Iowa Methodist Medical Center, Des Moines, Iowa, 50309, United States|Medical Oncology And Hematology Associates-Des Moines, Des Moines, Iowa, 50309, United States|Broadlawns Medical Center, Des Moines, Iowa, 50314, United States|Mercy Medical Center - Des Moines, Des Moines, Iowa, 50314, United States|Mission Cancer And Blood - Laurel, Des Moines, Iowa, 50314, United States|Iowa Lutheran Hospital, Des Moines, Iowa, 50316, United States|Mcfarland Clinic - Trinity Cancer Center, Fort Dodge, Iowa, 50501, United States|Trinity Regional Medical Center, Fort Dodge, Iowa, 50501, United States|Mcfarland Clinic - Jefferson, Jefferson, Iowa, 50129, United States|Mcfarland Clinic - Marshalltown, Marshalltown, Iowa, 50158, United States|Methodist West Hospital, West Des Moines, Iowa, 50266-7700, United States|Mercy Medical Center-West Lakes, West Des Moines, Iowa, 50266, United States|Ochsner Lsu Health Monroe Medical Center, Monroe, Louisiana, 71202, United States|Louisiana State University Health Science Center, New Orleans, Louisiana, 70112, United States|University Medical Center New Orleans, New Orleans, Louisiana, 70112, United States|Ochsner Lsu Health Saint Mary'S Medical Center, Shreveport, Louisiana, 71101, United States|Lsu Health Sciences Center At Shreveport, Shreveport, Louisiana, 71103, United States|Harold Alfond Center For Cancer Care, Augusta, Maine, 04330, United States|Mainehealth/Smhc Cancer Care And Blood Disorders-Biddeford, Biddeford, Maine, 04005, United States|Mainehealth/Smhc Cancer Care And Blood Disorders-Sanford, Sanford, Maine, 04073, United States|Maine Medical Partners - South Portland, South Portland, Maine, 04106, United States|Sinai Hospital Of Baltimore, Baltimore, Maryland, 21215, United States|Saint Agnes Hospital, Baltimore, Maryland, 21229, United States|Walter Reed National Military Medical Center, Bethesda, Maryland, 20889-5600, United States|Northwest Hospital Center, Randallstown, Maryland, 21133, United States|William E Kahlert Regional Cancer Center/Sinai Hospital, Westminster, Maryland, 21157, United States|Baystate Medical Center, Springfield, Massachusetts, 01199, United States|Hickman Cancer Center, Adrian, Michigan, 49221, United States|Saint Joseph Mercy Hospital, Ann Arbor, Michigan, 48106, United States|Bronson Battle Creek, Battle Creek, Michigan, 49017, United States|Saint Joseph Mercy Brighton, Brighton, Michigan, 48114, United States|Trinity Health Iha Medical Group Hematology Oncology - Brighton, Brighton, Michigan, 48114, United States|Saint Joseph Mercy Canton, Canton, Michigan, 48188, United States|Trinity Health Iha Medical Group Hematology Oncology - Canton, Canton, Michigan, 48188, United States|Saint Joseph Mercy Chelsea, Chelsea, Michigan, 48118, United States|Trinity Health Iha Medical Group Hematology Oncology - Chelsea Hospital, Chelsea, Michigan, 48118, United States|Hematology Oncology Consultants-Clarkston, Clarkston, Michigan, 48346, United States|Newland Medical Associates-Clarkston, Clarkston, Michigan, 48346, United States|Ascension Saint John Hospital, Detroit, Michigan, 48236, United States|Great Lakes Cancer Management Specialists-Doctors Park, East China Township, Michigan, 48054, United States|Genesee Cancer And Blood Disease Treatment Center, Flint, Michigan, 48503, United States|Genesee Hematology Oncology Pc, Flint, Michigan, 48503, United States|Genesys Hurley Cancer Institute, Flint, Michigan, 48503, United States|Hurley Medical Center, Flint, Michigan, 48503, United States|Spectrum Health At Butterworth Campus, Grand Rapids, Michigan, 49503, United States|Trinity Health Grand Rapids Hospital, Grand Rapids, Michigan, 49503, United States|Academic Hematology Oncology Specialists, Grosse Pointe Woods, Michigan, 48236, United States|Great Lakes Cancer Management Specialists-Van Elslander Cancer Center, Grosse Pointe Woods, Michigan, 48236, United States|Michigan Breast Specialists-Grosse Pointe Woods, Grosse Pointe Woods, Michigan, 48236, United States|Bronson Methodist Hospital, Kalamazoo, Michigan, 49007, United States|West Michigan Cancer Center, Kalamazoo, Michigan, 49007, United States|Ascension Borgess Cancer Center, Kalamazoo, Michigan, 49009, United States|Borgess Medical Center, Kalamazoo, Michigan, 49048, United States|Sparrow Hospital, Lansing, Michigan, 48912, United States|Hope Cancer Clinic, Livonia, Michigan, 48154, United States|Trinity Health Saint Mary Mercy Livonia Hospital, Livonia, Michigan, 48154, United States|Great Lakes Cancer Management Specialists-Macomb Medical Campus, Macomb, Michigan, 48044, United States|Michigan Breast Specialists-Macomb Township, Macomb, Michigan, 48044, United States|Toledo Clinic Cancer Centers-Monroe, Monroe, Michigan, 48162, United States|Trinity Health Muskegon Hospital, Muskegon, Michigan, 49444, United States|Cancer And Hematology Centers Of Western Michigan - Norton Shores, Norton Shores, Michigan, 49444, United States|Ascension Providence Hospitals - Novi, Novi, Michigan, 48374, United States|21St Century Oncology-Pontiac, Pontiac, Michigan, 48341, United States|Hope Cancer Center, Pontiac, Michigan, 48341, United States|Newland Medical Associates-Pontiac, Pontiac, Michigan, 48341, United States|Saint Joseph Mercy Oakland, Pontiac, Michigan, 48341, United States|Spectrum Health Reed City Hospital, Reed City, Michigan, 49677, United States|Ascension Saint Mary'S Hospital, Saginaw, Michigan, 48601, United States|Lakeland Medical Center Saint Joseph, Saint Joseph, Michigan, 49085, United States|Marie Yeager Cancer Center, Saint Joseph, Michigan, 49085, United States|Ascension Providence Hospitals - Southfield, Southfield, Michigan, 48075, United States|Bhadresh Nayak Md Pc-Sterling Heights, Sterling Heights, Michigan, 48312, United States|Advanced Breast Care Center Pllc, Warren, Michigan, 48088, United States|Great Lakes Cancer Management Specialists-Macomb Professional Building, Warren, Michigan, 48093, United States|Macomb Hematology Oncology Pc, Warren, Michigan, 48093, United States|Michigan Breast Specialists-Warren, Warren, Michigan, 48093, United States|Saint John Macomb-Oakland Hospital, Warren, Michigan, 48093, United States|Huron Gastroenterology Pc, Ypsilanti, Michigan, 48106, United States|Trinity Health Iha Medical Group Hematology Oncology Ann Arbor Campus, Ypsilanti, Michigan, 48197, United States|Riverwood Healthcare Center, Aitkin, Minnesota, 56431, United States|Essentia Health - Baxter Clinic, Baxter, Minnesota, 56425, United States|Essentia Health Saint Joseph'S Medical Center, Brainerd, Minnesota, 56401, United States|Fairview Ridges Hospital, Burnsville, Minnesota, 55337, United States|Minnesota Oncology - Burnsville, Burnsville, Minnesota, 55337, United States|Cambridge Medical Center, Cambridge, Minnesota, 55008, United States|Mercy Hospital, Coon Rapids, Minnesota, 55433, United States|Essentia Health - Deer River Clinic, Deer River, Minnesota, 56636, United States|Essentia Health Saint Mary'S - Detroit Lakes Clinic, Detroit Lakes, Minnesota, 56501, United States|Essentia Health Cancer Center, Duluth, Minnesota, 55805, United States|Essentia Health Saint Mary'S Medical Center, Duluth, Minnesota, 55805, United States|Miller-Dwan Hospital, Duluth, Minnesota, 55805, United States|Fairview Southdale Hospital, Edina, Minnesota, 55435, United States|Essentia Health - Ely Clinic, Ely, Minnesota, 55731, United States|Lake Region Healthcare Corporation-Cancer Care, Fergus Falls, Minnesota, 56537, United States|Essentia Health - Fosston, Fosston, Minnesota, 56542, United States|Unity Hospital, Fridley, Minnesota, 55432, United States|Essentia Health Hibbing Clinic, Hibbing, Minnesota, 55746, United States|Essentia Health - International Falls Clinic, International Falls, Minnesota, 56649, United States|Fairview Clinics And Surgery Center Maple Grove, Maple Grove, Minnesota, 55369, United States|Minnesota Oncology Hematology Pa-Maplewood, Maplewood, Minnesota, 55109, United States|Saint John'S Hospital - Healtheast, Maplewood, Minnesota, 55109, United States|Abbott-Northwestern Hospital, Minneapolis, Minnesota, 55407, United States|Hennepin County Medical Center, Minneapolis, Minnesota, 55415, United States|Health Partners Inc, Minneapolis, Minnesota, 55454, United States|Monticello Cancer Center, Monticello, Minnesota, 55362, United States|Essentia Health - Moose Lake Clinic, Moose Lake, Minnesota, 55767, United States|New Ulm Medical Center, New Ulm, Minnesota, 56073, United States|Essentia Health - Park Rapids, Park Rapids, Minnesota, 56470, United States|Fairview Northland Medical Center, Princeton, Minnesota, 55371, United States|North Memorial Medical Health Center, Robbinsdale, Minnesota, 55422, United States|Coborn Cancer Center At Saint Cloud Hospital, Saint Cloud, Minnesota, 56303, United States|Park Nicollet Clinic - Saint Louis Park, Saint Louis Park, Minnesota, 55416, United States|Regions Hospital, Saint Paul, Minnesota, 55101, United States|United Hospital, Saint Paul, Minnesota, 55102, United States|Essentia Health Sandstone, Sandstone, Minnesota, 55072, United States|Saint Francis Regional Medical Center, Shakopee, Minnesota, 55379, United States|Lakeview Hospital, Stillwater, Minnesota, 55082, United States|Essentia Health Virginia Clinic, Virginia, Minnesota, 55792, United States|Ridgeview Medical Center, Waconia, Minnesota, 55387, United States|Rice Memorial Hospital, Willmar, Minnesota, 56201, United States|Minnesota Oncology Hematology Pa-Woodbury, Woodbury, Minnesota, 55125, United States|Fairview Lakes Medical Center, Wyoming, Minnesota, 55092, United States|Saint Louis Cancer And Breast Institute-Ballwin, Ballwin, Missouri, 63011, United States|Saint Francis Medical Center, Cape Girardeau, Missouri, 63703, United States|Southeast Cancer Center, Cape Girardeau, Missouri, 63703, United States|Siteman Cancer Center At Saint Peters Hospital, City Of Saint Peters, Missouri, 63376, United States|Siteman Cancer Center At West County Hospital, Creve Coeur, Missouri, 63141, United States|Parkland Health Center - Farmington, Farmington, Missouri, 63640, United States|Freeman Health System, Joplin, Missouri, 64804, United States|Mercy Hospital Joplin, Joplin, Missouri, 64804, United States|Delbert Day Cancer Institute At Pcrmc, Rolla, Missouri, 65401, United States|Mercy Clinic-Rolla-Cancer And Hematology, Rolla, Missouri, 65401, United States|Heartland Regional Medical Center, Saint Joseph, Missouri, 64506, United States|Sainte Genevieve County Memorial Hospital, Sainte Genevieve, Missouri, 63670, United States|Mercy Hospital Springfield, Springfield, Missouri, 65804, United States|Coxhealth South Hospital, Springfield, Missouri, 65807, United States|Saint Louis Cancer And Breast Institute-South City, St Louis, Missouri, 63109, United States|Washington University School Of Medicine, St Louis, Missouri, 63110, United States|Veteran'S Affairs Medical Center - Saint Louis, St Louis, Missouri, 63125, United States|Mercy Hospital South, St Louis, Missouri, 63128, United States|Siteman Cancer Center-South County, St Louis, Missouri, 63129, United States|Missouri Baptist Medical Center, St Louis, Missouri, 63131, United States|Siteman Cancer Center At Christian Hospital, St Louis, Missouri, 63136, United States|Mercy Hospital Saint Louis, St Louis, Missouri, 63141, United States|Missouri Baptist Sullivan Hospital, Sullivan, Missouri, 63080, United States|Missouri Baptist Outpatient Center-Sunset Hills, Sunset Hills, Missouri, 63127, United States|Mercy Hospital Washington, Washington, Missouri, 63090, United States|Community Hospital Of Anaconda, Anaconda, Montana, 59711, United States|Billings Clinic Cancer Center, Billings, Montana, 59101, United States|Saint Vincent Healthcare, Billings, Montana, 59101, United States|Saint Vincent Frontier Cancer Center, Billings, Montana, 59102, United States|Bozeman Deaconess Hospital, Bozeman, Montana, 59715, United States|Saint James Community Hospital And Cancer Treatment Center, Butte, Montana, 59701, United States|Benefis Healthcare- Sletten Cancer Institute, Great Falls, Montana, 59405, United States|Great Falls Clinic, Great Falls, Montana, 59405, United States|Kalispell Regional Medical Center, Kalispell, Montana, 59901, United States|Saint Patrick Hospital - Community Hospital, Missoula, Montana, 59802, United States|Community Medical Hospital, Missoula, Montana, 59804, United States|Nebraska Medicine-Bellevue, Bellevue, Nebraska, 68123, United States|Chi Health Saint Francis, Grand Island, Nebraska, 68803, United States|Nebraska Methodist Hospital, Omaha, Nebraska, 68114, United States|Oncology Associates Pc, Omaha, Nebraska, 68114, United States|Nebraska Medicine-Village Pointe, Omaha, Nebraska, 68118, United States|University Of Nebraska Medical Center, Omaha, Nebraska, 68198, United States|Carson Tahoe Regional Medical Center, Carson City, Nevada, 89703, United States|Cancer And Blood Specialists-Henderson, Henderson, Nevada, 89052, United States|Comprehensive Cancer Centers Of Nevada - Henderson, Henderson, Nevada, 89052, United States|Comprehensive Cancer Centers Of Nevada-Horizon Ridge, Henderson, Nevada, 89052, United States|Las Vegas Cancer Center-Henderson, Henderson, Nevada, 89052, United States|Optumcare Cancer Care At Seven Hills, Henderson, Nevada, 89052, United States|Comprehensive Cancer Centers Of Nevada-Southeast Henderson, Henderson, Nevada, 89074, United States|Genesiscare Usa - Henderson, Henderson, Nevada, 89074, United States|Las Vegas Urology - Green Valley, Henderson, Nevada, 89074, United States|Las Vegas Urology - Pebble, Henderson, Nevada, 89074, United States|Urology Specialists Of Nevada - Green Valley, Henderson, Nevada, 89074, United States|Las Vegas Urology - Pecos, Las Vegas, Nevada, 89074, United States|Desert West Surgery, Las Vegas, Nevada, 89102, United States|Optumcare Cancer Care At Charleston, Las Vegas, Nevada, 89102, United States|University Medical Center Of Southern Nevada, Las Vegas, Nevada, 89102, United States|Hope Cancer Care Of Nevada, Las Vegas, Nevada, 89103, United States|Radiation Oncology Centers Of Nevada Central, Las Vegas, Nevada, 89106, United States|Urology Specialists Of Nevada - Central, Las Vegas, Nevada, 89106, United States|Genesiscare Usa - Las Vegas, Las Vegas, Nevada, 89109, United States|Sunrise Hospital And Medical Center, Las Vegas, Nevada, 89109, United States|Las Vegas Prostate Cancer Center, Las Vegas, Nevada, 89113, United States|Las Vegas Urology - Sunset, Las Vegas, Nevada, 89113, United States|Urology Specialists Of Nevada - Southwest, Las Vegas, Nevada, 89113, United States|Radiation Oncology Centers Of Nevada Southeast, Las Vegas, Nevada, 89119, United States|Ann M Wierman Md Ltd, Las Vegas, Nevada, 89128, United States|Comprehensive Cancer Centers Of Nevada - Northwest, Las Vegas, Nevada, 89128, United States|Genesiscare Usa - Vegas Tenaya, Las Vegas, Nevada, 89128, United States|Las Vegas Urology - Cathedral Rock, Las Vegas, Nevada, 89128, United States|Las Vegas Urology - Smoke Ranch, Las Vegas, Nevada, 89128, United States|Optumcare Cancer Care At Mountainview, Las Vegas, Nevada, 89128, United States|Urology Specialists Of Nevada - Northwest, Las Vegas, Nevada, 89128, United States|Alliance For Childhood Diseases/Cure 4 The Kids Foundation, Las Vegas, Nevada, 89135, United States|Comprehensive Cancer Centers Of Nevada - Town Center, Las Vegas, Nevada, 89144, United States|Comprehensive Cancer Centers Of Nevada-Summerlin, Las Vegas, Nevada, 89144, United States|Summerlin Hospital Medical Center, Las Vegas, Nevada, 89144, United States|Las Vegas Cancer Center-Medical Center, Las Vegas, Nevada, 89148-2405, United States|Comprehensive Cancer Centers Of Nevada, Las Vegas, Nevada, 89148, United States|Genesiscare Usa - Fort Apache, Las Vegas, Nevada, 89148, United States|Optumcare Cancer Care At Fort Apache, Las Vegas, Nevada, 89148, United States|Comprehensive Cancer Centers Of Nevada - Central Valley, Las Vegas, Nevada, 89169, United States|University Cancer Center, Las Vegas, Nevada, 89169, United States|Hope Cancer Care Of Nevada-Pahrump, Pahrump, Nevada, 89048, United States|Renown Regional Medical Center, Reno, Nevada, 89502, United States|Saint Mary'S Regional Medical Center, Reno, Nevada, 89503, United States|Radiation Oncology Associates, Reno, Nevada, 89509, United States|New Hampshire Oncology Hematology Pa-Concord, Concord, New Hampshire, 03301, United States|Solinsky Center For Cancer Care, Manchester, New Hampshire, 03103, United States|Inspira Medical Center Mullica Hill, Mullica Hill, New Jersey, 08062, United States|Hematology Oncology Associates Of Central New York-Auburn, Auburn, New York, 13021, United States|Hematology Oncology Associates Of Central New York-East Syracuse, East Syracuse, New York, 13057, United States|Glens Falls Hospital, Glens Falls, New York, 12801, United States|Nyp/Columbia University Medical Center/Herbert Irving Comprehensive Cancer Center, New York, New York, 10032, United States|Nyp/Weill Cornell Medical Center, New York, New York, 10065, United States|Hematology Oncology Associates Of Central New York-Onondaga Hill, Syracuse, New York, 13215, United States|James J Peters Va Medical Center, The Bronx, New York, 10468, United States|South Nassau Cancer Center, Valley Stream, New York, 11580, United States|Adventhealth Infusion Center Asheville, Asheville, North Carolina, 28803, United States|Johnston Health Clayton, Clayton, North Carolina, 27520, United States|Southeastern Medical Oncology Center-Clinton, Clinton, North Carolina, 28328, United States|Adventhealth Infusion Center Haywood, Clyde, North Carolina, 28721, United States|Duke University Medical Center, Durham, North Carolina, 27710, United States|Southeastern Medical Oncology Center-Goldsboro, Goldsboro, North Carolina, 27534, United States|Maria Parham Hospital, Henderson, North Carolina, 27536, United States|Adventhealth Hendersonville, Hendersonville, North Carolina, 28792, United States|Southeastern Medical Oncology Center-Jacksonville, Jacksonville, North Carolina, 28546, United States|Vidant Oncology-Kenansville, Kenansville, North Carolina, 28349, United States|Vidant Oncology-Kinston, Kinston, North Carolina, 28501, United States|Scotland Memorial Hospital-Laurinburg Cancer Center, Laurinburg, North Carolina, 28352, United States|Southeastern Regional Medical Center, Lumberton, North Carolina, 28358, United States|Vidant Oncology-Richlands, Richlands, North Carolina, 28574, United States|Johnston Memorial Hospital, Smithfield, North Carolina, 27577, United States|Adventhealth Infusion Center Weaverville, Weaverville, North Carolina, 28787, United States|Essentia Health Cancer Center-South University Clinic, Fargo, North Dakota, 58103, United States|Essentia Health - Jamestown Clinic, Jamestown, North Dakota, 58401, United States|Indu And Raj Soin Medical Center, Beavercreek, Ohio, 45431, United States|Saint Elizabeth Boardman Hospital, Boardman, Ohio, 44512, United States|Dayton Physicians Llc-Miami Valley South, Centerville, Ohio, 45459, United States|Miami Valley Hospital South, Centerville, Ohio, 45459, United States|Adena Regional Medical Center, Chillicothe, Ohio, 45601, United States|Oncology Hematology Care Inc-Kenwood, Cincinnati, Ohio, 45236, United States|Ohio State University Comprehensive Cancer Center, Columbus, Ohio, 43210, United States|Mount Carmel East Hospital, Columbus, Ohio, 43213, United States|Riverside Methodist Hospital, Columbus, Ohio, 43214, United States|Grant Medical Center, Columbus, Ohio, 43215, United States|The Mark H Zangmeister Center, Columbus, Ohio, 43219, United States|Mount Carmel Health Center West, Columbus, Ohio, 43222, United States|Doctors Hospital, Columbus, Ohio, 43228, United States|Miami Valley Hospital, Dayton, Ohio, 45409, United States|Dayton Physician Llc-Miami Valley Hospital North, Dayton, Ohio, 45415, United States|Miami Valley Hospital North, Dayton, Ohio, 45415, United States|Delaware Health Center-Grady Cancer Center, Delaware, Ohio, 43015, United States|Grady Memorial Hospital, Delaware, Ohio, 43015, United States|Armes Family Cancer Center, Findlay, Ohio, 45840, United States|Blanchard Valley Hospital, Findlay, Ohio, 45840, United States|Orion Cancer Care, Findlay, Ohio, 45840, United States|Atrium Medical Center-Middletown Regional Hospital, Franklin, Ohio, 45005-1066, United States|Dayton Physicians Llc-Atrium, Franklin, Ohio, 45005, United States|Dayton Physicians Llc-Wayne, Greenville, Ohio, 45331, United States|Wayne Hospital, Greenville, Ohio, 45331, United States|Mount Carmel Grove City Hospital, Grove City, Ohio, 43123, United States|Zangmeister Center Grove City, Grove City, Ohio, 43123, United States|Greater Dayton Cancer Center, Kettering, Ohio, 45409, United States|Kettering Medical Center, Kettering, Ohio, 45429, United States|Fairfield Medical Center, Lancaster, Ohio, 43130, United States|Marietta Memorial Hospital, Marietta, Ohio, 45750, United States|Toledo Clinic Cancer Centers-Maumee, Maumee, Ohio, 43537, United States|Knox Community Hospital, Mount Vernon, Ohio, 43050, United States|Mount Carmel New Albany Surgical Hospital, New Albany, Ohio, 43054, United States|Licking Memorial Hospital, Newark, Ohio, 43055, United States|Southern Ohio Medical Center, Portsmouth, Ohio, 45662, United States|Springfield Regional Cancer Center, Springfield, Ohio, 45504, United States|Springfield Regional Medical Center, Springfield, Ohio, 45505, United States|Saint Vincent Mercy Medical Center, Toledo, Ohio, 43608, United States|University Of Toledo, Toledo, Ohio, 43614, United States|Mercy Health - Saint Anne Hospital, Toledo, Ohio, 43623, United States|Toledo Clinic Cancer Centers-Toledo, Toledo, Ohio, 43623, United States|Dayton Physicians Llc - Troy, Troy, Ohio, 45373, United States|Upper Valley Medical Center, Troy, Ohio, 45373, United States|Saint Joseph Warren Hospital, Warren, Ohio, 44484, United States|Saint Ann'S Hospital, Westerville, Ohio, 43081, United States|Wright-Patterson Medical Center, Wright-Patterson Air Force Base, Ohio, 45433, United States|Saint Elizabeth Youngstown Hospital, Youngstown, Ohio, 44501, United States|Genesis Healthcare System Cancer Care Center, Zanesville, Ohio, 43701, United States|Mercy Hospital Oklahoma City, Oklahoma City, Oklahoma, 73120, United States|Saint Alphonsus Medical Center-Baker City, Baker City, Oregon, 97814, United States|Good Samaritan Hospital, Corvallis, Oregon, 97330, United States|Saint Alphonsus Medical Center-Ontario, Ontario, Oregon, 97914, United States|Bryn Mawr Hospital, Bryn Mawr, Pennsylvania, 19010, United States|Christiana Care Health System-Concord Health Center, Chadds Ford, Pennsylvania, 19317, United States|Chambersburg Hospital, Chambersburg, Pennsylvania, 17201, United States|Wellspan Medical Oncology And Hematology, Chambersburg, Pennsylvania, 17201, United States|Main Line Health Center-Collegeville, Collegeville, Pennsylvania, 19426, United States|Ephrata Cancer Center, Ephrata, Pennsylvania, 17522, United States|Ephrata Community Hospital, Ephrata, Pennsylvania, 17522, United States|Main Line Health Center-Exton, Exton, Pennsylvania, 19341, United States|Adams Cancer Center, Gettysburg, Pennsylvania, 17325, United States|Cherry Tree Cancer Center, Hanover, Pennsylvania, 17331, United States|Sechler Family Cancer Center, Lebanon, Pennsylvania, 17042, United States|Riddle Memorial Hospital, Media, Pennsylvania, 19063, United States|Paoli Memorial Hospital, Paoli, Pennsylvania, 19301, United States|Thomas Jefferson University Hospital, Philadelphia, Pennsylvania, 19107, United States|Jefferson Torresdale Hospital, Philadelphia, Pennsylvania, 19114, United States|Guthrie Medical Group Pc-Robert Packer Hospital, Sayre, Pennsylvania, 18840, United States|Asplundh Cancer Pavilion, Willow Grove, Pennsylvania, 19090, United States|Lankenau Medical Center, Wynnewood, Pennsylvania, 19096, United States|Cancer Care Associates Of York, York, Pennsylvania, 17403, United States|Wellspan Health-York Cancer Center, York, P</t>
  </si>
  <si>
    <t>NCT04830124</t>
  </si>
  <si>
    <t>Nemvaleukin Alfa Monotherapy And In Combination With Pembrolizumab In Patients With Advanced Cutaneous Or Mucosal Melanoma - Artistry-6</t>
  </si>
  <si>
    <t>Cutaneous Melanoma|Mucosal Melanoma</t>
  </si>
  <si>
    <t>Drug: Nemvaleukin Alfa Subcutaneous|Drug: Nemvaleukin Alfa Intravenous|Drug: Nemvaleukin Alfa Intravenous Less Frequent Dosing|Drug: Pembrolizumab</t>
  </si>
  <si>
    <t>Centrally-Assessed Overall Response Rate (Orr) (Cohort 1 And 2), * Orr Is Defined As The Number Of Patients Exhibiting A Complete Response (Cr) Or Partial Response (Pr) Divided By The Number Of Patients Who Received The Study Drug * Response Will Be Based On Recist V1.1 Criteria, Assessed Up To 2 Years From The First Dose|Investigator-Assessed Overall Response Rate (Orr) (Cohort 3 And 4), Orr Is Defined As The Number Of Patients Exhibiting A Complete Response (Cr) Or Partial Response (Pr) Divided By The Number Of Patients Who Received The Study Drug, Assessed Up To 2 Years From The First Dose</t>
  </si>
  <si>
    <t>Uc San Diego Moores Cancer Center, La Jolla, California, 92093, United States|The Angeles Clinic And Research Institute, Los Angeles, California, 90025, United States|Mayo Clinic, Jacksonville, Florida, 32224, United States|Orlando Health, Inc, Orlando, Florida, 32806, United States|Norton Cancer Center, Louisville, Kentucky, 40018, United States|Massachusetts General Hospital, Boston, Massachusetts, 02114, United States|Nyu Laura And Isaac Perimutter Cancer Center, New York, New York, 10016, United States|Columbia University Medical Center, New York, New York, 10032, United States|Memorial Sloan Kettering Cancer Center, New York, New York, 10065, United States|Ut Southwestern Medical Center Of Dallas, Dallas, Texas, 75390, United States|Calvary Mater Newcastle, Waratah, New South Wales, 2298, Australia|John Flynn Private Hospital, Tugun, Queensland, 4224, Australia|The Queen Elizabeth Hospital, Woodville, 5011, Australia|Princess Margaret Cancer Centre, Toronto, Ontario, M5G 1Z5, Canada|Centre Hospitalier De L'Universite De Montreal (Chum), Montreal, Quebec, H2X 1R9, Canada|Mcgill University Health Center (Muhc), Montreal, Quebec, H4A 3J1, Canada|Istituto Tumori Giovanni Paolo Ii Irccs Ospedale Oncologico Bari, Bari, 70124, Italy|Fondazione Ircc Istituto Nazionale Dei Tumori, Milan, 20133, Italy|Veneto Oncology Institute, Padua, 35128, Italy|Ospedale S. Maria Della Misericordia, Perugia, 06132, Italy|Irccs Istituti Fisioterapici Ospitalieri, Roma, 144, Italy|Azienda Ospedaliera Universitaria Senese Policlinico Le Scotte, Siena, 53100, Italy|Kyungpook National University Chilgok Hospital, Daegu, Daegu, 41404, South Korea|The Catholic Univ. Of Korea, Seoul St. Marys Hospital, Seoul, Seocho-Gu, 06591, South Korea|Severance Hospital Yonsei University Health System, Seoul, Seodaemun-Gu, 03722, South Korea|Samsung Medical Center, Gangam-Gu, Seoul, 06351, South Korea|Seoul National University Hospital, Jongno-Gu, Seoul, 03080, South Korea|Asan Medical Center, Songpa-Gu, Seoul, 05505, South Korea|Chungnam National University Hospital, Daejeon, 35015, South Korea|Hospital Universitario Quiron Pozuelo, Madrid, Madrid, 28223, Spain|Hospital Clinic Barcelona, Barcelona, 08036, Spain|Hospital Universitario Vall D'Hebron, Barcelona, 8035, Spain|Hospital General Universitario, Madrid, 28007, Spain|Hospital Regional De Mã¡Laga, Mã¡Laga, 29010, Spain|Hospital Universitario Miguel Servet, Zaragoza, 50009, Spain|Taipei Veterans General Hospital, Vghtpe, Taipei, Taipei, 112, Taiwan|Kaohsiung Chang Gung Memorial Hospital, Kaohsiung City, 83301, Taiwan|Chang Gung Memorial Hospital Linkou, Taoyuan District, 333, Taiwan|Royal Marsden Hospital, London, Sw3 6Jj, United Kingdom|The Christie Hospital, Manchester, M20 4Bx, United Kingdom|The Churchill Hospital, Oxford, Ox3 7Le, United Kingdom</t>
  </si>
  <si>
    <t>NCT04576091</t>
  </si>
  <si>
    <t>Testing The Addition Of An Anti-Cancer Drug, Bay 1895344, With Radiation Therapy To The Usual Pembrolizumab Treatment For Recurrent Head And Neck Cancer</t>
  </si>
  <si>
    <t>Clinical Stage Iii Hpv-Mediated (P16-Positive) Oropharyngeal Carcinoma Ajcc V8|Clinical Stage Iv Hpv-Mediated (P16-Positive) Oropharyngeal Carcinoma Ajcc V8|Recurrent Cutaneous Squamous Cell Carcinoma Of The Head And Neck|Recurrent Head And Neck Squamous Cell Carcinoma|Recurrent Hypopharyngeal Squamous Cell Carcinoma|Recurrent Laryngeal Squamous Cell Carcinoma|Recurrent Oral Cavity Squamous Cell Carcinoma|Recurrent Oropharyngeal Squamous Cell Carcinoma|Recurrent Paranasal Sinus Squamous Cell Carcinoma|Recurrent Salivary Gland Carcinoma|Stage Iii Cutaneous Squamous Cell Carcinoma Of The Head And Neck Ajcc V8|Stage Iii Hypopharyngeal Carcinoma Ajcc V8|Stage Iii Laryngeal Cancer Ajcc V8|Stage Iii Lip And Oral Cavity Cancer Ajcc V8|Stage Iii Major Salivary Gland Cancer Ajcc V8|Stage Iii Oropharyngeal (P16-Negative) Carcinoma Ajcc V8|Stage Iii Sinonasal Cancer Ajcc V8|Stage Iv Cutaneous Squamous Cell Carcinoma Of The Head And Neck Ajcc V8|Stage Iv Hypopharyngeal Carcinoma Ajcc V8|Stage Iv Laryngeal Cancer Ajcc V8|Stage Iv Lip And Oral Cavity Cancer Ajcc V8|Stage Iv Major Salivary Gland Cancer Ajcc V8|Stage Iv Oropharyngeal (P16-Negative) Carcinoma Ajcc V8|Stage Iv Sinonasal Cancer Ajcc V8|Unresectable Cutaneous Squamous Cell Carcinoma Of The Head And Neck|Unresectable Head And Neck Squamous Cell Carcinoma|Unresectable Hypopharyngeal Squamous Cell Carcinoma|Unresectable Laryngeal Squamous Cell Carcinoma|Unresectable Oral Cavity Squamous Cell Carcinoma|Unresectable Oropharyngeal Squamous Cell Carcinoma|Unresectable Paranasal Sinus Squamous Cell Carcinoma|Unresectable Salivary Gland Squamous Cell Carcinoma</t>
  </si>
  <si>
    <t>Procedure: Biospecimen Collection|Procedure: Computed Tomography|Drug: Elimusertib|Biological: Pembrolizumab|Procedure: Positron Emission Tomography|Other: Quality-Of-Life Assessment|Radiation: Stereotactic Body Radiation Therapy</t>
  </si>
  <si>
    <t>Maximum-Tolerated Dose Of Elimusertib (Bay 1895344) And Concurrent Stereotactic Body Radiation Therapy (Dose Escalation Phase), Within 90 Days Of Treatment Initiation|Incidence Of Late Adverse Events (Dose Expansion Phase), Will Be Assessed Per Common Terminology Criteria For Adverse Events (Ctcae) Version 5., Within 1 Year Of Treatment Initiation</t>
  </si>
  <si>
    <t>Los Angeles General Medical Center, Los Angeles, California, 90033, United States|Usc / Norris Comprehensive Cancer Center, Los Angeles, California, 90033, United States|Northwestern University, Chicago, Illinois, 60611, United States|University Of Michigan Comprehensive Cancer Center, Ann Arbor, Michigan, 48109, United States|Montefiore Medical Center-Einstein Campus, The Bronx, New York, 10461, United States|Montefiore Medical Center - Moses Campus, The Bronx, New York, 10467, United States|Duke University Medical Center, Durham, North Carolina, 27710, United States|University Of Oklahoma Health Sciences Center, Oklahoma City, Oklahoma, 73104, United States|University Of Pittsburgh Cancer Institute (Upci), Pittsburgh, Pennsylvania, 15232, United States|Vanderbilt University/Ingram Cancer Center, Nashville, Tennessee, 37232, United States|Huntsman Cancer Institute/University Of Utah, Salt Lake City, Utah, 84112, United States</t>
  </si>
  <si>
    <t>NCT03918499</t>
  </si>
  <si>
    <t>Irx-2, Cyclophosphamide, And Pembrolizumab In Treating Participants With Recurrent Or Metastatic Gastric Or Gastroesophageal Junction Cancer</t>
  </si>
  <si>
    <t>Clinical Stage Iv Gastric Cancer Ajcc V8|Clinical Stage Iv Gastroesophageal Junction Adenocarcinoma Ajcc V8|Clinical Stage Iva Gastric Cancer Ajcc V8|Clinical Stage Iva Gastroesophageal Junction Adenocarcinoma Ajcc V8|Clinical Stage Ivb Gastric Cancer Ajcc V8|Clinical Stage Ivb Gastroesophageal Junction Adenocarcinoma Ajcc V8|Metastatic Gastric Adenocarcinoma|Metastatic Gastroesophageal Junction Adenocarcinoma|Pathologic Stage Iv Gastric Cancer Ajcc V8|Pathologic Stage Iv Gastroesophageal Junction Adenocarcinoma Ajcc V8|Pathologic Stage Iva Gastroesophageal Junction Adenocarcinoma Ajcc V8|Pathologic Stage Ivb Gastroesophageal Junction Adenocarcinoma Ajcc V8|Postneoadjuvant Therapy Stage Iv Gastric Cancer Ajcc V8|Postneoadjuvant Therapy Stage Iv Gastroesophageal Junction Adenocarcinoma Ajcc V8|Postneoadjuvant Therapy Stage Iva Gastroesophageal Junction Adenocarcinoma Ajcc V8|Postneoadjuvant Therapy Stage Ivb Gastroesophageal Junction Adenocarcinoma Ajcc V8|Recurrent Gastric Adenocarcinoma|Recurrent Gastroesophageal Junction Adenocarcinoma</t>
  </si>
  <si>
    <t>Drug: Cyclophosphamide|Biological: Cytokine-Based Biologic Agent Irx-2|Biological: Pembrolizumab</t>
  </si>
  <si>
    <t>Progression-Free Survival, Estimated Using The Product-Limit Method Of Kaplan And Meier. From Initial Treatment Until Progression Or Death. Progression Is Defined Using Response Evaluation Criteria In Solid Tumors Criteria (Recist V1.1), As A 20% Increase In The Sum Of The Longest Diameter Of Target Lesions, Or A Measurable Increase In A Non-Target Lesion, Or The Appearance Of New Lesions., From First Day Of Study Drug Administration To Disease Progression Or Death, Assessed Up To 2 Years</t>
  </si>
  <si>
    <t>Honorhealth Research Institute, Scottsdale, Arizona, 85258, United States|City Of Hope Medical Center, Duarte, California, 91010, United States|Texas Oncology At Baylor Charles A Sammons Cancer Center, Dallas, Texas, 75246, United States</t>
  </si>
  <si>
    <t>NCT02073123</t>
  </si>
  <si>
    <t>Study Of Ido Inhibitor In Combination With Checkpoint Inhibitors For Adult Patients With Metastatic Melanoma</t>
  </si>
  <si>
    <t>Metastatic Melanoma|Stage Iii Melanoma|Stage Iv Melanoma</t>
  </si>
  <si>
    <t>Drug: Indoximod|Drug: Ipilimumab|Drug: Nivolumab|Drug: Pembrolizumab</t>
  </si>
  <si>
    <t>Overall Incidence Of Adverse Events As A Measure Of Safety And Tolerability, Phase 1 Component: Evaluate The Safety (Adverse Events - Type, Incidence, Severity, Duration, Causality And Treatment Intervention) Of The Combination Of Indoximod And Ipilimumab When Given Concomitantly. The Safety And Tolerability Ipilimumab Followed By Indoximod Will Be Assessed By Listing The Overall Incidence Of Aes. The Aes Will Be Summarized And Classified By Body System And By Treatment Group. The Type, Incidence, Severity, And Causality Of Each Ae, The Duration Of The Event, And Any Required Treatment Interventions Will Be Tabulated. Physical Examination Results Will Be Presented In The Patient Data Listings. The Dlt Will Be Listed Per Dose Level And Treatment Along With Overall Frequencies. The Data From The Expansion Part (Phase Ii) Will Be Used For This Part Of Safety And Tolerability Assessment., 17 Months|Phase 2 Dosing, Phase 1 Component: To Determine The Recommended Phase 2 Dose Of Indoximod In Combination With Ipilimumab In Patients With Unresectable Melanoma. A Minimum Of Nine Patients Will Be Treated Depending On Dlt. Each Dose Will Be Administered To A Cohort Of 3 Patients. If 0 Out Of 3 Or Less Than 2 Out Of 6 Patients Experienced A Dlt At Any Given Dose Level, The Dose Escalation Will Proceed To The Next Dose Level. The Mtd Is Generally The Largest Dose Level At Which At Most 1 Out Of 6 Patients Experiences A Dlt. If Dlt Is Not Reached At The Highest Dose Level (1200Mg Twice Daily), No Further Escalation Will Proceed And This Dose Level Will Be Declared The Recommended Phase Ii Dose, 22 Months|Overall Response Rate, Phase 2 Component: To Evaluate The Preliminary Efficacy Of The Established Dose Of Indoximod In Combination With Immune Checkpoint Inhibition As Measured By The Best Overall Response Rate In Patients With Unresectable Stage Iii Or Stage Iv Melanoma., 22 Months</t>
  </si>
  <si>
    <t>Augusta University, Augusta, Georgia, 30912, United States|University Of Iowa Hospital And Clinics, Iowa City, Iowa, 52242, United States|Mayo Clinic, Rochester, Minnesota, 55905, United States|New Mexico Cancer Center Alliance, Albuquerque, New Mexico, 87106, United States|Penn State Hershey Cancer Institue, Hershey, Pennsylvania, 17033, United States|Huntsman Cancer Institute, Salt Lake City, Utah, 84112, United States</t>
  </si>
  <si>
    <t>NCT04214067</t>
  </si>
  <si>
    <t>Testing The Addition Of The Immunotherapy Drug, Pembrolizumab, To The Usual Radiation Treatment For Newly Diagnosed Early Stage High Intermediate Risk Endometrial Cancer</t>
  </si>
  <si>
    <t>Endometrial Endometrioid Adenocarcinoma|Stage I Uterine Corpus Carcinoma Or Carcinosarcoma Ajcc V8|Stage Ii Uterine Corpus Carcinoma Or Carcinosarcoma Ajcc V8</t>
  </si>
  <si>
    <t>Procedure: Biospecimen Collection|Radiation: Brachytherapy|Procedure: Computed Tomography|Radiation: External Beam Radiation Therapy|Procedure: Magnetic Resonance Imaging|Biological: Pembrolizumab|Other: Quality-Of-Life Assessment|Other: Questionnaire Administration|Procedure: X-Ray Imaging</t>
  </si>
  <si>
    <t>3 Year Recurrence-Free Survival, Will Be Estimated Using The Kaplan Meier Method And Treatment Comparisons Will Be Made Using A Stratified Log-Rank Test., Time From Study Entry (Randomization) To The Time Of Cancer Recurrence, Assessed At 3 Years</t>
  </si>
  <si>
    <t>University Of Alabama At Birmingham Cancer Center, Birmingham, Alabama, 35233, United States|Community Cancer Institute, Clovis, California, 93611, United States|University Oncology Associates, Clovis, California, 93611, United States|John Muir Medical Center-Concord, Concord, California, 94520, United States|Uc San Diego Moores Cancer Center, La Jolla, California, 92093, United States|Los Angeles General Medical Center, Los Angeles, California, 90033, United States|Usc / Norris Comprehensive Cancer Center, Los Angeles, California, 90033, United States|Ucla / Jonsson Comprehensive Cancer Center, Los Angeles, California, 90095, United States|Ucsf Medical Center-Mission Bay, San Francisco, California, 94158, United States|John Muir Medical Center-Walnut Creek, Walnut Creek, California, 94598, United States|Uchealth University Of Colorado Hospital, Aurora, Colorado, 80045, United States|Rocky Mountain Cancer Centers-Penrose, Colorado Springs, Colorado, 80907, United States|Uchealth Memorial Hospital Central, Colorado Springs, Colorado, 80909, United States|Memorial Hospital North, Colorado Springs, Colorado, 80920, United States|Adventhealth Porter, Denver, Colorado, 80210, United States|Uchealth Highlands Ranch Hospital, Highlands Ranch, Colorado, 80129, United States|Adventhealth Littleton, Littleton, Colorado, 80122, United States|Adventhealth Parker, Parker, Colorado, 80138, United States|Danbury Hospital, Danbury, Connecticut, 06810, United States|Smilow Cancer Hospital-Derby Care Center, Derby, Connecticut, 06418, United States|Smilow Cancer Hospital Care Center-Fairfield, Fairfield, Connecticut, 06824, United States|Smilow Cancer Hospital Care Center At Glastonbury, Glastonbury, Connecticut, 06033, United States|Smilow Cancer Hospital Care Center At Greenwich, Greenwich, Connecticut, 06830, United States|Smilow Cancer Hospital Care Center - Guilford, Guilford, Connecticut, 06437, United States|Smilow Cancer Hospital Care Center At Saint Francis, Hartford, Connecticut, 06105, United States|Smilow Cancer Center/Yale-New Haven Hospital, New Haven, Connecticut, 06510, United States|Yale University, New Haven, Connecticut, 06520, United States|Yale-New Haven Hospital North Haven Medical Center, North Haven, Connecticut, 06473, United States|Norwalk Hospital, Norwalk, Connecticut, 06856, United States|Smilow Cancer Hospital-Orange Care Center, Orange, Connecticut, 06477, United States|Smilow Cancer Hospital-Torrington Care Center, Torrington, Connecticut, 06790, United States|Smilow Cancer Hospital Care Center-Trumbull, Trumbull, Connecticut, 06611, United States|Smilow Cancer Hospital-Waterbury Care Center, Waterbury, Connecticut, 06708, United States|Smilow Cancer Hospital Care Center - Waterford, Waterford, Connecticut, 06385, United States|Genesiscare Usa - Fgo, Fort Myers, Florida, 33905, United States|Regional Cancer Center-Lee Memorial Health System, Fort Myers, Florida, 33905, United States|Northside Hospital, Atlanta, Georgia, 30342, United States|Northside Hospital-Forsyth, Cumming, Georgia, 30041, United States|Wellstar Kennestone Hospital, Marietta, Georgia, 30060, United States|Ctca At Southeastern Regional Medical Center, Newnan, Georgia, 30265, United States|Memorial Health University Medical Center, Savannah, Georgia, 31404, United States|Lewis Cancer And Research Pavilion At Saint Joseph'S/Candler, Savannah, Georgia, 31405, United States|Hawaii Cancer Care Inc - Waterfront Plaza, Honolulu, Hawaii, 96813, United States|Queen'S Cancer Cenrer - Pob I, Honolulu, Hawaii, 96813, United States|Queen'S Medical Center, Honolulu, Hawaii, 96813, United States|Straub Clinic And Hospital, Honolulu, Hawaii, 96813, United States|University Of Hawaii Cancer Center, Honolulu, Hawaii, 96813, United States|Hawaii Cancer Care Inc-Liliha, Honolulu, Hawaii, 96817, United States|Queen'S Cancer Center - Kuakini, Honolulu, Hawaii, 96817, United States|The Cancer Center Of Hawaii-Liliha, Honolulu, Hawaii, 96817, United States|Kapiolani Medical Center For Women And Children, Honolulu, Hawaii, 96826, United States|Wilcox Memorial Hospital And Kauai Medical Clinic, Lihue, Hawaii, 96766, United States|Hawaii Cancer Care - Westridge, Â€˜Aiea, Hawaii, 96701, United States|Pali Momi Medical Center, Â€˜Aiea, Hawaii, 96701, United States|Saint Luke'S Cancer Institute - Boise, Boise, Idaho, 83712, United States|Saint Luke'S Cancer Institute - Fruitland, Fruitland, Idaho, 83619, United States|Saint Luke'S Cancer Institute - Meridian, Meridian, Idaho, 83642, United States|Saint Luke'S Cancer Institute - Nampa, Nampa, Idaho, 83687, United States|Saint Luke'S Cancer Institute - Twin Falls, Twin Falls, Idaho, 83301, United States|Centralia Oncology Clinic, Centralia, Illinois, 62801, United States|Northwestern University, Chicago, Illinois, 60611, United States|Rush Md Anderson Cancer Center, Chicago, Illinois, 60612, United States|University Of Chicago Comprehensive Cancer Center, Chicago, Illinois, 60637, United States|Cancer Care Specialists Of Illinois - Decatur, Decatur, Illinois, 62526, United States|Decatur Memorial Hospital, Decatur, Illinois, 62526, United States|Crossroads Cancer Center, Effingham, Illinois, 62401, United States|Northshore University Healthsystem-Evanston Hospital, Evanston, Illinois, 60201, United States|Northwestern Medicine Cancer Center Delnor, Geneva, Illinois, 60134, United States|Northshore University Healthsystem-Glenbrook Hospital, Glenview, Illinois, 60026, United States|Northshore University Healthsystem-Highland Park Hospital, Highland Park, Illinois, 60035, United States|Northwestern Medicine Lake Forest Hospital, Lake Forest, Illinois, 60045, United States|Loyola University Medical Center, Maywood, Illinois, 60153, United States|Uc Comprehensive Cancer Center At Silver Cross, New Lenox, Illinois, 60451, United States|Cancer Care Center Of O'Fallon, O'Fallon, Illinois, 62269, United States|University Of Chicago Medicine-Orland Park, Orland Park, Illinois, 60462, United States|Southern Illinois University School Of Medicine, Springfield, Illinois, 62702, United States|Springfield Clinic, Springfield, Illinois, 62702, United States|Springfield Memorial Hospital, Springfield, Illinois, 62781, United States|Northwestern Medicine Cancer Center Warrenville, Warrenville, Illinois, 60555, United States|Midwestern Regional Medical Center, Zion, Illinois, 60099, United States|Ascension Saint Vincent Indianapolis Hospital, Indianapolis, Indiana, 46260, United States|Mary Greeley Medical Center, Ames, Iowa, 50010, United States|Mcfarland Clinic - Ames, Ames, Iowa, 50010, United States|University Of Iowa/Holden Comprehensive Cancer Center, Iowa City, Iowa, 52242, United States|Saint Elizabeth Healthcare Edgewood, Edgewood, Kentucky, 41017, United States|Baptist Health Lexington, Lexington, Kentucky, 40503, United States|Baptist Health Louisville, Louisville, Kentucky, 40207, United States|East Jefferson General Hospital, Metairie, Louisiana, 70006, United States|Louisiana State University Health Science Center, New Orleans, Louisiana, 70112, United States|University Medical Center New Orleans, New Orleans, Louisiana, 70112, United States|Mainehealth Coastal Cancer Treatment Center, Bath, Maine, 04530, United States|Mainehealth Maine Medical Center - Biddeford, Biddeford, Maine, 04005, United States|Mainehealth Maine Medical Center - Portland, Portland, Maine, 04102, United States|Mainehealth Cancer Care And Iv Therapy - Sanford, Sanford, Maine, 04073, United States|Mainehealth Maine Medical Center- Scarborough, Scarborough, Maine, 04074, United States|Sinai Hospital Of Baltimore, Baltimore, Maryland, 21215, United States|Corewell Health Dearborn Hospital, Dearborn, Michigan, 48124, United States|Wayne State University/Karmanos Cancer Institute, Detroit, Michigan, 48201, United States|Weisberg Cancer Treatment Center, Farmington Hills, Michigan, 48334, United States|Corewell Health William Beaumont University Hospital, Royal Oak, Michigan, 48073, United States|Corewell Health Beaumont Troy Hospital, Troy, Michigan, 48085, United States|Minnesota Oncology - Burnsville, Burnsville, Minnesota, 55337, United States|Mercy Hospital, Coon Rapids, Minnesota, 55433, United States|Fairview Southdale Hospital, Edina, Minnesota, 55435, United States|Unity Hospital, Fridley, Minnesota, 55432, United States|Minnesota Oncology Hematology Pa-Maplewood, Maplewood, Minnesota, 55109, United States|Abbott-Northwestern Hospital, Minneapolis, Minnesota, 55407, United States|Monticello Cancer Center, Monticello, Minnesota, 55362, United States|Coborn Cancer Center At Saint Cloud Hospital, Saint Cloud, Minnesota, 56303, United States|Park Nicollet Clinic - Saint Louis Park, Saint Louis Park, Minnesota, 55416, United States|United Hospital, Saint Paul, Minnesota, 55102, United States|Ridgeview Medical Center, Waconia, Minnesota, 55387, United States|Rice Memorial Hospital, Willmar, Minnesota, 56201, United States|Minnesota Oncology Hematology Pa-Woodbury, Woodbury, Minnesota, 55125, United States|Parkland Health Center - Farmington, Farmington, Missouri, 63640, United States|Sainte Genevieve County Memorial Hospital, Sainte Genevieve, Missouri, 63670, United States|Mercy Hospital Springfield, Springfield, Missouri, 65804, United States|Coxhealth South Hospital, Springfield, Missouri, 65807, United States|Washington University School Of Medicine, St Louis, Missouri, 63110, United States|Mercy Hospital South, St Louis, Missouri, 63128, United States|Missouri Baptist Medical Center, St Louis, Missouri, 63131, United States|Mercy Hospital Saint Louis, St Louis, Missouri, 63141, United States|Missouri Baptist Sullivan Hospital, Sullivan, Missouri, 63080, United States|Bjc Outpatient Center At Sunset Hills, Sunset Hills, Missouri, 63127, United States|Billings Clinic Cancer Center, Billings, Montana, 59101, United States|Bozeman Health Deaconess Hospital, Bozeman, Montana, 59715, United States|Community Medical Center, Missoula, Montana, 59804, United States|Nebraska Cancer Specialists/Oncology Hematology West Pc - Mecc, Omaha, Nebraska, 68114, United States|Nebraska Methodist Hospital, Omaha, Nebraska, 68114, United States|Oncology Associates Pc, Omaha, Nebraska, 68114, United States|Alegent Health Bergan Mercy Medical Center, Omaha, Nebraska, 68124, United States|Women'S Cancer Center Of Nevada, Las Vegas, Nevada, 89106, United States|Memorial Sloan Kettering Basking Ridge, Basking Ridge, New Jersey, 07920, United States|Cooper Hospital University Medical Center, Camden, New Jersey, 08103, United States|Memorial Sloan Kettering Monmouth, Middletown, New Jersey, 07748, United States|Memorial Sloan Kettering Bergen, Montvale, New Jersey, 07645, United States|Virtua Samson Cancer Center, Moorestown, New Jersey, 08057, United States|Jersey Shore Medical Center, Neptune City, New Jersey, 07753, United States|Virtua Voorhees, Voorhees Township, New Jersey, 08043, United States|University Of New Mexico Cancer Center, Albuquerque, New Mexico, 87106, United States|Women'S Cancer Care Associates Llc, Albany, New York, 12208, United States|New York-Presbyterian/Brooklyn Methodist Hospital, Brooklyn, New York, 11215, United States|Memorial Sloan Kettering Commack, Commack, New York, 11725, United States|The New York Hospital Medical Center Of Queens, Flushing, New York, 11355, United States|Memorial Sloan Kettering Westchester, Harrison, New York, 10604, United States|Northwell Health/Center For Advanced Medicine, Lake Success, New York, 11042, United States|Nyu Langone Hospital - Long Island, Mineola, New York, 11501, United States|Long Island Jewish Medical Center, New Hyde Park, New York, 11040, United States|Mount Sinai Chelsea, New York, New York, 10011, United States|Laura And Isaac Perlmutter Cancer Center At Nyu Langone, New York, New York, 10016, United States|Mount Sinai West, New York, New York, 10019, United States|Mount Sinai Hospital, New York, New York, 10029, United States|Memorial Sloan Kettering Cancer Center, New York, New York, 10065, United States|Nyp/Weill Cornell Medical Center, New York, New York, 10065, United States|Highland Hospital, Rochester, New York, 14620, United States|University Of Rochester, Rochester, New York, 14642, United States|Stony Brook University Medical Center, Stony Brook, New York, 11794, United States|Memorial Sloan Kettering Nassau, Uniondale, New York, 11553, United States|Unc Lineberger Comprehensive Cancer Center, Chapel Hill, North Carolina, 27599, United States|Duke University Medical Center, Durham, North Carolina, 27710, United States|Cone Health Cancer Center, Greensboro, North Carolina, 27403, United States|Duke Women'S Cancer Care Raleigh, Raleigh, North Carolina, 27607, United States|Duke Cancer Center Raleigh, Raleigh, North Carolina, 27609, United States|Sanford Bismarck Medical Center, Bismarck, North Dakota, 58501, United States|Sanford Broadway Medical Center, Fargo, North Dakota, 58122, United States|Sanford Roger Maris Cancer Center, Fargo, North Dakota, 58122, United States|Uhhs-Chagrin Highlands Medical Center, Beachwood, Ohio, 44122, United States|Aultman Health Foundation, Canton, Ohio, 44710, United States|Dayton Physicians Llc-Miami Valley South, Centerville, Ohio, 45459, United States|Miami Valley Hospital South, Centerville, Ohio, 45459, United States|Geauga Hospital, Chardon, Ohio, 44024, United States|Good Samaritan Hospital - Cincinnati, Cincinnati, Ohio, 45220, United States|Bethesda North Hospital, Cincinnati, Ohio, 45242, United States|Case Western Reserve University, Cleveland, Ohio, 44106, United States|Metrohealth Medical Center, Cleveland, Ohio, 44109, United States|Cleveland Clinic Cancer Center/Fairview Hospital, Cleveland, Ohio, 44111, United States|Cleveland Clinic Foundation, Cleveland, Ohio, 44195, United States|Ohio State University Comprehensive Cancer Center, Columbus, Ohio, 43210, United States|Mount Carmel East Hospital, Columbus, Ohio, 43213, United States|Riverside Methodist Hospital, Columbus, Ohio, 43214, United States|The Mark H Zangmeister Center, Columbus, Ohio, 43219, United States|Mount Carmel Health Center West, Columbus, Ohio, 43222, United States|Dayton Physician Llc - Englewood, Dayton, Ohio, 45415, United States|Miami Valley Hospital North, Dayton, Ohio, 45415, United States|Dublin Methodist Hospital, Dublin, Ohio, 43016, United States|Atrium Medical Center-Middletown Regional Hospital, Franklin, Ohio, 45005-1066, United States|Dayton Physicians Llc-Atrium, Franklin, Ohio, 45005, United States|Mount Carmel Grove City Hospital, Grove City, Ohio, 43123, United States|Hillcrest Hospital Cancer Center, Mayfield Heights, Ohio, 44124, United States|Uh Seidman Cancer Center At Lake Health Mentor Campus, Mentor, Ohio, 44060, United States|Mount Carmel New Albany Surgical Hospital, New Albany, Ohio, 43054, United States|University Hospitals Sharon Health Center, Wadsworth, Ohio, 44281, United States|Saint Ann'S Hospital, Westerville, Ohio, 43081, United States|Uh Seidman Cancer Center At Saint John Medical Center, Westlake, Ohio, 44145, United States|Uhhs-Westlake Medical Center, Westlake, Ohio, 44145, United States|Genesis Healthcare System Cancer Care Center, Zanesville, Ohio, 43701, United States|University Of Oklahoma Health Sciences Center, Oklahoma City, Oklahoma, 73104, United States|Mercy Hospital Oklahoma City, Oklahoma City, Oklahoma, 73120, United States|Clackamas Radiation Oncology Center, Clackamas, Oregon, 97015, United States|Providence Cancer Institute Clackamas Clinic, Clackamas, Oregon, 97015, United States|Legacy Mount Hood Medical Center, Gresham, Oregon, 97030, United States|Providence Newberg Medical Center, Newberg, Oregon, 97132, United States|Legacy Good Samaritan Hospital And Medical Center, Portland, Oregon, 97210, United States|Providence Portland Medical Center, Portland, Oregon, 97213, United States|Providence Saint Vincent Medical Center, Portland, Oregon, 97225, United States|Legacy Meridian Park Hospital, Tualatin, Oregon, 97062, United States|Carlisle Regional Cancer Center, Carlisle, Pennsylvania, 17015, United States|Ephrata Cancer Center, Ephrata, Pennsylvania, 17522, United States|Adams Cancer Center, Gettysburg, Pennsylvania, 17325, United States|Upmc Cancer Centers - Arnold Palmer Pavilion, Greensburg, Pennsylvania, 15601, United States|Upmc Pinnacle Cancer Center/Community Osteopathic Campus, Harrisburg, Pennsylvania, 17109, United States|Lancaster General Ann B Barshinger Cancer Institute, Lancaster, Pennsylvania, 17601, United States|Lancaster General Hospital, Lancaster, Pennsylvania, 17602, United States|Sechler Family Cancer Center, Lebanon, Pennsylvania, 17042, United States|Upmc Hillman Cancer Center At Rocco And Nancy Ortenzio Cancer Pavilion, Mechanicsburg, Pennsylvania, 17050, United States|Paoli Memorial Hospital, Paoli, Pennsylvania, 19301, United States|University Of Pennsylvania/Abramson Cancer Center, Philadelphia, Pennsylvania, 19104, United States|Pennsylvania Hospital, Philadelphia, Pennsylvania, 19107, United States|Thomas Jefferson University Hospital, Philadelphia, Pennsylvania, 19107, United States|Upmc-Magee Womens Hospital, Pittsburgh, Pennsylvania, 15213, United States|Chester County Hospital, West Chester, Pennsylvania, 19380, United States|Asplundh Cancer Pavilion, Willow Grove, Pennsylvania, 19090, United States|Lankenau Medical Center, Wynnewood, Pennsylvania, 19096, United States|Wellspan Health-York Cancer Center, York, Pennsylvania, 17403, United States|Wellspan Health-York Hospital, York, Pennsylvania, 17403, United States|Women And Infants Hospital, Providence, Rhode Island, 02905, United States|Smilow Cancer Hospital Care Center - Westerly, Westerly, Rhode Island, 02891, United States|Saint Joseph'S/Candler - Bluffton Campus, Bluffton, South Carolina, 29910, United States|Saint Francis Hospital, Greenville, South Carolina, 29601, United States|Prisma Health Cancer Institute - Faris, Greenville, South Carolina, 29605, United States|Saint Francis Cancer Center, Greenville, South Carolina, 29607, United States|Rapid City Regional Hospital, Rapid City, South Dakota, 57701, United States|Sanford Cancer Center Oncology Clinic, Sioux Falls, South Dakota, 57104, United States|Avera Cancer Institute, Sioux Falls, South Dakota, 57105, United States|Sanford Usd Medical Center - Sioux Falls, Sioux Falls, South Dakota, 57117-5134, United States|Md Anderson In The Woodlands, Conroe, Texas, 77384, United States|Parkland Memorial Hospital, Dallas, Texas, 75235, United States|Ut Southwestern/Simmons Cancer Center-Dallas, Dallas, Texas, 75390, United States|Baylor College Of Medicine/Dan L Duncan Comprehensive Cancer Center, Houston, Texas, 77030, United States|Ben Taub General Hospital, Houston, Texas, 77030, United States|Houston Methodist Hospital, Houston, Texas, 77030, United States|M D Anderson Cancer Center, Houston, Texas, 77030, United States|Methodist Willowbrook Hospital, Houston, Texas, 77070, United States|Md Anderson West Houston, Houston, Texas, 77079, United States|Houston Methodist West Hospital, Houston, Texas, 77094, United States|Md Anderson League City, League City, Texas, 77573, United States|Md Anderson In Sugar Land, Sugar Land, Texas, 77478, United States|Houston Methodist Sugar Land Hospital, Sugar Land, Texas, 77479, United States|Houston Methodist The Woodlands Hospital, The Woodlands, Texas, 77385, United States|Farmington Health Center, Farmington, Utah, 84025, United States|University Of Utah Sugarhouse Health Center, Salt Lake City, Utah, 84106, United States|Huntsman Cancer Institute/University Of Utah, Salt Lake City, Utah, 84112, United States|Vcu Massey Cancer Center At Stony Point, Richmond, Virginia, 23235, United States|Vcu Massey Comprehensive Cancer Center, Richmond, Virginia, 23298, United States|Carilion Roanoke Memorial Hospital, Roanoke, Virginia, 24033, United States|Legacy Salmon Creek Hospital, Vancouver, Washington, 98686, United States|West Virginia University Charleston Division, Charleston, West Virginia, 25304, United States|Ascension Southeast Wisconsin Hospital - Elmbrook Campus, Brookfield, Wisconsin, 53045, United States|Marshfield Medical Center-Ec Cancer Center, Eau Claire, Wisconsin, 54701, United States|Ascension Saint Francis - Reiman Cancer Center, Franklin, Wisconsin, 53132, United States|Ascension Southeast Wisconsin Hospital - Franklin, Franklin, Wisconsin, 53132, United States|Gundersen Lutheran Medical Center, La Crosse, Wisconsin, 54601, United States|University Of Wisconsin Carbone Cancer Center - University Hospital, Madison, Wisconsin, 53792, United States|Marshfield Medical Center-Marshfield, Marshfield, Wisconsin, 54449, United States|Ascension Columbia Saint Mary'S Hospital Ozaukee, Mequon, Wisconsin, 53097, United States|Ascension Southeast Wisconsin Hospital - Saint Joseph Campus, Milwaukee, Wisconsin, 53210, United States|Ascension Columbia Saint Mary'S Hospital - Milwaukee, Milwaukee, Wisconsin, 53211, United States|Ascension Saint Francis Hospital, Milwaukee, Wisconsin, 53215, United States|Medical College Of Wisconsin, Milwaukee, Wisconsin, 53226, United States|Marshfield Medical Center - Minocqua, Minocqua, Wisconsin, 54548, United States|Ascension All Saints Hospital, Racine, Wisconsin, 53405, United States|Marshfield Medical Center-Rice Lake, Rice Lake, Wisconsin, 54868, United States|Marshfield Medical Center-River Region At Stevens Point, Stevens Point, Wisconsin, 54482, United States|Ascension Medical Group Southeast Wisconsin - Mayfair Road, Wauwatosa, Wisconsin, 53226, United States|Marshfield Medical Center - Weston, Weston, Wisconsin, 54476, United States|Cancer Center-Metro Medical Center Bayamon, Bayamã³N, 00959-5060, Puerto Rico|Doctors Cancer Center, Manatã­, 00674, Puerto Rico|San Juan Community Oncology Group, San Juan, 00917, Puerto Rico|Centro Comprensivo De Cancer De Upr, San Juan, 00927, Puerto Rico|San Juan City Hospital, San Juan, 00936, Puerto Rico</t>
  </si>
  <si>
    <t>NCT05775471</t>
  </si>
  <si>
    <t>Pembrolizumab And Enfortumab Vedotin With Pembrolizumab Prior To And After Radical Nephroureterectomy For High-Risk Upper Tract Urothelial Cancer</t>
  </si>
  <si>
    <t>Renal Pelvis And Ureter Urothelial Carcinoma</t>
  </si>
  <si>
    <t>Procedure: Biopsy|Procedure: Biospecimen Collection|Drug: Enfortumab Vedotin|Procedure: Mr Urography|Procedure: Nephroureterectomy|Biological: Pembrolizumab</t>
  </si>
  <si>
    <t>Pathological Objective Response (Orr) Rate, Will Be Assessed By The Combination Of Partial Response (Pr) And Complete Response (Cr). Pr Is Defined As Pathologic Stage \&lt;T2 Disease. Cr Is Defined As Pt0 Disease And Assessed By Response Evaluation Criteria In Solid Tumors (Recist) Version (V)1.1., From Radical Nephroureterectomy Through Study Completion, An Average Of 1 Year|Radiographic Recurrence-Free Survival, From Radical Nephroureterectomy To 1 Year</t>
  </si>
  <si>
    <t>Merck Sharp &amp; Dohme Llc|Seagen Inc.</t>
  </si>
  <si>
    <t>NCT07016399</t>
  </si>
  <si>
    <t>Neoadjuvant Darolutamide Alone Or In Combination With Standard Therapy For Stage Ii-Iiia, Ar+, Tnbc</t>
  </si>
  <si>
    <t>Anatomic Stage Ii Breast Cancer Ajcc V8|Anatomic Stage Iiia Breast Cancer Ajcc V8|Triple-Negative Breast Carcinoma</t>
  </si>
  <si>
    <t>Procedure: Biospecimen Collection|Procedure: Breast Biopsy Procedure|Drug: Carboplatin|Drug: Cyclophosphamide|Drug: Darolutamide|Drug: Doxorubicin|Drug: Epirubicin|Procedure: Magnetic Resonance Imaging|Drug: Paclitaxel|Biological: Pembrolizumab|Procedure: Surgical Procedure|Procedure: Ultrasound Imaging</t>
  </si>
  <si>
    <t>Mean Î”Ki-67 Level, The Two-Sample T-Test As Well As The Wilcoxon Rank-Sum Test Will Be Applied To Examine The Magnitude Of Î”Ki-67 Between The Two Study Arms. The 95% Confidence Interval (Ci) Of The Mean Difference Of Î”Ki-67 Level Between Two Treatment Arms Will Be Reported., Baseline Up To 5 Years</t>
  </si>
  <si>
    <t>Vandana Abramson</t>
  </si>
  <si>
    <t>NCT02500576</t>
  </si>
  <si>
    <t>Pembrolizumab, Standard Chemotherapy, Tumor Infiltrating Lymphocytes, And High- Or Low-Dose Aldesleukin In Treating Patients With Metastatic Melanoma</t>
  </si>
  <si>
    <t>Biological: Aldesleukin|Drug: Cyclophosphamide|Drug: Fludarabine Phosphate|Other: Laboratory Biomarker Analysis|Biological: Pembrolizumab|Other: Quality-Of-Life Assessment|Biological: Therapeutic Tumor Infiltrating Lymphocytes</t>
  </si>
  <si>
    <t>Overall Response Rate In Each Arm, The Overall Response Rate Will Be Computed Separately By Arm And Presented With Exact 95% Confidence Intervals. The Overall Response Rate Will Be Compared Between The Two Treatment Arms By Using Fisher'S Exact Test. The Association Between Overall Response Rate And The Same Covariates Will Be Assessed By Using Logistic Regression., Up To 5 Years</t>
  </si>
  <si>
    <t>NCT04919629</t>
  </si>
  <si>
    <t>Apl-2 And Pembrolizumab Versus Apl-2, Pembrolizumab And Bevacizumab Versus Bevacizumab Alone For The Treatment Of Recurrent Ovarian, Fallopian Tube, Or Primary Peritoneal Cancer And Malignant Effusion</t>
  </si>
  <si>
    <t>Fallopian Tube Carcinosarcoma|Fallopian Tube Clear Cell Adenocarcinoma|Fallopian Tube Endometrioid Adenocarcinoma|Fallopian Tube Serous Adenocarcinoma|Ovarian Carcinosarcoma|Ovarian Clear Cell Adenocarcinoma|Ovarian Endometrioid Adenocarcinoma|Ovarian Serous Adenocarcinoma|Primary Peritoneal Carcinosarcoma|Primary Peritoneal Clear Cell Adenocarcinoma|Primary Peritoneal Endometrioid Adenocarcinoma|Primary Peritoneal Serous Adenocarcinoma|Recurrent Fallopian Tube Carcinoma|Recurrent Ovarian Carcinoma|Recurrent Primary Peritoneal Carcinoma</t>
  </si>
  <si>
    <t>Biological: Bevacizumab|Procedure: Biopsy|Procedure: Biospecimen Collection|Drug: Pegcetacoplan|Biological: Pembrolizumab|Other: Questionnaire Administration</t>
  </si>
  <si>
    <t>Incidence Of Adverse Events (Phase 2A), Toxicities And Adverse Events (As Per Common Terminology Criteria For Adverse Events Version 5.0) Will Be Summarized By Cohort And Grade Using Frequencies And Relative Frequencies., Up To 30 Days After Last Dose|Accumulation Of Effusion (Phase 2B), Will Determine The Effect Of Therapy On Accumulation Of Effusion Measured By Total Volume Removed Every 3 Weeks. The Change In Accumulation Of Effusion (Relative To Pre-Treatment) Will Be Modeled As A Function Of Cohort, Time-Point, Their Two-Way Interaction, Baseline Levels, And A Random Subject Effect Using A Linear Mixed Model. The Change Will Be Compared: A) Over-Time Within Each Cohort, And B) Between The Control Cohort (Cohort C) And Each Dosing Cohort (Cohorts A And B) Using Two-Sided Bonferroni Or Dunnet Adjusted Tests About The Appropriate Contrasts Of Model Estimates. The Model Assumptions Will Be Evaluated Graphically, And Transformations Will Be Applied As Appropriate., Up To 3 Years</t>
  </si>
  <si>
    <t>NCT04265534</t>
  </si>
  <si>
    <t>Keapsake: A Study Of Telaglenastat (Cb-839) With Standard-Of-Care Chemoimmunotherapy In 1L Keap1/Nrf2-Mutated, Nonsquamous Nsclc</t>
  </si>
  <si>
    <t>Non-Small Cell Lung Cancer|Non-Squamous Non-Small-Cell Lung Cancer|Non-Squamous Non-Small Cell Neoplasm Of Lung|Keap1 Gene Mutation|Nrf2 Gene Mutation|Nfe2L2 Gene Mutation</t>
  </si>
  <si>
    <t>Drug: Telaglenastat|Drug: Carboplatin Chemotherapy|Drug: Pemetrexed Chemotherapy|Biological: Pembrolizumab Immunotherapy|Drug: Placebo|Dietary_Supplement: Folic Acid 400 -1000 Î¼G|Dietary_Supplement: Vitamin B12 1000 Î¼G|Drug: Dexamethasone 4 Mg</t>
  </si>
  <si>
    <t>Progression-Free Survival (Pfs), Assessed By Investigator Per Response Evaluation Criteria In Solid Tumors (Recist) V1.1, Duration Of Investigator-Determined Pfs Per Recist V1.1 In The Intent-To-Treat (Itt) Population, Up To 24 Months|Safety And Tolerability Of Telaglenastat Plus Standard-Of-Care Pembrolizumab And Chemotherapy Assessed By Type, Incidence, Severity, Seriousness, And Study Drug Relatedness Of Adverse Events Per Ctcae V5.0, Up To 55 Months|Recommended Phase 2 Dose Of Telaglenastat In Combination With Standard-Of-Care Pembrolizumab And Chemotherapy Assessed By Incidence And Nature Of Protocol Defined Dose-Limiting Toxicities (Dlts) During The Safety Run-In Period, Up To 6 Months</t>
  </si>
  <si>
    <t>Calithera Biosciences, Inc</t>
  </si>
  <si>
    <t>University Of Alabama At Birmingham, Birmingham, Alabama, 35294, United States|University Of South Alabama - Mitchell Cancer Center, Mobile, Alabama, 36604, United States|Yuma Regional Medical Center, Yuma, Arizona, 85364, United States|Compassionate Cancer Care, Fountain Valley, California, 92708, United States|St. Joseph Heritage Healthcare, Fullerton, California, 92835, United States|Loma Linda University Medical Center, Loma Linda, California, 92350, United States|University Of Southern California (Usc), Los Angeles, California, 90033, United States|Cedars-Sinai Medical Center, Los Angeles, California, 90048, United States|Ucla, Los Angeles, California, 90095, United States|University Of California Irvine, Chao Family Comprehensive Cancer Center, Orange, California, 92868, United States|St. Joseph Heritage Healthcare - Santa Rosa, Santa Rosa, California, 95403, United States|Johns Hopkins Sibley Memorial Hospital, Washington D.C., District Of Columbia, 20016, United States|Sibley Memorial Hospital, Washington D.C., District Of Columbia, 20016, United States|Boca Raton Regional Hospital Lynn Cancer Institute, Boca Raton, Florida, 33486, United States|Holy Cross Hospital - Bines Cancer Center, Fort Lauderdale, Florida, 33308, United States|Florida Cancer Specialist - South (Scri), Fort Myers, Florida, 33901, United States|Memorial Cancer Institute At Memorial Hospital West, Hollywood, Florida, 33021, United States|University Of Miami Sylvester Comprehensive Cancer Center, Miami, Florida, 33136, United States|Ocala Oncology Center, Ocala, Florida, 34474, United States|Florida Cancer Specialist - North (Scri), St. Petersburg, Florida, 33705, United States|Florida Cancer Specialist - Panhandle (Scri), Tallahassee, Florida, 32308, United States|Moffitt Cancer Center, Tampa, Florida, 33612, United States|Florida Cancer Specialist - East (Scri), West Palm Beach, Florida, 33401, United States|University Cancer And Blood Center, Athens, Georgia, 30607, United States|Piedmont Cancer Institute, Atlanta, Georgia, 30318, United States|Emory University Hospital, Atlanta, Georgia, 30322, United States|Northwest Georgia Oncology, Marietta, Georgia, 30060, United States|Hawaii Cancer Care, Honolulu, Hawaii, 96813, United States|Oncology Of Northshore, Rolling Meadows, Illinois, 60008, United States|Orchard Healthcare Research Inc., Skokie, Illinois, 60077, United States|Fort Wayne Medical Oncology And Hematology, Fort Wayne, Indiana, 46804, United States|Beacon Health, South Bend, Indiana, 46601, United States|University Of Kansas Medical Center (Kumc), Westwood, Kansas, 66205, United States|Pontchartrain Cancer Center, Covington, Louisiana, 70443, United States|Johns Hopkins Bayview Memorial Hospital, Baltimore, Maryland, 21224, United States|Center For Cancer And Blood Disorders, Bethesda, Maryland, 20817, United States|Maryland Oncology Hematology - Usor, Columbia, Maryland, 21044, United States|Frederick Health - James M. Stockman Cancer Institute, Frederick, Maryland, 21702, United States|Massachusetts General Hospital, Boston, Massachusetts, 02114, United States|Henry Ford Cancer Institute, Detroit, Michigan, 48202, United States|Bronson Methodist Hospital (West Michigan Cancer Center), Kalamazoo, Michigan, 49001, United States|St. Joseph Mercy Hospital Cancer Care Center, Ypsilanti, Michigan, 48197, United States|Minnesota Oncology Hematology, P.A., Coon Rapids, Minnesota, 55433, United States|Minnesota Oncology Hematology, P.A., Edina, Minnesota, 55435, United States|Minnesota Oncology Hematology, P.A., Maplewood, Minnesota, 55109, United States|Minnesota Oncology Hematology, P.A., Minneapolis, Minnesota, 55404, United States|Minnesota Oncology Hematology, P.A., Saint Paul, Minnesota, 55102, United States|Minnesota Oncology Hematology, P.A., Woodbury, Minnesota, 55125, United States|Central Care Cancer Center, Bolivar, Missouri, 65613, United States|Washington University, St Louis, Missouri, 63110, United States|Nebraska Methodist Hospital, Omaha, Nebraska, 68114, United States|Comprehensive Cancer Centers Of Nevada, Las Vegas, Nevada, 89169, United States|Dartmouth-Hitchcock Medical Center, Lebanon, New Hampshire, 03766, United States|New Jersey Cancer Care And Blood Disorders (Njccbd), Belleville, New Jersey, 07109, United States|Summit Medical Group, Berkeley Heights, New Jersey, 07932, United States|The Valley Hospital - Luckow Pavilion, Paramus, New Jersey, 07652, United States|University Of New Mexico Comprehensive Cancer Center, Albuquerque, New Mexico, 87131, United States|New York Oncology Hematology, P.C. (400 Patoon Creek Blvd.), Albany, New York, 12206, United States|New York Oncology Hematology, P.C. (43 New Scotland Ave.), Albany, New York, 12208, United States|Roswell Park Comprehensive Cancer Center, Buffalo, New York, 14263, United States|New York Oncology Hematology, P.C., Clifton Park, New York, 12065, United States|Pelmutter Cancer Center At Winthrop, Mineola, New York, 11501, United States|New York University Langone (Nyu), New York, New York, 10016, United States|Columbia University Medical Center, New York, New York, 10032, United States|Memorial Sloan Kettering Cancer Center, New York, New York, 10065, United States|Weill Cornell Medical College - New York Presbyterian Hospital, New York, New York, 10065, United States|Cone Health At Alamance Regional, Burlington, North Carolina, 27215, United States|Cone Health Cancer Center, Greensboro, North Carolina, 27403, United States|Aultman Hospital, Canton, Ohio, 44710, United States|Trihealth Cancer Institute, Cincinnati, Ohio, 45220, United States|Ohio State University, James Cancer Hospital And Solove Research Institute, Columbus, Ohio, 43210, United States|Ohio Health, Columbus, Ohio, 43214, United States|Toledo Clinic Cancer Center, Toledo, Ohio, 43623, United States|Oklahoma Cancer Specialists And Research Institute (Ocsri), Tulsa, Oklahoma, 74146, United States|Providence Portland Medical Center, Portland, Oregon, 92713, United States|Oregon Health &amp; Science University (Ohsu) Knight Cancer Institute, Portland, Oregon, 97239, United States|Upmc Hillman Cancer Center, Pittsburgh, Pennsylvania, 15232, United States|Pennsylvania State University Milton S. Hershey Medical Center, State College, Pennsylvania, 16801, United States|Sanford Health, Sioux Falls, South Dakota, 57104, United States|Tennessee Oncology - Chattanooga (Scri), Chattanooga, Tennessee, 37404, United States|Tennessee Oncology - Nashville (Scri), Nashville, Tennessee, 37203, United States|Texas Oncology - Austin Midtown, Austin, Texas, 78705, United States|Texas Oncology - Austin Central, Austin, Texas, 78731, United States|Texas Oncology - South Austin, Austin, Texas, 78745, United States|Texas Oncology Beaumont - Usor, Beaumont, Texas, 77701, United States|Texas Oncology - Denison, Denison, Texas, 75020, United States|Texas Oncology - Fort Worth Cancer Center, Fort Worth, Texas, 76104, United States|Oncology Consultants, Houston, Texas, 770390, United States|Oncology And Hematology Of South Texas, Laredo, Texas, 78041, United States|Utah Cancer Specialist, Salt Lake City, Utah, 84106, United States|University Of Utah - Huntsman Cancer Institute, Salt Lake City, Utah, 84112, United States|Oncology And Hematology Associates Of Southwest Virginia, Blacksburg, Virginia, 24060, United States|Virginia Cancer Specialists, Fairfax, Virginia, 22031, United States|Oncology And Hematology Associates Of Southwest Virginia, Low Moor, Virginia, 24457, United States|Virginia Commonwealth University (Vcu) Massey Cancer Center, Richmond, Virginia, 23298, United States|Oncology And Hematology Associates Of Southwest Virginia, Roanoke, Virginia, 24014, United States|Oncology And Hematology Associates Of Southwest Virginia, Salem, Virginia, 24153, United States|Oncology And Hematology Associates Of Southwest Virginia, Wytheville, Virginia, 24382, United States|University Of Washington Seattle Cancer Care Alliance (Scca), Seattle, Washington, 98109, United States|Northwest Medical Specialities, Tacoma, Washington, 98405, United States|University Of Wisconsin Carbone Cancer Center, Madison, Wisconsin, 53705, United States|Froedtert Hospital And The Medical College Of Wisconsin (Mcw), Milwaukee, Wisconsin, 53226, United States</t>
  </si>
  <si>
    <t>NCT04929392</t>
  </si>
  <si>
    <t>Chemoradiation And Pembrolizumab Followed By Pembrolizumab And Lenvatinib Before Surgery For The Treatment Of Non-Metastatic Esophageal Or Esophageal/Gastroesophageal Junction Cancer</t>
  </si>
  <si>
    <t>Clinical Stage I Gastroesophageal Junction Adenocarcinoma Ajcc V8|Clinical Stage Ii Gastroesophageal Junction Adenocarcinoma Ajcc V8|Clinical Stage Iia Gastroesophageal Junction Adenocarcinoma Ajcc V8|Clinical Stage Iib Gastroesophageal Junction Adenocarcinoma Ajcc V8|Clinical Stage Iii Gastroesophageal Junction Adenocarcinoma Ajcc V8|Clinical Stage Iva Gastroesophageal Junction Adenocarcinoma Ajcc V8|Esophageal Adenocarcinoma|Esophageal Squamous Cell Carcinoma|Pathologic Stage I Gastroesophageal Junction Adenocarcinoma Ajcc V8|Pathologic Stage Ia Gastroesophageal Junction Adenocarcinoma Ajcc V8|Pathologic Stage Ib Gastroesophageal Junction Adenocarcinoma Ajcc V8|Pathologic Stage Ic Gastroesophageal Junction Adenocarcinoma Ajcc V8|Pathologic Stage Ii Gastroesophageal Junction Adenocarcinoma Ajcc V8|Pathologic Stage Iia Gastroesophageal Junction Adenocarcinoma Ajcc V8|Pathologic Stage Iib Gastroesophageal Junction Adenocarcinoma Ajcc V8|Pathologic Stage Iiia Gastroesophageal Junction Adenocarcinoma Ajcc V8|Pathologic Stage Iiib Gastroesophageal Junction Adenocarcinoma Ajcc V8|Pathologic Stage Iv Gastroesophageal Junction Adenocarcinoma Ajcc V8|Pathologic Stage Iva Gastroesophageal Junction Adenocarcinoma Ajcc V8</t>
  </si>
  <si>
    <t>Drug: Carboplatin|Procedure: Endoscopic Biopsy|Radiation: External Beam Radiation Therapy|Drug: Lenvatinib Mesylate|Drug: Paclitaxel|Biological: Pembrolizumab|Procedure: Resection</t>
  </si>
  <si>
    <t>Pathological Complete Response (Cr), Defined As No Residual Cancer Cells, Including Lymph Nodes Under Pathologic Examination Of The Surgically Resected Specimen And/Or A Tumor Regression Score Of 0 By The College Of American Pathologist (Cap) Cancer Protocol For Esophageal Carcinoma. Pathological Cr Rate Will Be Estimated By The Proportion Of Patients Achieving Pathological Cr, Along With The 95% Exact Binomial Confidence Interval., At 14 Weeks After Starting Protocol Chemoradiotherapy|Clinical Complete Response (Cr), Defined As No Radiographic Evidence Of Disease On Positron Emission Tomography /Computed Tomography Or Ct Imaging. Clinical Cr Rate Will Be Estimated By The Proportion Of Patients Achieving Clinical Cr, Along With The 95% Exact Binomial Confidence Interval., At 14 Weeks After Starting Protocol Chemoradiotherapy</t>
  </si>
  <si>
    <t>NCT04552535</t>
  </si>
  <si>
    <t>A Study In The United States Using Electronic Medical Records (Emr) To Assess Effectiveness Of Afatinib (Gilotrif) Following Pembrolizumab And Chemotherapy In The Treatment Of Metastatic Squamous Cell Carcinoma Of The Lung</t>
  </si>
  <si>
    <t>Squamous Non-Small Cell Lung Cancer</t>
  </si>
  <si>
    <t>Drug: Second Line (2L) Afatinib|Drug: Second Line Chemotherapy</t>
  </si>
  <si>
    <t>Time On Treatment With Afatinib Or Chemotherapy During Second Line (2L) Treatment, Time On Treatment Was Defined As The Interval From The Start Of Second-Line Treatment Until Discontinuation Of Second-Line Treatment For Any Reason, E.G. Toxicity, Progression, Death, Patient Choice. The End Of 2L Treatment Was Defined As The Date Of Last Treatment Order For Afatinib Plus The Days Of Supply On The Last Known Treatment Order Up To The Date Of Data Collection (But Not Exceeding). The Kaplan-Meier (Km) Method Was Used To Estimate The Median And 95% Confidence Interval For Time On Treatment., From The Start Of Second-Line Treatment Until Discontinuation Of Second-Line Treatment, Up To 12.3 Months For Afatinib Treated And Up To 7.5 Months For Chemotherapy Treated Patients|Time On Treatment With Afatinib During Second Line (2L) Treatment Defined By Histology Status, Time On Treatment Was Defined As The Interval From The Start Of Second-Line Treatment Until Discontinuation Of Second-Line Treatment For Any Reason, E.G. Toxicity, Progression, Death, Patient Choice. The End Of 2L Treatment Was Defined As The Date Of Last Treatment Order For Afatinib Plus The Days Of Supply On The Last Known Treatment Order Up To The Date Of Data Collection (But Not Exceeding). The Kaplan-Meier (Km) Method Was Used To Estimate The Median And 95% Confidence Interval For Time On Treatment. Patients Treated With Afatinib Were Analysed For Their Histology Status And Categorized Into A Squamous Cell - Or Mixed Histology Treatment Group., From The Start Of Second-Line Treatment Until Discontinuation Of Second-Line Treatment, Up To 12.3 Months For Afatinib Treated Patients|Time On Treatment With Afatinib During Second Line (2L) Treatment Defined By Epidermal Growth Factor Receptor (Egfr) Mutation Status, Time On Treatment Was Defined As The Interval From The Start Of Second-Line Treatment Until Discontinuation Of Second-Line Treatment For Any Reason, E.G. Toxicity, Progression, Death, Patient Choice. The End Of 2L Treatment Was Defined As The Date Of Last Treatment Order For Afatinib Plus The Days Of Supply On The Last Known Treatment Order Up To The Date Of Data Collection (But Not Exceeding). The Kaplan-Meier (Km) Method Was Used To Estimate The Median And 95% Confidence Interval For Time On Treatment., From The Start Of Second-Line Treatment Until Discontinuation Of Second-Line Treatment, Up To 12.3 Months For Afatinib Treated Patients|Number Of Patients With Severe Immune-Related Adverse Events (Iraes) Of Specific Interest During Second-Line Treatment, Chart Abstractors (I.E. The Patients Treating Physician) Were Asked To Abstract Information Regarding Severe (Grade 3 Or Higher) Iraes Of Specific Interest (Including Pneumonitis, Colitis, Hepatitis, Interstitial Lung Disease, Higher Indeterminate Pulmonary Events, Death, Or Discontinuation Of Therapy Due To Toxicity) During First Line (1L) Treatment And Second Line (2L) For Both Patients Treated With Afatinib In 2L And Those Treated With Chemotherapy In 2L. Providers/Abstractors Were Asked Only If These Specific Immune Related Events Occurred., From The Start Of Second-Line Treatment To The End Of Follow-Up, Up To 15 Months</t>
  </si>
  <si>
    <t>Cardinal Health Specialty Solutions, Dublin, Ohio, 43017, United States</t>
  </si>
  <si>
    <t>NCT06770582</t>
  </si>
  <si>
    <t>Testing The Addition Of The Immunotherapy Drug, Pembrolizumab, To Radiation Therapy Compared To The Usual Chemotherapy Treatment During Radiation Therapy For Bladder Cancer, Parrc Trial</t>
  </si>
  <si>
    <t>Non-Muscle Invasive Bladder Urothelial Carcinoma|Recurrent Non-Muscle Invasive Bladder Urothelial Carcinoma|Stage I Bladder Cancer Ajcc V8</t>
  </si>
  <si>
    <t>Procedure: Biospecimen Collection|Drug: Cisplatin|Procedure: Computed Tomography|Drug: Fluorouracil|Drug: Gemcitabine|Procedure: Magnetic Resonance Imaging|Drug: Mitomycin|Biological: Pembrolizumab|Other: Questionnaire Administration|Radiation: Radiation Therapy</t>
  </si>
  <si>
    <t>Bladder Intact Event-Free Survival (Biefs), Defined As Time Free Of Histologically Proven Recurrent T1-T4 Recurrence, Clinical Evidence Of Nodal Or Distant Metastasis, Radical Cystectomy (Either For Disease Progression Or Due To Toxicity), Or Death From Any Cause. Analysis Will Consist Of Estimation Of The Biefs Curves Via The Kaplan-Meier Estimator And Testing Of The Primary Hypothesis Using The Stratified Logrank Test (One-Sided). Additionally, The Cox Proportional Hazards Model Will Be Used To Estimate The Hazard Ratio Adjusting For Stratification Variables And Any Other Baseline Covariates That Demonstrate Any Degree Of Imbalance By Treatment Arm., Up To 5 Years|Global Quality Of Life, Assessed Using European Organization For Research And Treatment Of Cancer Quality Of Life Questionnaire-Core 30 (Eortc-Qlq-C30) Global Quality Of Life Domain., Up To 5 Years</t>
  </si>
  <si>
    <t>Ais Cancer Center At San Joaquin Community Hospital, Bakersfield, California, 93301, United States|Los Angeles General Medical Center, Los Angeles, California, 90033, United States|Usc / Norris Comprehensive Cancer Center, Los Angeles, California, 90033, United States|Shaw Cancer Center, Edwards, Colorado, 81632, United States|Helen F Graham Cancer Center, Newark, Delaware, 19713, United States|Medical Oncology Hematology Consultants Pa, Newark, Delaware, 19713, United States|University Of Florida Health Science Center - Gainesville, Gainesville, Florida, 32610, United States|Grady Health System, Atlanta, Georgia, 30303, United States|Emory Proton Therapy Center, Atlanta, Georgia, 30308, United States|Emory University Hospital Midtown, Atlanta, Georgia, 30308, United States|Emory University Hospital/Winship Cancer Institute, Atlanta, Georgia, 30322, United States|Emory Saint Joseph'S Hospital, Atlanta, Georgia, 30342, United States|Rush Md Anderson Cancer Center, Chicago, Illinois, 60612, United States|Cancer Care Specialists Of Illinois - Decatur, Decatur, Illinois, 62526, United States|Decatur Memorial Hospital, Decatur, Illinois, 62526, United States|Crossroads Cancer Center, Effingham, Illinois, 62401, United States|Southern Illinois University School Of Medicine, Springfield, Illinois, 62702, United States|Springfield Clinic, Springfield, Illinois, 62702, United States|Springfield Memorial Hospital, Springfield, Illinois, 62781, United States|Mary Greeley Medical Center, Ames, Iowa, 50010, United States|Mcfarland Clinic - Ames, Ames, Iowa, 50010, United States|University Of Kansas Cancer Center, Kansas City, Kansas, 66160, United States|University Of Kansas Cancer Center-Overland Park, Overland Park, Kansas, 66210, United States|University Of Kansas Hospital-Indian Creek Campus, Overland Park, Kansas, 66211, United States|University Of Kansas Hospital-Westwood Cancer Center, Westwood, Kansas, 66205, United States|Louisiana Hematology Oncology Associates Llc, Baton Rouge, Louisiana, 70809, United States|Mary Bird Perkins Cancer Center, Baton Rouge, Louisiana, 70809, United States|Mary Bird Perkins Cancer Center - Gonzales, Gonzales, Louisiana, 70737, United States|Mary Bird Perkins Cancer Center - Metairie, Metairie, Louisiana, 70002, United States|Sanford Joe Lueken Cancer Center, Bemidji, Minnesota, 56601, United States|Essentia Health Saint Joseph'S Medical Center, Brainerd, Minnesota, 56401, United States|Essentia Health - Deer River Clinic, Deer River, Minnesota, 56636, United States|Essentia Health Cancer Center, Duluth, Minnesota, 55805, United States|Essentia Health Saint Mary'S Medical Center, Duluth, Minnesota, 55805, United States|Miller-Dwan Hospital, Duluth, Minnesota, 55805, United States|Essentia Health Hibbing Clinic, Hibbing, Minnesota, 55746, United States|Essentia Health Sandstone, Sandstone, Minnesota, 55072, United States|Essentia Health Virginia Clinic, Virginia, Minnesota, 55792, United States|Saint Francis Medical Center, Cape Girardeau, Missouri, 63703, United States|Parkland Health Center - Farmington, Farmington, Missouri, 63640, United States|University Of Kansas Cancer Center - North, Kansas City, Missouri, 64154, United States|University Of Kansas Cancer Center - Lee'S Summit, Lee'S Summit, Missouri, 64064, United States|Lake Regional Hospital, Osage Beach, Missouri, 65065, United States|Sainte Genevieve County Memorial Hospital, Sainte Genevieve, Missouri, 63670, United States|Mercy Hospital South, St Louis, Missouri, 63128, United States|Missouri Baptist Medical Center, St Louis, Missouri, 63131, United States|Mercy Hospital Saint Louis, St Louis, Missouri, 63141, United States|Missouri Baptist Sullivan Hospital, Sullivan, Missouri, 63080, United States|Bjc Outpatient Center At Sunset Hills, Sunset Hills, Missouri, 63127, United States|Unc Lineberger Comprehensive Cancer Center, Chapel Hill, North Carolina, 27599, United States|Sanford Broadway Medical Center, Fargo, North Dakota, 58122, United States|Sanford Roger Maris Cancer Center, Fargo, North Dakota, 58122, United States|University Of Oklahoma Health Sciences Center, Oklahoma City, Oklahoma, 73104, United States|Christiana Care Health System-Concord Health Center, Chadds Ford, Pennsylvania, 19317, United States|Upmc Hillman Cancer Center Erie, Erie, Pennsylvania, 16505, United States|Upmc Cancer Center At Upmc Horizon, Farrell, Pennsylvania, 16121, United States|Upmc Cancer Centers - Arnold Palmer Pavilion, Greensburg, Pennsylvania, 15601, United States|Penn State Milton S Hershey Medical Center, Hershey, Pennsylvania, 17033-0850, United States|Geisinger Medical Oncology-Lewisburg, Lewisburg, Pennsylvania, 17837, United States|Upmc Cancer Center - Monroeville, Monroeville, Pennsylvania, 15146, United States|Upmc Hillman Cancer Center - Monroeville, Monroeville, Pennsylvania, 15146, United States|Upmc Hillman Cancer Center - New Castle, New Castle, Pennsylvania, 16105, United States|Upmc-Saint Margaret, Pittsburgh, Pennsylvania, 15215, United States|University Of Pittsburgh Cancer Institute (Upci), Pittsburgh, Pennsylvania, 15232, United States|Upmc-Shadyside Hospital, Pittsburgh, Pennsylvania, 15232, United States|Upmc-Passavant Hospital, Pittsburgh, Pennsylvania, 15237, United States|Upmc Cancer Center At Upmc Northwest, Seneca, Pennsylvania, 16346, United States|Upmc Cancer Center-Washington, Washington, Pennsylvania, 15301, United States|Upmc Washington Hospital Radiation Oncology, Washington, Pennsylvania, 15301, United States|Geisinger Wyoming Valley/Henry Cancer Center, Wilkes-Barre, Pennsylvania, 18711, United States|Bon Secours Memorial Regional Medical Center, Mechanicsville, Virginia, 23116, United States|Bon Secours Saint Francis Medical Center, Midlothian, Virginia, 23114, United States|Bon Secours Saint Mary'S Hospital, Richmond, Virginia, 23226, United States|Bon Secours Cancer Institute At Reynolds Crossing, Richmond, Virginia, 23230, United States|Vcu Massey Comprehensive Cancer Center, Richmond, Virginia, 23298, United States|Vcu Community Memorial Health Center, South Hill, Virginia, 23970, United States|West Virginia University Healthcare, Morgantown, West Virginia, 26506, United States|Duluth Clinic Ashland, Ashland, Wisconsin, 54806, United States|Northwest Wisconsin Cancer Center, Ashland, Wisconsin, 54806, United States</t>
  </si>
  <si>
    <t>NCT04198766</t>
  </si>
  <si>
    <t>Study Of Inbrx-106 And Inbrx-106 In Combination With Pembrolizumab (Keytrudaâ®) In Subjects With Locally Advanced Or Metastatic Solid Tumors (Hexavalent Ox40 Agonist)</t>
  </si>
  <si>
    <t>Solid Tumor|Non-Small Cell Lung Cancer|Head And Neck Cancer|Melanoma|Gastric Cancer|Renal Cell Carcinoma|Urothelial Carcinoma</t>
  </si>
  <si>
    <t>Drug: Inbrx-106 - Hexavalent Ox40 Agonist Antibody|Drug: Pembrolizumab 200 Mg|Drug: Pembrolizumab 400 Mg|Drug: Carboplatin Auc-5|Drug: Carboplatin Auc-6|Drug: Pemetrexed 500 Mg/M2|Drug: Cisplatin 75Mg/M2|Drug: Paclitaxel 200Mg/M2|Drug: Nab Paclitaxel 100Mg/M2</t>
  </si>
  <si>
    <t>Frequency Of Adverse Events Of Inbrx-106 As Single Agent And In Combination With Pembrolizumab, Adverse Events Will Be Assessed By The National Cancer Institute Common Terminology Criteria For Adverse Events (Nci Ctcae), Version 5.0, ~2 Years|Severity Of Adverse Events Of Inbrx-106 As Single Agent And In Combination With Pembrolizumab, Adverse Events Will Be Assessed By The National Cancer Institute Common Terminology Criteria For Adverse Events (Nci Ctcae), Version 5.0, ~2 Years|Mtd And/Or Rp2D Of Inbrx-106 As Single Agent And In Combination With Pembrolizumab, Maximum Tolerated Dose (Mtd) And/Or Recommended Phase 2 Dose (Rp2D) Of Inbrx-106 And Inbrx-106 In Combination With Pembrolizumab, ~2 Years|Antitumor Activity Of Inbrx-106 In Combination With Pembrolizumab In Expansion Cohorts, Tumor Response Will Be Determined By Immune Response Evaluation Criteria In Solid Tumors (Irecist)., ~2 Years|Frequency And Severity Of Adverse Events Of Inbrx-106 In Combination With Pembrolizumab And Chemotherapy In Adults With Locally Advanced Or Metastatic Nsclc, Adverse Events Will Be Assessed By The National Cancer Institute Common Terminology Criteria For Adverse Events (Nci Ctcae), Version 5.0, ~2 Years</t>
  </si>
  <si>
    <t>City Of Hope, Duarte, California, 91010, United States|Los Angeles Cancer Network, Glendale, California, 91204, United States|California Research Institute, Los Angeles, California, 90027, United States|Valkyrie Clinical Trials, Los Angeles, California, 90069, United States|Valkyrie Clinical Trials, Murrieta, California, 92562, United States|Providence Medical Foundation, Santa Rosa, California, 95403, United States|Clermont Oncology Center, Clermont, Florida, 34711, United States|Mid Florida Hematology And Oncology Center, Orange City, Florida, 32763, United States|Winship Cancer Institute - Emory University, Atlanta, Georgia, 30322, United States|The University Of Chicago Medical Center, Chicago, Illinois, 60637, United States|University Of Iowa, Iowa City, Iowa, 52242, United States|Norton Cancer Institute, Louisville, Kentucky, 40202, United States|Barbara Ann Karmanos Cancer Institute, Detroit, Michigan, 48201, United States|Henry Ford Cancer Institute, Detroit, Michigan, 48202, United States|Start Midwest, Grand Rapids, Michigan, 49546, United States|Healthpartners Cancer Research Center, Saint Louis Park, Minnesota, 55426, United States|Healthpartners Cancer Research Center (Regions Hospital), Saint Paul, Minnesota, 55101, United States|Intermountain Health Cancer Centers Of Montana, Billings, Montana, 59102, United States|Nebraska Cancer Specialists, Omaha, Nebraska, 68130, United States|Montefiore Medical Center, The Bronx, New York, 10467, United States|Cleveland Clinic, Cleveland, Ohio, 44195, United States|Providence Portland Medical Center, Portland, Oregon, 97213, United States|Vanderbilt University School Of Medicine, Nashville, Tennessee, 37204, United States|Mary Crowley Cancer Research, Dallas, Texas, 75230, United States|Renovatio Clinical - El Paso, El Paso, Texas, 79915, United States|Next Oncology, San Antonio, Texas, 78229, United States|Renovatio Clinical, The Woodlands, Texas, 77380, United States|The University Of Texas Health Science Center At Tyler, Tyler, Texas, 75701, United States|Virginia Cancer Specialists, Fairfax, Virginia, 22031, United States|Froedtert Hospital And The Medical College Of Wisconsin, Milwaukee, Wisconsin, 53226, United States|Curie Oncology, Singapore, Singapore|Icon Cancer Centre Farrer Park, Singapore, Singapore|Icon Cancer Centre Mount Alvernia, Singapore, Singapore|The Catholic University Of Korea, St. Vincent'S Hospital, Gyeonggi-Do, South Korea|Asan Medical Center, Seoul, South Korea|Severance Hospital, Yonsei University Health System, Seoul, South Korea|The Catholic University Of Korea Seoul St. Mary'S Hospital,, Seoul, South Korea|Changhua Christian Hospital (Cch), Changhua, Taiwan|E-Da Cancer Hospital, Kaohsiung City, Taiwan|Kaohsiung Medical University Chung-Ho Memorial Hospital (Kmuh), Kaohsiung City, Taiwan|National Cheng Kung University Hospital, Tainan City, Taiwan|Taipei Veterans General Hospital, Taipei, Taiwan</t>
  </si>
  <si>
    <t>NCT03506360</t>
  </si>
  <si>
    <t>Pembrolizumab, Ixazomib Citrate, And Dexamethasone In Treating Patients With Relapsed Multiple Myeloma</t>
  </si>
  <si>
    <t>Recurrent Plasma Cell Myeloma</t>
  </si>
  <si>
    <t>Drug: Dexamethasone|Drug: Ixazomib Citrate|Other: Laboratory Biomarker Analysis|Biological: Pembrolizumab</t>
  </si>
  <si>
    <t>Overall Response Percentage, Defined As A Partial Response Or Better Noted As The Objective Status On Two Consecutive Evaluations. The Proportion Of Successes Will Be Estimated By The Number Of Successes Divided By The Total Number Of Evaluable Patients. Confidence Intervals For The True Success Proportion Will Be Calculated According To The Approach Of Duffy And Santner., Up To 9 Months</t>
  </si>
  <si>
    <t>NCT06712316</t>
  </si>
  <si>
    <t>Safety, Effectiveness, And Pharmacokinetics Of Bnt327 In Combination With Chemotherapy And Other Investigational Agents For Lung Cancer</t>
  </si>
  <si>
    <t>Drug: Pumitamig|Drug: Pembrolizumab|Drug: Carboplatin|Drug: Pemetrexed|Drug: Paclitaxel</t>
  </si>
  <si>
    <t>Phase 2 - Occurrence Of Treatment-Emergent Adverse Events (Teae) (Including Grade Â‰¥3), Adverse Events Of Special Interest (Aesis), Treatment-Related Teaes, Treatment-Emergent Serious Adverse Events (Sae), And Treatment-Related Treatment Emergent Saes, For Substudies A And B. Aes Graded According To Common Terminology Criteria For Adverse Events (Ctcae V5.0) In The Combination Treatment Regimen., From The First Dose Of The Investigational Medicinal Product (Imp) To The 90-Day Follow-Up Visit|Phase 2 - Occurrence Of Dose Interruption, Reduction, And Discontinuation Of Imp Due To Teaes (Including Related Teaes), For Substudies A And B., From The First Dose Of Imp To The 90-Day Follow-Up Visit|Phase 2 - Objective Response Rate (Orr), For Substudies A And B. Orr Is Defined As The Proportion Of Participants In Whom A Confirmed Complete Response (Cr) Or Confirmed Partial Response (Pr) (Per Response Evaluation Criteria In Solid Tumors Version 1.1 \[Recist V1.1\] Based On The Investigator'S Assessment) Is Observed As Best Overall Response., Up To Approximately 2 Years|Phase 2 - Best Percentage Change From Baseline In Tumor Size, For Substudies A And B. Based On Investigator'S Tumor Assessment According To Recist V1.1., Up To Approximately 2 Years|Phase 3 - Progression Free Survival (Pfs) Assessed By Blinded Independent Central Review (Bicr), For Substudies A And B. Pfs Defined As The Time From Randomization To First Documented Tumor Progression (Progressive Disease Per Recist V1.1), Or Death From Any Cause, Whichever Occurs First., Up To Approximately 5 Years|Phase 3 - Overall Survival (Os), For Substudies A And B. Os Defined As The Time From Randomization To Death From Any Cause, Up To Approximately 5 Years</t>
  </si>
  <si>
    <t>Biontech Se</t>
  </si>
  <si>
    <t>Biotheus Inc.</t>
  </si>
  <si>
    <t>Alaska Oncology And Hematology, Llc, Anchorage, Alaska, 99508, United States|Clermont Oncology Center, Clermont, Florida, 34711, United States|H. Lee Moffit Cancer Center And Research Institute, Tampa, Florida, 33612, United States|Physicians Clinic Of Iowa, Cedar Rapids, Iowa, 52401-2112, United States|Holden Comprehensive Cancer Center, University Of Iowa Hospitals And Clinics, Iowa City, Iowa, 52242, United States|Baptist Health, Lexington, Kentucky, 40503, United States|Ssm Health Cancer Care - St. Clare, Fenton, Missouri, 63026, United States|Mary Lanning Healthcare (Mlh) - Morrison Cancer Center (Mcc), Hastings, Nebraska, 68901-4470, United States|Astera Cancer Care, East Brunswick, New Jersey, 08816, United States|The Valley Hospital - Valley Health System - The Robert And Audrey Luckow Pavilion, Paramus, New Jersey, 07652, United States|White Plains Hospital, White Plains, New York, 10601, United States|Fletcher Hospital, Inc. Dba Adventhealth Hendersonville, Hendersonville, North Carolina, 28792, United States|University Of Cincinnati Medical Center, Cincinnati, Ohio, 45219, United States|University Of Tennessee Medical Center, Knoxville, Tennessee, 37920, United States|Baptist Cancer Center, Memphis, Tennessee, 38120, United States|Millennium Research And Clinical Development, Llc, Houston, Texas, 77090, United States|Cancer Research Sa (Crsa), Adelaide, 5000, Australia|Royal Adelaide Hospital, Adelaide, 5000, Australia|Flinders Medical Centre, Bedford Park, 5042, Australia|Cairns Hospital, Cairns, 4870, Australia|Dubbo Hospital, Dubbo, 2830, Australia|Peninsula &amp; South Eastern Haematology And Oncology Group, Frankston, 3199, Australia|Icon Cancer Centre Kurralta Park, Kurralta Park, 5037, Australia|Western Health Sunshine Hospital, St Albans, 3021, Australia|Icon Cancer Care - Townsville, Townsville, 4812, Australia|Cancer Care Wollongong Pty Limited, Wollongong, 2500, Australia|Universitair Ziekenhuis Leuven, Leuven, 3000, Belgium|Chu Helora, Hopital De Mons - Site Kennedy, Mons, 7000, Belgium|Shandong University - Jinan Central Hospital, Jinan, 250013, China|Shanghai Chest Hospital, Shanghai, 200030, China|Cancer Hospital Of Shantou University Medical College, Shantou, 515041, China|Centre Hospitalier Universitaire D'Angers (Chu Angers), Angers, 49933, France|Institut Bergonie - Centre Regional De Lutte Contre Le Cancer De Bordeaux Et Sud Ouest, Bordeaux, 33076, France|Chu Caen Normandie, Caen, 14033, France|Centre Francois Baclesse, Caen, 14076, France|Centre Hospitalier Intercommunal De Creteil (Chic) - Centre De Ressources Et De Competences Pour La Mucoviscidose (C.R.C.M.), Crã©Teil, 94010, France|Institut De Cancerologie De L'Ouest (Ico)- Crlcc Rene Gauducheau, Saint-Herblain, 44805, France|Centre Hospitalier Intercommunal Toulon La Seyne Sur Mer (C.H.I.T.S) - Hospital Font-Pre, Toulon, 83000, France|Klinikum Esslingen Gmbh, Esslingen Am Neckar, 73730, Germany|Asklepios Fachkliniken Muenchen Gauting, Gauting, 82131, Germany|Lungenfachklinik Immenhausen - Pneumologische Lehrklinik Der Universitaet Goettingen, Immenhausen, 34376, Germany|Mvz For Oncology And Hematology Rhein-Kreis Neuss Gmbh, Neuss, 41462, Germany|Praxiskooperation Bonn-Euskirchen-Rheinbach-Wesseling, Wesseling, 50389, Germany|Helios Klinikum Wuppertal-Universitaet Witten-Herdecke, Wuppertal, 42283, Germany|Azienda Ospedaliera San Giuseppe Moscati, Avellino, 83100, Italy|Centro Di Riferimento Oncologico, Aviano, 33081, Italy|Irccs Istituto Romagnolo Per Lo Studio Dei Tumori Dino Amadori (Irst), Meldola, 47014, Italy|Istituto Di Ricovero E Cura A Carattere Scientifico (Irccs) - Ospedale San Raffaele (Hsr) (Istituto Scientifico Universitario San Raffaele), Milan, 20132, Italy|Casa Di Cura Polispecialistica Dott Pederzoli, Peschiera Del Garda, 37019, Italy|Fondazione Policlinico Universitario Campus Bio-Medico, Roma, 00128, Italy|Fondazione Ospedale Isola Tiberina - Gemelli Isola, Rome, 00186, Italy|Instytut Msf Sp. Z O.O., Lodz, 90-302, Poland|Nzoz Medpolonia Sp. Z O.O., Poznan, 60-693, Poland|Wojewodzki Szpital Im. Sw. Ojca Pio W Przemyslu, Przemyå›L, 37-700, Poland|Coltea Clinical Hospital, Bucharest, 030171, Romania|Sc Gral Medical Srl, Bucharest, 031424, Romania|Cardiomed, Cluj-Napoca, 400015, Romania|S.C. Medisprof S.R.L, Oncologie Medicala, Cluj-Napoca, 400641, Romania|Radiotherapy Center Cluj, Cluj-Napoca, 407280, Romania|Onco Clinic Consult Sa, Craiova, 200094, Romania|Centrul De Oncologie Sf. Nectarie S.R.L (Sf Nectarie Oncology Center), Craiova, 200542, Romania|Ovidius Clinical Hospital, Ovidiu, 905900, Romania|Oncomed, Timiè™Oara, 300239, Romania|Chungbuk National University Hospital, Cheongju-Si, 28644, South Korea|Chungnam National University Hospital (Cnuh), Daejeon, 35015, South Korea|National Cancer Center, Goyang-Si, 10408, South Korea|Gachon University Gil Medical Center, Incheon, 21565, South Korea|Gyeongsang National University Hospital (Gnuh), Jinju, 52727, South Korea|Severance Hospital, Yonsei University Health System, Seoul, 03722, South Korea|Asan Medical Center (Amc), Seoul, 05505, South Korea|Samsung Medical Center, Seoul, 06351, South Korea|Korea University Guro Hospital, Seoul, 08308, South Korea|The Catholic University Of Korea, St. Vincent'S Hospital, Suwon, 16247, South Korea|Ajou University Hospital, Suwon, 16499, South Korea|Consorcio Hospitalario Provincial De Castellã³N, Castellon, 12002, Spain|Hospital Universitari De Lleida Arnau De Villanova, Lleida, 25198, Spain|Hospital Universitario Virgen Del Rocio, Seville, 41013, Spain|Hospital Universitario Nuestra Senora De Valme, Seville, 41014, Spain|Hospital Universitario Miguel Servet De Zaragoza, Zaragoza, 50009, Spain|Adana City Training And Research Hospital, Adana, 1370, Turkey (Tã¼Rkiye)|Gulhane Training And Research Hospital, Ankara, 06010, Turkey (Tã¼Rkiye)|Dr. Abdurrahman Yurtaslan Ankara Oncology Training And Research Hospital, Ankara, 06200, Turkey (Tã¼Rkiye)|Hacettepe University Medicine Faculty, Ankara, 06230, Turkey (Tã¼Rkiye)|Memorial Ankara Hospital, Ankara, 06520, Turkey (Tã¼Rkiye)|Liv Hospital Ankara, Ankara, 06680, Turkey (Tã¼Rkiye)|Ankara Bilkent City Hospital, Ankara, 06800, Turkey (Tã¼Rkiye)|Akdeniz University Hospital, Antalya, 7985, Turkey (Tã¼Rkiye)|Gaziantep Sanko University Medical Faculty, Gaziantep, 36020, Turkey (Tã¼Rkiye)|Bezmialem Foundation University Medical Faculty, Istanbul, 34093, Turkey (Tã¼Rkiye)|Istinye University Bahcesehir Liv Hospital, Istanbul, 34517, Turkey (Tã¼Rkiye)|Yeditepe University Kosuyolu Hospital, Istanbul, 34718, Turkey (Tã¼Rkiye)|Medical Point Izmir Hospital, Izmir, 35325, Turkey (Tã¼Rkiye)|Goztepe Prof. Dr. Suleyman Yalcin City Hospital, Kadä±Kã¶Y, 34722, Turkey (Tã¼Rkiye)|Kocaeli Universitesi Tip Fakultesi, Kocaeli, 41380, Turkey (Tã¼Rkiye)|Medical Park Florya Hospital, Kã¼Ã§Ã¼Kã§Ekmece, 34295, Turkey (Tã¼Rkiye)|Sakarya University - Faculty Of Medicine, Sakarya, 54290, Turkey (Tã¼Rkiye)|Ondokuz Mayis University Health Practice And Research Hospital, Samsun, 55280, Turkey (Tã¼Rkiye)|Acibadem Adana Hospital, Seyhan, 01130, Turkey (Tã¼Rkiye)|Medical Park Seyhan Hospital, Seyhan, 01170, Turkey (Tã¼Rkiye)|Gazi University Faculty Of Medicine, Yenimahalle, 06560, Turkey (Tã¼Rkiye)|Koc Universitesi Hastanesi (Koc University Hospital), Zeytinburnu, 34010, Turkey (Tã¼Rkiye)|Royal Sussex County Hospital - University Hospitals Sussex Nhs Foundation Trust, Brighton, Bn2 5Be, United Kingdom|Velindre Nhs Trust, Velindre Cancer Centre, Cardiff, Cf14 2Tl, United Kingdom|Hull University Teaching Hospitals Nhs Trust, Cottingham, Hu16 5Jq, United Kingdom|University College Hospital, London, Nw2 1Pg, United Kingdom|The Christie Nhs Foundation Trust, Manchester, M20 4Bx, United Kingdom|Cancer And Haematology Centre-The Churchill Hospital-Oxford University Hospitals, Oxford, Ox3 7Lj, United Kingdom|Royal Preston Hospital - Lancashire Teaching Hospitals Nhs Foundation Trust, Preston, Pr2 9Ht, United Kingdom|Southampton General Hospital, Southampton, So16 6Yd, United Kingdom|New Cross Hospital, Wolverhampton, Wv10 0Qp, United Kingdom</t>
  </si>
  <si>
    <t>NCT04253964</t>
  </si>
  <si>
    <t>Pilot Study Of Performance Status 2 Vs. Performance Status 0-1 Non-Small Cell Lung Cancer Patients Treated With Chemo/Immunotherapy</t>
  </si>
  <si>
    <t>Nonsmall Cell Lung Cancer|Performance Status</t>
  </si>
  <si>
    <t>Drug: Pembrolizumab|Drug: Carboplatin|Drug: Paclitaxel|Drug: Nab Paclitaxel|Other: Quality Of Life Questionnaire, Lung Cancer-Specific (Qlq-Lc13)|Other: Qlq-C30 Global Health/Quality Of Life Questionnaire|Other: Copd Assessment Test And Modified Medical Research Council Dyspnea Patient Reported Outcomes|Drug: Pemetrexed</t>
  </si>
  <si>
    <t>Proportion Of Participants With Progression-Free Survival, Using Non-Blinded Central Imaging Using Response Evaluation Criteria In Solid Tumors (Recist) Version 1.1 To Define Progressive Disease. Recist V 1.1 Criteria: * Complete Response (Cr): Disappearance Of All Target Lesions. * Partial Response (Pr): Decrease By Â‰¥ 30% In Sum Of Longest Diameter Of Target Lesions. * Stable Disease (Sd): Not Meeting Criteria For Cr, Pr, Or Pd. * Progressive Disease (Pd): Increase By Â‰¥ 20% In Sum Of Longest Diameter Of Target Lesions Or The Appearance Of One Or More New Lesions. Participants That Did Not Have Radiographically Measurable Metastatic Disease By Recist Criteria Before Starting Treatment, Progression Is Defined As The Development Of New Lesions Or By Unequivocal Progression Of Existing Non-Target Lesions., From Baseline To End Of 4Th Cycle Of Treatment (12 Weeks)</t>
  </si>
  <si>
    <t>Wake Forest Baptist Comprehensive Cancer Center, Winston-Salem, North Carolina, 27105, United States</t>
  </si>
  <si>
    <t>NCT02921256</t>
  </si>
  <si>
    <t>Veliparib, Pembrolizumab, And Combination Chemotherapy In Treating Patient With Locally Advanced Rectal Cancer</t>
  </si>
  <si>
    <t>Rectal Adenocarcinoma|Stage Ii Rectal Cancer Ajcc V7|Stage Iii Rectal Cancer Ajcc V7</t>
  </si>
  <si>
    <t>Drug: Capecitabine|Drug: Fluorouracil|Radiation: Intensity-Modulated Radiation Therapy|Drug: Leucovorin|Drug: Oxaliplatin|Biological: Pembrolizumab|Drug: Veliparib</t>
  </si>
  <si>
    <t>Neoadjuvant Rectal Cancer (Nar) Score, A Linear Regression Model That Controls For The Stratification Factors (Ct-Stage And Cn-Stage) Will Be Used. Mean Nar Scores Along With Standard Errors And Confidence Intervals Will Be Reported By Treatment. The Nar Score Ranges From Zero To 100 With Lower Values Corresponding To Better Prognosis., Baseline To Up To 3 Years</t>
  </si>
  <si>
    <t>University Of Alabama At Birmingham Cancer Center, Birmingham, Alabama, 35233, United States|Southern Cancer Center Pc-Mobile, Mobile, Alabama, 36607, United States|Southern Cancer Center Pc-Providence, Mobile, Alabama, 36608, United States|Southern Cancer Center Pc-Springhill, Mobile, Alabama, 36608, United States|University Of South Alabama Mitchell Cancer Institute, Mobile, Alabama, 36688, United States|Fairbanks Memorial Hospital, Fairbanks, Alaska, 99701, United States|Banner Md Anderson Cancer Center, Gilbert, Arizona, 85234, United States|Mayo Clinic In Arizona, Scottsdale, Arizona, 85259, United States|University Of Arizona Cancer Center-Orange Grove Campus, Tucson, Arizona, 85704, United States|Banner University Medical Center - Tucson, Tucson, Arizona, 85719, United States|University Of Arizona Cancer Center-North Campus, Tucson, Arizona, 85719, United States|Mercy Hospital Fort Smith, Fort Smith, Arkansas, 72903, United States|Chi Saint Vincent Cancer Center Hot Springs, Hot Springs, Arkansas, 71913, United States|Nea Baptist Memorial Hospital And Fowler Family Cancer Center - Jonesboro, Jonesboro, Arkansas, 72401, United States|University Of Arkansas For Medical Sciences, Little Rock, Arkansas, 72205, United States|Kaiser Permanente-Anaheim, Anaheim, California, 92806, United States|Kaiser Permanente-Deer Valley Medical Center, Antioch, California, 94531, United States|Pcr Oncology, Arroyo Grande, California, 93420, United States|Sutter Cancer Centers Radiation Oncology Services-Auburn, Auburn, California, 95603, United States|Ais Cancer Center At San Joaquin Community Hospital, Bakersfield, California, 93301, United States|Alta Bates Summit Medical Center-Herrick Campus, Berkeley, California, 94704, United States|Mills-Peninsula Medical Center, Burlingame, California, 94010, United States|Sutter Cancer Centers Radiation Oncology Services-Cameron Park, Cameron Park, California, 95682, United States|Eden Hospital Medical Center, Castro Valley, California, 94546, United States|Enloe Medical Center, Chico, California, 95926, United States|City Of Hope Corona, Corona, California, 92879, United States|City Of Hope Comprehensive Cancer Center, Duarte, California, 91010, United States|Kaiser Permanente Dublin, Dublin, California, 94568, United States|Kaiser Permanente-Fremont, Fremont, California, 94538, United States|Fresno Cancer Center, Fresno, California, 93720, United States|Kaiser Permanente-Fresno, Fresno, California, 93720, United States|Uc San Diego Moores Cancer Center, La Jolla, California, 92093, United States|City Of Hope Antelope Valley, Lancaster, California, 93534, United States|Kaiser Permanente Los Angeles Medical Center, Los Angeles, California, 90027, United States|Los Angeles County-Usc Medical Center, Los Angeles, California, 90033, United States|Usc / Norris Comprehensive Cancer Center, Los Angeles, California, 90033, United States|Cedars Sinai Medical Center, Los Angeles, California, 90048, United States|Fremont - Rideout Cancer Center, Marysville, California, 95901, United States|Memorial Medical Center, Modesto, California, 95355, United States|Kaiser Permanente-Modesto, Modesto, California, 95356, United States|Palo Alto Medical Foundation-Camino Division, Mountain View, California, 94040, United States|Sutter Cancer Research Consortium, Novato, California, 94945, United States|Kaiser Permanente Oakland-Broadway, Oakland, California, 94611, United States|Kaiser Permanente-Oakland, Oakland, California, 94611, United States|Uc Irvine Health/Chao Family Comprehensive Cancer Center, Orange, California, 92868, United States|Palo Alto Medical Foundation Health Care, Palo Alto, California, 94301, United States|Kaiser Permanente-Rancho Cordova Cancer Center, Rancho Cordova, California, 95670, United States|Kaiser Permanente-Redwood City, Redwood City, California, 94063, United States|Kaiser Permanente-Richmond, Richmond, California, 94801, United States|Kaiser Permanente-Riverside, Riverside, California, 92505, United States|Rohnert Park Cancer Center, Rohnert Park, California, 94928, United States|Kaiser Permanente-Roseville, Roseville, California, 95661, United States|Sutter Cancer Centers Radiation Oncology Services-Roseville, Roseville, California, 95661, United States|Sutter Roseville Medical Center, Roseville, California, 95661, United States|The Permanente Medical Group-Roseville Radiation Oncology, Roseville, California, 95678, United States|Kaiser Permanente Downtown Commons, Sacramento, California, 95814, United States|Sutter Medical Center Sacramento, Sacramento, California, 95816, United States|University Of California Davis Comprehensive Cancer Center, Sacramento, California, 95817, United States|Kaiser Permanente-South Sacramento, Sacramento, California, 95823, United States|South Sacramento Cancer Center, Sacramento, California, 95823, United States|Kaiser Permanente - Sacramento, Sacramento, California, 95825, United States|Kaiser Permanente-San Diego Zion, San Diego, California, 92120, United States|California Pacific Medical Center-Pacific Campus, San Francisco, California, 94115, United States|Kaiser Permanente-San Francisco, San Francisco, California, 94115, United States|Kaiser Permanente-Santa Teresa-San Jose, San Jose, California, 95119, United States|Kaiser Permanente San Leandro, San Leandro, California, 94577, United States|Kaiser Permanente-San Marcos, San Marcos, California, 92078, United States|Kaiser Permanente-San Rafael, San Rafael, California, 94903, United States|Kaiser San Rafael-Gallinas, San Rafael, California, 94903, United States|Kaiser Permanente Medical Center - Santa Clara, Santa Clara, California, 95051, United States|Kaiser Permanente-Santa Rosa, Santa Rosa, California, 95403, United States|City Of Hope South Pasadena, South Pasadena, California, 91030, United States|Kaiser Permanente Cancer Treatment Center, South San Francisco, California, 94080, United States|Kaiser Permanente-South San Francisco, South San Francisco, California, 94080, United States|Kaiser Permanente-Stockton, Stockton, California, 95210, United States|Palo Alto Medical Foundation-Sunnyvale, Sunnyvale, California, 94086, United States|Gene Upshaw Memorial Tahoe Forest Cancer Center, Truckee, California, 96161, United States|City Of Hope Upland, Upland, California, 91786, United States|Sutter Cancer Centers Radiation Oncology Services-Vacaville, Vacaville, California, 95687, United States|Kaiser Permanente Medical Center-Vacaville, Vacaville, California, 95688, United States|Kaiser Permanente-Vallejo, Vallejo, California, 94589, United States|Sutter Solano Medical Center/Cancer Center, Vallejo, California, 94589, United States|Kaiser Permanente-Walnut Creek, Walnut Creek, California, 94596, United States|Presbyterian Intercommunity Hospital, Whittier, California, 90602, United States|Rocky Mountain Cancer Centers-Aurora, Aurora, Colorado, 80012, United States|Uchealth University Of Colorado Hospital, Aurora, Colorado, 80045, United States|Boulder Community Hospital, Boulder, Colorado, 80301, United States|Rocky Mountain Cancer Centers-Boulder, Boulder, Colorado, 80304, United States|Penrose-Saint Francis Healthcare, Colorado Springs, Colorado, 80907, United States|Rocky Mountain Cancer Centers-Penrose, Colorado Springs, Colorado, 80907, United States|Uchealth Memorial Hospital Central, Colorado Springs, Colorado, 80909, United States|Porter Adventist Hospital, Denver, Colorado, 80210, United States|Presbyterian - Saint Lukes Medical Center - Health One, Denver, Colorado, 80218, United States|Scl Health Saint Joseph Hospital, Denver, Colorado, 80218, United States|Swedish Medical Center, Englewood, Colorado, 80113, United States|Poudre Valley Hospital, Fort Collins, Colorado, 80524, United States|Saint Mary'S Hospital And Regional Medical Center, Grand Junction, Colorado, 81501, United States|North Colorado Medical Center, Greeley, Colorado, 80631, United States|Saint Anthony Hospital, Lakewood, Colorado, 80228, United States|Rocky Mountain Cancer Centers-Littleton, Littleton, Colorado, 80120, United States|Littleton Adventist Hospital, Littleton, Colorado, 80122, United States|Longmont United Hospital, Longmont, Colorado, 80501, United States|Mckee Medical Center, Loveland, Colorado, 80539, United States|Saint Mary Corwin Medical Center, Pueblo, Colorado, 81004, United States|Rocky Mountain Cancer Centers-Thornton, Thornton, Colorado, 80260, United States|Scl Health Lutheran Medical Center, Wheat Ridge, Colorado, 80033, United States|Smilow Cancer Hospital Care Center - Guilford, Guilford, Connecticut, 06437, United States|Hartford Hospital, Hartford, Connecticut, 06102, United States|Midstate Medical Center, Meriden, Connecticut, 06451, United States|The Hospital Of Central Connecticut, New Britain, Connecticut, 06050, United States|Smilow Cancer Center/Yale-New Haven Hospital, New Haven, Connecticut, 06510, United States|Yale University, New Haven, Connecticut, 06520, United States|Yale-New Haven Hospital North Haven Medical Center, North Haven, Connecticut, 06473, United States|William Backus Hospital, Norwich, Connecticut, 06360, United States|Smilow Cancer Hospital Care Center-Trumbull, Trumbull, Connecticut, 06611, United States|Smilow Cancer Hospital Care Center - Waterford, Waterford, Connecticut, 06385, United States|Beebe Medical Center, Lewes, Delaware, 19958, United States|Delaware Clinical And Laboratory Physicians Pa, Newark, Delaware, 19713, United States|Helen F Graham Cancer Center, Newark, Delaware, 19713, United States|Medical Oncology Hematology Consultants Pa, Newark, Delaware, 19713, United States|Christiana Care Health System-Christiana Hospital, Newark, Delaware, 19718, United States|Beebe Health Campus, Rehoboth Beach, Delaware, 19971, United States|Tidalhealth Nanticoke / Allen Cancer Center, Seaford, Delaware, 19973, United States|University Of Florida Health Science Center - Gainesville, Gainesville, Florida, 32610, United States|Mayo Clinic In Florida, Jacksonville, Florida, 32224-9980, United States|Orlando Health Cancer Institute, Orlando, Florida, 32806, United States|Emory University Hospital Midtown, Atlanta, Georgia, 30308, United States|Emory University Hospital/Winship Cancer Institute, Atlanta, Georgia, 30322, United States|Emory Saint Joseph'S Hospital, Atlanta, Georgia, 30342, United States|Northeast Georgia Medical Center-Gainesville, Gainesville, Georgia, 30501, United States|Memorial Health University Medical Center, Savannah, Georgia, 31404, United States|Lewis Cancer And Research Pavilion At Saint Joseph'S/Candler, Savannah, Georgia, 31405, United States|Hawaii Cancer Care Inc - Waterfront Plaza, Honolulu, Hawaii, 96813, United States|Island Urology, Honolulu, Hawaii, 96813, United States|Queen'S Medical Center, Honolulu, Hawaii, 96813, United States|Straub Clinic And Hospital, Honolulu, Hawaii, 96813, United States|University Of Hawaii Cancer Center, Honolulu, Hawaii, 96813, United States|Hawaii Cancer Care Inc-Liliha, Honolulu, Hawaii, 96817, United States|Kuakini Medical Center, Honolulu, Hawaii, 96817, United States|Queen'S Cancer Center - Kuakini, Honolulu, Hawaii, 96817, United States|The Cancer Center Of Hawaii-Liliha, Honolulu, Hawaii, 96817, United States|Kaiser Permanente Moanalua Medical Center, Honolulu, Hawaii, 96819, United States|Kapiolani Medical Center For Women And Children, Honolulu, Hawaii, 96826, United States|Wilcox Memorial Hospital And Kauai Medical Clinic, Lihue, Hawaii, 96766, United States|Pali Momi Medical Center, Â€˜Aiea, Hawaii, 96701, United States|Queen'S Cancer Center - Pearlridge, Â€˜Aiea, Hawaii, 96701, United States|The Cancer Center Of Hawaii-Pali Momi, Â€˜Aiea, Hawaii, 96701, United States|Saint Alphonsus Cancer Care Center-Boise, Boise, Idaho, 83706, United States|Saint Alphonsus Cancer Care Center-Caldwell, Caldwell, Idaho, 83605, United States|Idaho Urologic Institute-Meridian, Meridian, Idaho, 83642, United States|Kootenai Clinic Cancer Services - Post Falls, Post Falls, Idaho, 83854, United States|Northwest Community Hospital, Arlington Heights, Illinois, 60005, United States|Rush - Copley Medical Center, Aurora, Illinois, 60504, United States|Illinois Cancercare-Bloomington, Bloomington, Illinois, 61704, United States|Memorial Hospital Of Carbondale, Carbondale, Illinois, 62902, United States|Sih Cancer Institute, Carterville, Illinois, 62918, United States|Centralia Oncology Clinic, Centralia, Illinois, 62801, United States|Northwestern University, Chicago, Illinois, 60611, United States|University Of Chicago Comprehensive Cancer Center, Chicago, Illinois, 60637, United States|Advocate Illinois Masonic Medical Center, Chicago, Illinois, 60657, United States|Carle At The Riverfront, Danville, Illinois, 61832, United States|Cancer Care Specialists Of Illinois - Decatur, Decatur, Illinois, 62526, United States|Decatur Memorial Hospital, Decatur, Illinois, 62526, United States|Carle Physician Group-Effingham, Effingham, Illinois, 62401, United States|Crossroads Cancer Center, Effingham, Illinois, 62401, United States|Western Illinois Cancer Treatment Center, Galesburg, Illinois, 61401, United States|Northwestern Medicine Cancer Center Delnor, Geneva, Illinois, 60134, United States|Ingalls Memorial Hospital, Harvey, Illinois, 60426, United States|Northwestern Medicine Lake Forest Hospital, Lake Forest, Illinois, 60045, United States|Carle Physician Group-Mattoon/Charleston, Mattoon, Illinois, 61938, United States|Loyola University Medical Center, Maywood, Illinois, 60153, United States|Good Samaritan Regional Health Center, Mount Vernon, Illinois, 62864, United States|Uc Comprehensive Cancer Center At Silver Cross, New Lenox, Illinois, 60451, United States|Cancer Care Center Of O'Fallon, O'Fallon, Illinois, 62269, United States|Illinois Cancercare-Ottawa Clinic, Ottawa, Illinois, 61350, United States|Osf Saint Francis Radiation Oncology At Pekin Cancer Treatment Center, Pekin, Illinois, 61554, United States|Illinois Cancercare-Peoria, Peoria, Illinois, 61615, United States|Osf Saint Francis Radiation Oncology At Peoria Cancer Center, Peoria, Illinois, 61615, United States|Methodist Medical Center Of Illinois, Peoria, Illinois, 61636, United States|Osf Saint Francis Medical Center, Peoria, Illinois, 61637, United States|Illinois Cancercare-Peru, Peru, Illinois, 61354, United States|Valley Radiation Oncology, Peru, Illinois, 61354, United States|Illinois Cancercare-Princeton, Princeton, Illinois, 61356, United States|Swedishamerican Regional Cancer Center/Act, Rockford, Illinois, 61114, United States|Genesis Cancer Center - Silvis, Silvis, Illinois, 61282, United States|Central Illinois Hematology Oncology Center, Springfield, Illinois, 62702, United States|Southern Illinois University School Of Medicine, Springfield, Illinois, 62702, United States|Springfield Clinic, Springfield, Illinois, 62702, United States|Memorial Medical Center, Springfield, Illinois, 62781, United States|Southwest Illinois Health Services Llp, Swansea, Illinois, 62226, United States|Carle Cancer Center, Urbana, Illinois, 61801, United States|Northwestern Medicine Cancer Center Warrenville, Warrenville, Illinois, 60555, United States|Deaconess Clinic Downtown, Evansville, Indiana, 47713, United States|Parkview Hospital Randallia, Fort Wayne, Indiana, 46805, United States|Parkview Regional Medical Center, Fort Wayne, Indiana, 46845, United States|Goshen Center For Cancer Care, Goshen, Indiana, 46526, United States|Franciscan Health Indianapolis, Indianapolis, Indiana, 46237, United States|Woodland Cancer Care Center, Michigan City, Indiana, 46360, United States|Memorial Regional Cancer Center Day Road, Mishawaka, Indiana, 46545, United States|Franciscan Health Mooresville, Mooresville, Indiana, 46158, United States|Chancellor Center For Oncology, Newburgh, Indiana, 47630, United States|Reid Health, Richmond, Indiana, 47374, United States|Memorial Hospital Of South Bend, South Bend, Indiana, 46601, United States|Mary Greeley Medical Center, Ames, Iowa, 50010, United States|Mcfarland Clinic - Ames, Ames, Iowa, 50010, United States|Mercy Hospital, Cedar Rapids, Iowa, 52403, United States|Oncology Associates At Mercy Medical Center, Cedar Rapids, Iowa, 52403, United States|Medical Oncology And Hematology Associates-West Des Moines, Clive, Iowa, 50325, United States|Mercy Cancer Center-West Lakes, Clive, Iowa, 50325, United States|Genesis Medical Center - East Campus, Davenport, Iowa, 52803, United States|Genesis Cancer Care Institute, Davenport, Iowa, 52804, United States|Iowa Cancer Specialists, Davenport, Iowa, 52807, United States|Iowa Methodist Medical Center, Des Moines, Iowa, 50309, United States|Medical Oncology And Hematology Associates-Des Moines, Des Moines, Iowa, 50309, United States|Broadlawns Medical Center, Des Moines, Iowa, 50314, United States|Mercy Medical Center - Des Moines, Des Moines, Iowa, 50314, United States|Mission Cancer And Blood - Laurel, Des Moines, Iowa, 50314, United States|Iowa Lutheran Hospital, Des Moines, Iowa, 50316, United States|University Of Iowa/Holden Comprehensive Cancer Center, Iowa City, Iowa, 52242, United States|Methodist West Hospital, West Des Moines, Iowa, 50266-7700, United States|Mercy Medical Center-West Lakes, West Des Moines, Iowa, 50266, United States|Cancer Center Of Kansas - Dodge City, Dodge City, Kansas, 67801, United States|Cancer Center Of Kansas - El Dorado, El Dorado, Kansas, 67042, United States|Central Care Cancer Center - Garden City, Garden City, Kansas, 67846, United States|Central Care Cancer Center - Great Bend, Great Bend, Kansas, 67530, United States|University Of Kansas Cancer Center, Kansas City, Kansas, 66160, United States|Lawrence Memorial Hospital, Lawrence, Kansas, 66044, United States|Olathe Health Cancer Center, Olathe, Kansas, 66061, United States|University Of Kansas Cancer Center-Overland Park, Overland Park, Kansas, 66210, United States|Ascension Via Christi - Pittsburg, Pittsburg, Kansas, 66762, United States|Cancer Center Of Kansas - Salina, Salina, Kansas, 67401, United States|Salina Regional Health Center, Salina, Kansas, 67401, United States|Cotton O'Neil Cancer Center / Stormont Vail Health, Topeka, Kansas, 66606, United States|University Of Kansas Health System Saint Francis Campus, Topeka, Kansas, 66606, United States|Cancer Center Of Kansas - Wellington, Wellington, Kansas, 67152, United States|University Of Kansas Hospital-Westwood Cancer Center, Westwood, Kansas, 66205, United States|Associates In Womens Health, Wichita, Kansas, 67208, United States|Cancer Center Of Kansas-Wichita Medical Arts Tower, Wichita, Kansas, 67208, United States|Ascension Via Christi Hospitals Wichita, Wichita, Kansas, 67214, United States|Cancer Center Of Kansas - Wichita, Wichita, Kansas, 67214, United States|Wesley Medical Center, Wichita, Kansas, 67214, United States|Cancer Center Of Kansas - Winfield, Winfield, Kansas, 67156, United States|Saint Joseph Radiation Oncology Resource Center, Lexington, Kentucky, 40504, United States|Saint Joseph Hospital East, Lexington, Kentucky, 40509, United States|Jewish Hospital, Louisville, Kentucky, 40202, United States|Uofl Health Medical Center Northeast, Louisville, Kentucky, 40245, United States|Lsu Health Baton Rouge-North Clinic, Baton Rouge, Louisiana, 70805, United States|Louisiana Hematology Oncology Associates Llc, Baton Rouge, Louisiana, 70809, United States|Mary Bird Perkins Cancer Center, Baton Rouge, Louisiana, 70809, United States|Our Lady Of The Lake Physicians Group - Medical Oncology, Baton Rouge, Louisiana, 70809, United States|Mary Bird Perkins Cancer Center - Covington, Covington, Louisiana, 70433, United States|Northshore Oncology Associates-Covington, Covington, Louisiana, 70433, United States|Mary Bird Perkins Cancer Center - Houma, Houma, Louisiana, 70360, United States|Oncology Center Of The South Incorporated, Houma, Louisiana, 70360, United States|Ochsner Medical Center Jefferson, New Orleans, Louisiana, 70121, United States|Eastern Maine Medical Center, Bangor, Maine, 04401, United States|Lafayette Family Cancer Center-Emmc, Brewer, Maine, 04412, United States|Greater Baltimore Medical Center, Baltimore, Maryland, 21204, United States|Tidalhealth Peninsula Regional, Salisbury, Maryland, 21801, United States|Massachusetts General Hospital Cancer Center, Boston, Massachusetts, 02114, United States|Brigham And Women'S Hospital, Boston, Massachusetts, 02115, United States|Beth Israel Deaconess Medical Center, Boston, Massachusetts, 02215, United States|Dana-Farber Cancer Institute, Boston, Massachusetts, 02215, United States|Berkshire Medical Center - Cancer Center, Pittsfield, Massachusetts, 01201, United States|Hickman Cancer Center, Adrian, Michigan, 49221, United States|Saint Joseph Mercy Hospital, Ann Arbor, Michigan, 48106, United States|University Of Michigan Comprehensive Cancer Center, Ann Arbor, Michigan, 48109, United States|Bronson Battle Creek, Battle Creek, Michigan, 49017, United States|Mclaren Cancer Institute-Bay City, Bay City, Michigan, 48706, United States|Henry Ford Cancer Institute-Downriver, Brownstown, Michigan, 48183, United States|Mclaren Cancer Institute-Clarkston, Clarkston, Michigan, 48346, United States|Henry Ford Macomb Hospital-Clinton Township, Clinton Township, Michigan, 48038, United States|Beaumont Hospital - Dearborn, Dearborn, Michigan, 48124, United States|Wayne State University/Karmanos Cancer Institute, Detroit, Michigan, 48201, United States|Henry Ford Hospital, Detroit, Michigan, 48202, United States|Ascension Saint John Hospital, Detroit, Michigan, 48236, United States|Weisberg Cancer Treatment Center, Farmington Hills, Michigan, 48334, United States|Beaumont Hospital - Farmington Hills, Farmington Hills, Michigan, 48336, United States|Genesys Hurley Cancer Institute, Flint, Michigan, 48503, United States|Hurley Medical Center, Flint, Michigan, 48503, United States|Mclaren Cancer Institute-Flint, Flint, Michigan, 48532, United States|Singh And Arora Hematology Oncology Pc, Flint, Michigan, 48532, United States|Helen Devos Children'S Hospital At Spectrum Health, Grand Rapids, Michigan, 49503, United States|Spectrum Health At Butterworth Campus, Grand Rapids, Michigan, 49503, United States|Trinity Health Grand Rapids Hospital, Grand Rapids, Michigan, 49503, United States|Allegiance Health, Jackson, Michigan, 49201, United States|Bronson Methodist Hospital, Kalamazoo, Michigan, 49007, United States|West Michigan Cancer Center, Kalamazoo, Michigan, 49007, United States|Borgess Medical Center, Kalamazoo, Michigan, 49048, United States|Karmanos Cancer Institute At Mclaren Greater Lansing, Lansing, Michigan, 48910, United States|Sparrow Hospital, Lansing, Michigan, 48912, United States|Mclaren Cancer Institute-Lapeer Region, Lapeer, Michigan, 48446, United States|Trinity Health Saint Mary Mercy Livonia Hospital, Livonia, Michigan, 48154, United States|Mclaren Cancer Institute-Macomb, Mount Clemens, Michigan, 48043, United States|Mclaren Cancer Institute-Central Michigan, Mount Pleasant, Michigan, 48858, United States|Trinity Health Muskegon Hospital, Muskegon, Michigan, 49444, United States|Lakeland Hospital Niles, Niles, Michigan, 49120, United States|Ascension Providence Hospitals - Novi, Novi, Michigan, 48374, United States|Mclaren Cancer Institute-Owosso, Owosso, Michigan, 48867, United States|Mclaren Cancer Institute-Northern Michigan, Petoskey, Michigan, 49770, United States|21St Century Oncology-Pontiac, Pontiac, Michigan, 48341, United States|Saint Joseph Mercy Oakland, Pontiac, Michigan, 48341, United States|Mclaren-Port Huron, Port Huron, Michigan, 48060, United States|Spectrum Health Reed City Hospital, Reed City, Michigan, 49677, United States|William Beaumont Hospital-Royal Oak, Royal Oak, Michigan, 48073, United States|Ascension Saint Mary'S Hospital, Saginaw, Michigan, 48601, United States|Lakeland Medical Center Saint Joseph, Saint Joseph, Michigan, 49085, United States|Marie Yeager Cancer Center, Saint Joseph, Michigan, 49085, United States|Ascension Providence Hospitals - Southfield, Southfield, Michigan, 48075, United States|Munson Medical Center, Traverse City, Michigan, 49684, United States|William Beaumont Hospital - Troy, Troy, Michigan, 48085, United States|Saint John Macomb-Oakland Hospital, Warren, Michigan, 48093, United States|Henry Ford West Bloomfield Hospital, West Bloomfield, Michigan, 48322, United States|University Of Michigan Health - West, Wyoming, Michigan, 49519, United States|Sanford Joe Lueken Cancer Center, Bemidji, Minnesota, 56601, United States|Essentia Health Saint Joseph'S Medical Center, Brainerd, Minnesota, 56401, United States|Fairview Ridges Hospital, Burnsville, Minnesota, 55337, United States|Mercy Hospital, Coon Rapids, Minnesota, 55433, United States|Essentia Health - Deer River Clinic, Deer River, Minnesota, 56636, United States|Essentia Health Saint Mary'S - Detroit Lakes Clinic, Detroit Lakes, Minnesota, 56501, United States|Essentia Health Cancer Center, Duluth, Minnesota, 55805, United States|Essentia Health Saint Mary'S Medical Center, Duluth, Minnesota, 55805, United States|Miller-Dwan Hospital, Duluth, Minnesota, 55805, United States|Saint Luke'S Hospital Of Duluth, Duluth, Minnesota, 55805, United States|Fairview Southdale Hospital, Edina, Minnesota, 55435, United States|Lake Region Healthcare Corporation-Cancer Care, Fergus Falls, Minnesota, 56537, United States|Essentia Health - Fosston, Fosston, Minnesota, 56542, United States|Unity Hospital, Fridley, Minnesota, 55432, United States|Essentia Health Hibbing Clinic, Hibbing, Minnesota, 55746, United States|Fairview Clinics And Surgery Center Maple Grove, Maple Grove, Minnesota, 55369, United States|Minnesota Oncology Hematology Pa-Maplewood, Maplewood, Minnesota, 55109, United States|Saint John'S Hospital - Healtheast, Maplewood, Minnesota, 55109, United States|Abbott-Northwestern Hospital, Minneapolis, Minnesota, 55407, United States|Hennepin County Medical Center, Minneapolis, Minnesota, 55415, United States|Health Partners Inc, Minneapolis, Minnesota, 55454, United States|Monticello Cancer Center, Monticello, Minnesota, 55362, United States|Essentia Health - Park Rapids, Park Rapids, Minnesota, 56470, United States|North Memorial Medical Health Center, Robbinsdale, Minnesota, 55422, United States|Mayo Clinic In Rochester, Rochester, Minnesota, 55905, United States|Coborn Cancer Center At Saint Cloud Hospital, Saint Cloud, Minnesota, 56303, United States|Park Nicollet Clinic - Saint Louis Park, Saint Louis Park, Minnesota, 55416, United States|Regions Hospital, Saint Paul, Minnesota, 55101, United States|United Hospital, Saint Paul, Minnesota, 55102, United States|Essentia Health Sandstone, Sandstone, Minnesota, 55072, United States|Saint Francis Regional Medical Center, Shakopee, Minnesota, 55379, United States|Lakeview Hospital, Stillwater, Minnesota, 55082, United States|Essentia Health Virginia Clinic, Virginia, Minnesota, 55792, United States|Ridgeview Medical Center, Waconia, Minnesota, 55387, United States|Rice Memorial Hospital, Willmar, Minnesota, 56201, United States|Minnesota Oncology Hematology Pa-Woodbury, Woodbury, Minnesota, 55125, United States|Baptist Cancer Center-Grenada, Grenada, Mississippi, 38901, United States|Baptist Memorial Hospital And Cancer Center-Union County, New Albany, Mississippi, 38652, United States|Baptist Memorial Hospital And Cancer Center-Oxford, Oxford, Mississippi, 38655, United States|Baptist Memorial Hospital And Cancer Center-Desoto, Southhaven, Mississippi, 38671, United States|Saint Louis Cancer And Breast Institute-Ballwin, Ballwin, Missouri, 63011, United States|Central Care Cancer Center - Bolivar, Bolivar, Missouri, 65613, United States|Parkland Health Center-Bonne Terre, Bonne Terre, Missouri, 63628, United States|Saint Francis Medical Center, Cape Girardeau, Missouri, 63703, United States|Southeast Cancer Center, Cape Girardeau, Missouri, 63703, United States|Capital Region Southwest Campus, Jefferson City, Missouri, 65109, United States|Freeman Health System, Joplin, Missouri, 64804, United States|Research Medical Center, Kansas City, Missouri, 64132, United States|University Of Kansas Cancer Center - North, Kansas City, Missouri, 64154, United States|University Of Kansas Cancer Center - Lee'S Summit, Lee'S Summit, Missouri, 64064, United States|Delbert Day Cancer Institute At Pcrmc, Rolla, Missouri, 65401, United States|Mercy Clinic-Rolla-Cancer And Hematology, Rolla, Missouri, 65401, United States|Heartland Regional Medical Center, Saint Joseph, Missouri, 64506, United States|Sainte Genevieve County Memorial Hospital, Sainte Genevieve, Missouri, 63670, United States|Mercy Hospital Springfield, Springfield, Missouri, 65804, United States|Coxhealth South Hospital, Springfield, Missouri, 65807, United States|Mercy Hospital South, St Louis, Missouri, 63128, United States|Missouri Baptist Medical Center, St Louis, Missouri, 63131, United States|Mercy Hospital Saint Louis, St Louis, Missouri, 63141, United States|Missouri Baptist Sullivan Hospital, Sullivan, Missouri, 63080, United States|Missouri Baptist Outpatient Center-Sunset Hills, Sunset Hills, Missouri, 63127, United States|Billings Clinic Cancer Center, Billings, Montana, 59101, United States|Saint Vincent Healthcare, Billings, Montana, 59101, United States|Bozeman Deaconess Hospital, Bozeman, Montana, 59715, United States|Saint James Community Hospital And Cancer Treatment Center, Butte, Montana, 59701, United States|Benefis Healthcare- Sletten Cancer Institute, Great Falls, Montana, 59405, United States|Great Falls Clinic, Great Falls, Montana, 59405, United States|Kalispell Regional Medical Center, Kalispell, Montana, 59901, United States|Community Medical Hospital, Missoula, Montana, 59804, United States|Chi Health Saint Francis, Grand Island, Nebraska, 68803, United States|Chi Health Good Samaritan, Kearney, Nebraska, 68847, United States|Nebraska Hematology And Oncology, Lincoln, Nebraska, 68506, United States|Nebraska Cancer Research Center, Lincoln, Nebraska, 68510, United States|Southeast Nebraska Cancer Center - 68Th Street Place, Lincoln, Nebraska, 68516, United States|Alegent Health Immanuel Medical Center, Omaha, Nebraska, 68122, United States|Alegent Health Bergan Mercy Medical Center, Omaha, Nebraska, 68124, United States|Nebraska Cancer Specialists - Omaha, Omaha, Nebraska, 68124, United States|Alegent Health Lakeside Hospital, Omaha, Nebraska, 68130, United States|Creighton University Medical Center, Omaha, Nebraska, 68131, United States|Regional West Medical Center Cancer Center, Scottsbluff, Nebraska, 69361, United States|Optumcare Cancer Care At Seven Hills, Henderson, Nevada, 89052, United States|Optumcare Cancer Care At Charleston, Las Vegas, Nevada, 89102, United States|Radiation Oncology Centers Of Nevada Central, Las Vegas, Nevada, 89106, United States|Genesiscare Usa - Las Vegas, Las Vegas, Nevada, 89109, United States|Optumcare Cancer Care At Mountainview, Las Vegas, Nevada, 89128, United States|Comprehensive Cancer Centers Of Nevada, Las Vegas, Nevada, 89148, United States|Optumcare Cancer Care At Fort Apache, Las Vegas, Nevada, 89148, United States|Renown Regional Medical Center, Reno, Nevada, 89502, United States|Saint Mary'S Regional Medical Center, Reno, Nevada, 89503, United States|Radiation Oncology Associates, Reno, Nevada, 89509, United States|Dartmouth Hitchcock Medical Center/Dartmouth Cancer Center, Lebanon, New Hampshire, 03756, United States|Englewood Hospital And Medical Center, Englewood, New Jersey, 07631, United States|Virtua Samson Cancer Center, Moorestown, New Jersey, 08057, United States|Virtua Memorial, Mount Holly, New Jersey, 08060, United States|Rutgers Cancer Institute Of New Jersey, New Brunswick, New Jersey, 08903, United States|Robert Wood Johnson University Hospital Somerset, Somerville, New Jersey, 08876, United States|Holy Name Hospital, Teaneck, New Jersey, 07666, United States|Virtua Voorhees, Voorhees Township, New Jersey, 08043, United States|University Of New Mexico Cancer Center, Albuquerque, New Mexico, 87102, United States|New Mexico Oncology Hematology Consultants, Albuquerque, New Mexico, 87109, United States|Christus Saint Vincent Regional Cancer Center, Santa Fe, New Mexico, 87505, United States|Northwell Health Imbert Cancer Center, Bay Shore, New York, 11706, United States|Glens Falls Hospital, Glens Falls, New York, 12801, United States|Northwell Health/Center For Advanced Medicine, Lake Success, New York, 11042, United States|North Shore University Hospital, Manhasset, New York, 11030, United States|Garnet Health Medical Center, Middletown, New York, 10940, United Sta</t>
  </si>
  <si>
    <t>NCT03331341</t>
  </si>
  <si>
    <t>Doxorubicin Hydrochloride, Pembrolizumab, Vinblastine, And Dacarbazine In Treating Patients With Classical Hodgkin Lymphoma</t>
  </si>
  <si>
    <t>Classical Hodgkin Lymphoma</t>
  </si>
  <si>
    <t>Drug: Dacarbazine|Drug: Doxorubicin Hydrochloride|Other: Laboratory Biomarker Analysis|Biological: Pembrolizumab|Drug: Vinblastine</t>
  </si>
  <si>
    <t>Part A: Number Of Participants Who Complete Of 2 Cycles Of Adriamycin, Pembrolizumab, Vinblastine And Dacarbazine (Apvd), Number Of Participants Who Complete 2 Cycles Of Treatment Without A Dose Delay Of \&gt;3 Weeks. Toxicity Leading To Dose Delay Will Be Assessed Using Ctcae V5.0., At The End Of Cycle 2 (Each Cycle Is 28 Days)|Part B: Event Free Survival At 1 Year, Number Of Participants Who Are Event Free At 1 Year. An Event Is Defined As Progression, Biopsy Proven Recurrence, Initiation Of Next Line Of Chemotherapy, Or Death., At The End Of 1 Year After Completing 2 Cycles Of Treatment (Each Cycle Is 28 Days)</t>
  </si>
  <si>
    <t>NCT02376699</t>
  </si>
  <si>
    <t>Safety Study Of Sea-Cd40 In Cancer Patients</t>
  </si>
  <si>
    <t>Carcinoma, Non-Small-Cell Lung|Carcinoma, Squamous Cell|Hodgkin Disease|Lymphoma|Lymphoma, B-Cell|Lymphoma, Follicular|Lymphoma, Large B-Cell, Diffuse|Melanoma|Neoplasm Metastasis|Neoplasms, Head And Neck|Neoplasms, Squamous Cell|Non-Small Cell Lung Cancer|Non-Small Cell Lung Cancer Metastatic|Non-Small Cell Carcinoma|Squamous Cell Cancer|Squamous Cell Carcinoma|Squamous Cell Carcinoma Of The Head And Neck|Squamous Cell Neoplasm|Lymphoma, Non-Hodgkin|Pancreatic Adenocarcinoma</t>
  </si>
  <si>
    <t>Drug: Intravenous (Iv) Sea-Cd40|Drug: Pembrolizumab|Drug: Subcutaneous (Sc) Sea-Cd40|Drug: Gemcitabine|Drug: Nab-Paclitaxel</t>
  </si>
  <si>
    <t>Incidence Of Adverse Events (Parts A-K), Through 6 Weeks Following Last Dose, Up To An Average Of 6 Months|Incidence Of Laboratory Abnormalities (Parts A-K), Through 6 Weeks Following Last Dose, Up To An Average Of 6 Months|Objective Response Rate (Orr) Per Recist According To Investigator Assessment In The Efficacy-Evaluable Population (Part L), Through 6 Weeks Following Last Dose, Up To An Average Of 6 Months</t>
  </si>
  <si>
    <t>Seagen Inc.</t>
  </si>
  <si>
    <t>University Of Alabama At Birmingham, Birmingham, Alabama, 35249, United States|Honorhealth Scottsdale Shea Medical Center, Scottsdale, Arizona, 85258, United States|Cedars Sinai Medical Center / Samuel Oschin Comprehensive Cancer Institute, Los Angeles, California, 90048, United States|Angeles Clinic And Research Institute, The, Santa Monica, California, 90404, United States|Rush University Medical Center, Chicago, Illinois, 60612, United States|University Of Chicago Medical Center, Chicago, Illinois, 60637-1470, United States|University Of Michigan Comprehensive Cancer Center, Ann Arbor, Michigan, 48109, United States|Karmanos Cancer Institute / Wayne State University, Detroit, Michigan, 48201, United States|Mayo Clinic Rochester, Rochester, Minnesota, 55905, United States|Comprehensive Cancer Centers Of Nevada, Las Vegas, Nevada, 89169, United States|Hackensack University Medical Center, Hackensack, New Jersey, 07601, United States|University Of New Mexico Cancer Center, Albuquerque, New Mexico, 87131, United States|Montefiore Medical Center, The Bronx, New York, 10467, United States|Unc Lineberger Comprehensive Cancer Center / University Of North Carolina, Chapel Hill, North Carolina, 27599, United States|Case Western Reserve University / University Hospitals Cleveland Medical Center, Cleveland, Ohio, 44106, United States|Providence Portland Medical Center, Portland, Oregon, 97213, United States|Md Anderson Cancer Center / University Of Texas, Houston, Texas, 77030-4095, United States|Utah Cancer Specialists, Salt Lake City, Utah, 84106, United States|Seattle Cancer Care Alliance / University Of Washington, Seattle, Washington, 98109-1023, United States</t>
  </si>
  <si>
    <t>NCT03606174</t>
  </si>
  <si>
    <t>A Phase 2 Study Of Sitravatinib In Combination With Pd-(L)1 Checkpoint Inhibitor Regimens In Patients With Advanced Or Metastatic Urothelial Carcinoma</t>
  </si>
  <si>
    <t>Urothelial Carcinoma|Urothelial Carcinoma Bladder|Urothelial Carcinoma Ureter|Urothelial Carcinoma Of The Renal Pelvis And Ureter|Urothelial Carcinoma Urethra</t>
  </si>
  <si>
    <t>Drug: Sitravatinib|Drug: Nivolumab|Drug: Pembrolizumab|Drug: Enfortumab Vedotin</t>
  </si>
  <si>
    <t>Objective Response Rate (Orr), Orr Was Defined As The Number Of Participants Documented To Have A Confirmed Investigator-Assessed Complete Response (Cr) Or Partial Response (Pr) Per Response Evaluation Criteria In Solid Tumors (Recist) V1.1. Cr Was Defined As Complete Disappearance Of All Target Lesions With The Exception Of Nodal Disease. All Target Nodes Must Have Decreased To Normal Size (Short Axis \&lt; 10 Mm). Pr Was Defined As A Greater Than Or Equal To 30% Decrease Under Baseline Of The Sum Of Diameters Of All Target Measurable Lesions., Up To Approximately 3 Years</t>
  </si>
  <si>
    <t>The University Of Arizona Cancer Center, Tucson, Arizona, 85724, United States|University Of California Irvine, Irvine, California, 92868, United States|Rocky Mountain Cancer Centers, Aurora, Colorado, 80012, United States|Yale School Of Medicine, New Haven, Connecticut, 06510, United States|Scri - Florida Cancer Specialists- North Region, St. Petersburg, Florida, 33705, United States|Moffitt Cancer Center, Tampa, Florida, 33612, United States|Scri - Florida Cancer Specialists - West Palm Beach, West Palm Beach, Florida, 33401, United States|The University Of Chicago, Chicago, Illinois, 60637, United States|Indiana University - Melvin &amp; Bren Simon Cancer Center, Indianapolis, Indiana, 46202, United States|Norton Cancer Institute - Broadway, Louisville, Kentucky, 40202, United States|Ochsner Cancer Institute, New Orleans, Louisiana, 70121, United States|Maryland Oncology Hematology, P.A., Lanham, Maryland, 20706, United States|Dana Farber Cancer Institute, Boston, Massachusetts, 02215, United States|Barbara Ann Karmanos Cancer Institute, Detroit, Michigan, 48201, United States|Washington University School Of Medicine - Siteman Cancer Center, St Louis, Missouri, 63110, United States|Gu Research Network/Urology Cancer Center, Omaha, Nebraska, 68130, United States|Comprehensive Cancer Centers Of Nevada - Southwest, Las Vegas, Nevada, 89169, United States|New York Oncology Hematology - Albany Medical Center, Albany, New York, 12206, United States|Roswell Park Cancer Institute, Buffalo, New York, 14263, United States|Northwell Health Monter Cancer Center, Lake Success, New York, 11042, United States|Nyu Langone Laura &amp; Isaac Perlmutter Cancer Center, New York, New York, 10016, United States|Memorial Sloan-Kettering Cancer Center, New York, New York, 10065, United States|New York-Presbyterian - Weill Cornell Medical Center, New York, New York, 10065, United States|University Of North Carolina - Lineberger Comprehensive Cancer Center, Chapel Hill, North Carolina, 27599, United States|Duke University Hospital, Durham, North Carolina, 27710, United States|The Ohio State University College Of Medicine, Columbus, Ohio, 43202, United States|Allegheny General Hospital, Pittsburgh, Pennsylvania, 15212, United States|Vanderbilt University - Ingram Cancer Center, Nashville, Tennessee, 37232, United States|Texas Oncology-Austin Central, Austin, Texas, 78731, United States|Texas Oncology- Memorial City, Houston, Texas, 77024, United States|University Of Texas - Md Anderson Cancer Center, Houston, Texas, 77030, United States|University Of Texas Health Science Center, San Antonio, Texas, 78229, United States|Texas Oncology - Tyler, Tyler, Texas, 75702, United States|Virginia Cancer Specialists- Fairfax, Fairfax, Virginia, 22031, United States|Virginia Oncology Associates, Norfolk, Virginia, 23502, United States|Seattle Cancer Center Alliance, Seattle, Washington, 98109, United States</t>
  </si>
  <si>
    <t>NCT07017829</t>
  </si>
  <si>
    <t>Gt103 In Combination With Pembrolizumab For The Treatment Of Advanced Or Metastatic Stk11 Mutant Non-Small Cell Lung Cancer</t>
  </si>
  <si>
    <t>Biological: Anti-Cfh Monoclonal Antibody Gt103|Procedure: Biopsy Procedure|Procedure: Biospecimen Collection|Procedure: Computed Tomography|Procedure: Echocardiography Test|Procedure: Magnetic Resonance Imaging|Biological: Pembrolizumab</t>
  </si>
  <si>
    <t>Progression-Free Survival, Will Be Summarized Using Standard Kaplan-Meier Methods, Where Estimates Will Be Obtained With 90% Confidence Intervals., Between Study Registration And Documentation Of Disease Progression Or Death, Whichever Is Observed First, Assessed Up To 6 Months (24 Weeks)</t>
  </si>
  <si>
    <t>NCT05395052</t>
  </si>
  <si>
    <t>Ft536 Monotherapy And In Combination With Monoclonal Antibodies In Advanced Solid Tumors</t>
  </si>
  <si>
    <t>Non Small Cell Lung Cancer|Colorectal Cancer|Breast Cancer|Ovarian Cancer|Pancreatic Cancer|Head And Neck Cancer|Gastroesophageal Cancer</t>
  </si>
  <si>
    <t>Drug: Ft536|Drug: Cyclophosphamide|Drug: Fludarabine|Drug: Il-2|Combination_Product: Avelumab|Combination_Product: Pembrolizumab|Combination_Product: Nivolumab|Combination_Product: Atezolizumab|Combination_Product: Trastuzumab|Combination_Product: Cetuximab|Combination_Product: Amivantamab|Drug: Il-2</t>
  </si>
  <si>
    <t>Determine The Recommended Phase 2 Dose (Rp2D), The Rp2Ds Of Ft536 Monotherapy And Ft536 + Monoclonal Antibody (Mabs) Will Be Determined. The Rp2D Will Be Determined Based On The Overall Safety And Efficacy Profile., Up To Approximately 3 Years|Number Of Participants With Â‰¥ Adverse Event (Ae) According To National Cancer Institute Common Terminology Criteria For Adverse Events (Nci Ctcae), V5.0, The Safety And Tolerability Of Ft536 Monotherapy And In Combination With Mabs Will Be Determined., Following Enrollment Completion Within Dose Escalation And Expansion, Approximately 3 Years</t>
  </si>
  <si>
    <t>Honor Health Research Institute, Scottsdale, Arizona, 85258, United States|Ucla Division Of Hematology-Oncology, Los Angeles, California, 90404, United States|Hackensack University Medical Center - John Theurer Cancer Center, Hackensack, New Jersey, 07601, United States|Carolina Biooncology Institute, Huntersville, North Carolina, 28078, United States|Next Oncology, San Antonio, Texas, 78229, United States</t>
  </si>
  <si>
    <t>NCT04510597</t>
  </si>
  <si>
    <t>Comparing The Outcome Of Immunotherapy-Based Drug Combination Therapy With Or Without Surgery To Remove The Kidney In Metastatic Kidney Cancer, The Probe Trial</t>
  </si>
  <si>
    <t>Metastatic Clear Cell Renal Cell Carcinoma|Metastatic Renal Cell Carcinoma|Stage Iv Renal Cell Cancer Ajcc V8</t>
  </si>
  <si>
    <t>Procedure: Cytoreductive Nephrectomy|Drug: Active Comparator</t>
  </si>
  <si>
    <t>Overall Survival, Analysis Will Be Intent-To-Treat. Evidence Suggesting Early Termination Of The Trial And A Conclusion That The Cytoreductive Nephrectomy (Cn) Approach Is Superior To Treatment Alone Would Be If The Null Hypothesis Is Rejected At The One-Sided 0.005 Level. For The Second And Third Interim Analyses, The Null And Alternative Hypotheses With Respect To Survival Will Be Tested, With Superiority Tested At The One-Sided 0.005 Level, And Futility Determined To Be Met If The (Cn Versus No Cn) Hazard Ratio Is Greater Than Or Equal To 1. A Proportional Hazards Model Will Be Fit To Estimate The Hazard Ratio Adjusting For The Stratification Factors As Covariates In The Model. Will Evaluate Whether Each Of The Stratification Factors Are Predictive Factors Of Cytoreductive Nephrectomy By Placing An Interaction Term Corresponding To Each Stratification Factor And Treatment Arm In The Proportional Hazards Survival Model., From Date Of Randomization To Date Of Death Due To Any Cause, Assessed Up To 7 Years.</t>
  </si>
  <si>
    <t>University Of Alabama At Birmingham Cancer Center, Birmingham, Alabama, 35233, United States|Banner Md Anderson Cancer Center, Gilbert, Arizona, 85234, United States|Kingman Regional Medical Center, Kingman, Arizona, 86401, United States|Banner University Medical Center - Tucson, Tucson, Arizona, 85719, United States|University Of Arizona Cancer Center-North Campus, Tucson, Arizona, 85719, United States|Mercy Hospital Fort Smith, Fort Smith, Arkansas, 72903, United States|Pcr Oncology, Arroyo Grande, California, 93420, United States|Sutter Auburn Faith Hospital, Auburn, California, 95602, United States|Sutter Cancer Centers Radiation Oncology Services-Auburn, Auburn, California, 95603, United States|Alta Bates Summit Medical Center-Herrick Campus, Berkeley, California, 94704, United States|Keck Medicine Of Usc Buena Park, Buena Park, California, 90621, United States|Sutter Cancer Centers Radiation Oncology Services-Cameron Park, Cameron Park, California, 95682, United States|Eden Hospital Medical Center, Castro Valley, California, 94546, United States|Sutter Davis Hospital, Davis, California, 95616, United States|City Of Hope Comprehensive Cancer Center, Duarte, California, 91010, United States|Palo Alto Medical Foundation-Fremont, Fremont, California, 94538, United States|Keck Medicine Of Usc Huntington Beach, Huntington Beach, California, 92648, United States|Keck Medicine Of Usc Koreatown, Los Angeles, California, 90020, United States|Los Angeles County-Usc Medical Center, Los Angeles, California, 90033, United States|Usc / Norris Comprehensive Cancer Center, Los Angeles, California, 90033, United States|Cedars Sinai Medical Center, Los Angeles, California, 90048, United States|Ucla / Jonsson Comprehensive Cancer Center, Los Angeles, California, 90095, United States|Memorial Medical Center, Modesto, California, 95355, United States|Palo Alto Medical Foundation-Camino Division, Mountain View, California, 94040, United States|Palo Alto Medical Foundation-Gynecologic Oncology, Mountain View, California, 94040, United States|Usc Norris Oncology/Hematology-Newport Beach, Newport Beach, California, 92663, United States|Sutter Cancer Research Consortium, Novato, California, 94945, United States|Palo Alto Medical Foundation Health Care, Palo Alto, California, 94301, United States|Keck Medical Center Of Usc Pasadena, Pasadena, California, 91105, United States|Sutter Cancer Centers Radiation Oncology Services-Roseville, Roseville, California, 95661, United States|Sutter Roseville Medical Center, Roseville, California, 95661, United States|Sutter Medical Center Sacramento, Sacramento, California, 95816, United States|University Of California Davis Comprehensive Cancer Center, Sacramento, California, 95817, United States|California Pacific Medical Center-Pacific Campus, San Francisco, California, 94115, United States|Mills Health Center, San Mateo, California, 94401, United States|Palo Alto Medical Foundation-Santa Cruz, Santa Cruz, California, 95065, United States|Sutter Pacific Medical Foundation, Santa Rosa, California, 95403, United States|City Of Hope South Pasadena, South Pasadena, California, 91030, United States|Palo Alto Medical Foundation-Sunnyvale, Sunnyvale, California, 94086, United States|Cedars-Sinai Cancer - Tarzana, Tarzana, California, 91356, United States|City Of Hope Upland, Upland, California, 91786, United States|Sutter Cancer Centers Radiation Oncology Services-Vacaville, Vacaville, California, 95687, United States|Sutter Solano Medical Center/Cancer Center, Vallejo, California, 94589, United States|Medstar Washington Hospital Center, Washington D.C., District Of Columbia, 20010, United States|Adventhealth Altamonte, Altamonte Springs, Florida, 32701, United States|Adventhealth Celebration, Celebration, Florida, 34747, United States|Adventhealth Kissimmee, Kissimmee, Florida, 34744, United States|Adventhealth Medical Group Urology At Orlando, Orlando, Florida, 32803, United States|Adventhealth Orlando, Orlando, Florida, 32803, United States|Orlando Health Cancer Institute, Orlando, Florida, 32806, United States|Adventhealth East Orlando, Orlando, Florida, 32822, United States|Adventhealth Winter Park, Winter Park, Florida, 32792, United States|Saint Anthony'S Health, Alton, Illinois, 62002, United States|Rush - Copley Medical Center, Aurora, Illinois, 60504, United States|Advocate Good Shepherd Hospital, Barrington, Illinois, 60010, United States|Illinois Cancercare-Bloomington, Bloomington, Illinois, 61704, United States|Loyola Center For Health At Burr Ridge, Burr Ridge, Illinois, 60527, United States|Illinois Cancercare-Canton, Canton, Illinois, 61520, United States|Memorial Hospital Of Carbondale, Carbondale, Illinois, 62902, United States|Sih Cancer Institute, Carterville, Illinois, 62918, United States|Illinois Cancercare-Carthage, Carthage, Illinois, 62321, United States|Centralia Oncology Clinic, Centralia, Illinois, 62801, United States|Saint Mary'S Hospital, Centralia, Illinois, 62801, United States|Northwestern University, Chicago, Illinois, 60611, United States|Rush University Medical Center, Chicago, Illinois, 60612, United States|University Of Illinois, Chicago, Illinois, 60612, United States|University Of Chicago Comprehensive Cancer Center, Chicago, Illinois, 60637, United States|Advocate Illinois Masonic Medical Center, Chicago, Illinois, 60657, United States|Amg Crystal Lake - Oncology, Crystal Lake, Illinois, 60014, United States|Carle At The Riverfront, Danville, Illinois, 61832, United States|Cancer Care Specialists Of Illinois - Decatur, Decatur, Illinois, 62526, United States|Decatur Memorial Hospital, Decatur, Illinois, 62526, United States|Northwestern Medicine Cancer Center Kishwaukee, Dekalb, Illinois, 60115, United States|Illinois Cancercare-Dixon, Dixon, Illinois, 61021, United States|Advocate Good Samaritan Hospital, Downers Grove, Illinois, 60515, United States|Carle Physician Group-Effingham, Effingham, Illinois, 62401, United States|Crossroads Cancer Center, Effingham, Illinois, 62401, United States|Advocate Sherman Hospital, Elgin, Illinois, 60123, United States|Elmhurst Memorial Hospital, Elmhurst, Illinois, 60126, United States|Illinois Cancercare-Eureka, Eureka, Illinois, 61530, United States|Illinois Cancercare-Galesburg, Galesburg, Illinois, 61401, United States|Western Illinois Cancer Treatment Center, Galesburg, Illinois, 61401, United States|Northwestern Medicine Cancer Center Delnor, Geneva, Illinois, 60134, United States|Advocate South Suburban Hospital, Hazel Crest, Illinois, 60429, United States|Loyola Medicine Homer Glen, Homer Glen, Illinois, 60491, United States|Illinois Cancercare-Kewanee Clinic, Kewanee, Illinois, 61443, United States|Northwestern Medicine Lake Forest Hospital, Lake Forest, Illinois, 60045, United States|Amg Libertyville - Oncology, Libertyville, Illinois, 60048, United States|Condell Memorial Hospital, Libertyville, Illinois, 60048, United States|Illinois Cancercare-Macomb, Macomb, Illinois, 61455, United States|Carle Physician Group-Mattoon/Charleston, Mattoon, Illinois, 61938, United States|Loyola University Medical Center, Maywood, Illinois, 60153, United States|Marjorie Weinberg Cancer Center At Loyola-Gottlieb, Melrose Park, Illinois, 60160, United States|Good Samaritan Regional Health Center, Mount Vernon, Illinois, 62864, United States|Edward Hospital/Cancer Center, Naperville, Illinois, 60540, United States|Uc Comprehensive Cancer Center At Silver Cross, New Lenox, Illinois, 60451, United States|Cancer Care Center Of O'Fallon, O'Fallon, Illinois, 62269, United States|Advocate Christ Medical Center, Oak Lawn, Illinois, 60453-2699, United States|University Of Chicago Medicine-Orland Park, Orland Park, Illinois, 60462, United States|Illinois Cancercare-Ottawa Clinic, Ottawa, Illinois, 61350, United States|Advocate Lutheran General Hospital, Park Ridge, Illinois, 60068, United States|Illinois Cancercare-Pekin, Pekin, Illinois, 61554, United States|Illinois Cancercare-Peoria, Peoria, Illinois, 61615, United States|Methodist Medical Center Of Illinois, Peoria, Illinois, 61636, United States|Illinois Cancercare-Peru, Peru, Illinois, 61354, United States|Valley Radiation Oncology, Peru, Illinois, 61354, United States|Edward Hospital/Cancer Center?Plainfield, Plainfield, Illinois, 60585, United States|Illinois Cancercare-Princeton, Princeton, Illinois, 61356, United States|Southern Illinois University School Of Medicine, Springfield, Illinois, 62702, United States|Springfield Clinic, Springfield, Illinois, 62702, United States|Memorial Medical Center, Springfield, Illinois, 62781, United States|Carle Cancer Center, Urbana, Illinois, 61801, United States|The Carle Foundation Hospital, Urbana, Illinois, 61801, United States|Northwestern Medicine Cancer Center Warrenville, Warrenville, Illinois, 60555, United States|Illinois Cancercare - Washington, Washington, Illinois, 61571, United States|Rush-Copley Healthcare Center, Yorkville, Illinois, 60560, United States|Reid Health, Richmond, Indiana, 47374, United States|Mary Greeley Medical Center, Ames, Iowa, 50010, United States|Mcfarland Clinic - Ames, Ames, Iowa, 50010, United States|Mcfarland Clinic - Boone, Boone, Iowa, 50036, United States|Saint Anthony Regional Hospital, Carroll, Iowa, 51401, United States|Iowa Methodist Medical Center, Des Moines, Iowa, 50309, United States|Medical Oncology And Hematology Associates-Des Moines, Des Moines, Iowa, 50309, United States|Broadlawns Medical Center, Des Moines, Iowa, 50314, United States|Iowa Lutheran Hospital, Des Moines, Iowa, 50316, United States|Mcfarland Clinic - Trinity Cancer Center, Fort Dodge, Iowa, 50501, United States|Trinity Regional Medical Center, Fort Dodge, Iowa, 50501, United States|Mcfarland Clinic - Jefferson, Jefferson, Iowa, 50129, United States|Mcfarland Clinic - Marshalltown, Marshalltown, Iowa, 50158, United States|Methodist West Hospital, West Des Moines, Iowa, 50266-7700, United States|Central Care Cancer Center - Garden City, Garden City, Kansas, 67846, United States|Central Care Cancer Center - Great Bend, Great Bend, Kansas, 67530, United States|University Of Kentucky/Markey Cancer Center, Lexington, Kentucky, 40536, United States|Hematology/Oncology Clinic Pllc, Baton Rouge, Louisiana, 70809, United States|East Jefferson General Hospital, Metairie, Louisiana, 70006, United States|Lsu Healthcare Network / Metairie Multi-Specialty Clinic, Metairie, Louisiana, 70006, United States|Louisiana State University Health Science Center, New Orleans, Louisiana, 70112, United States|Tulane University Health Sciences Center, New Orleans, Louisiana, 70112, United States|University Medical Center New Orleans, New Orleans, Louisiana, 70112, United States|University Of Michigan Comprehensive Cancer Center, Ann Arbor, Michigan, 48109, United States|Bronson Battle Creek, Battle Creek, Michigan, 49017, United States|University Of Michigan - Brighton Center For Specialty Care, Brighton, Michigan, 48116, United States|Henry Ford Cancer Institute-Downriver, Brownstown, Michigan, 48183, United States|Henry Ford Hematology Oncology - Hayes, Clinton Township, Michigan, 48038, United States|Henry Ford Macomb Hospital-Clinton Township, Clinton Township, Michigan, 48038, United States|Henry Ford Medical Center-Fairlane, Dearborn, Michigan, 48126, United States|Henry Ford Hospital, Detroit, Michigan, 48202, United States|Helen Devos Children'S Hospital At Spectrum Health, Grand Rapids, Michigan, 49503, United States|Spectrum Health At Butterworth Campus, Grand Rapids, Michigan, 49503, United States|Trinity Health Grand Rapids Hospital, Grand Rapids, Michigan, 49503, United States|Allegiance Health, Jackson, Michigan, 49201, United States|Bronson Methodist Hospital, Kalamazoo, Michigan, 49007, United States|West Michigan Cancer Center, Kalamazoo, Michigan, 49007, United States|Ascension Borgess Cancer Center, Kalamazoo, Michigan, 49009, United States|Borgess Medical Center, Kalamazoo, Michigan, 49048, United States|Trinity Health Muskegon Hospital, Muskegon, Michigan, 49444, United States|Lakeland Hospital Niles, Niles, Michigan, 49120, United States|Cancer And Hematology Centers Of Western Michigan - Norton Shores, Norton Shores, Michigan, 49444, United States|Henry Ford Medical Center-Columbus, Novi, Michigan, 48377, United States|Spectrum Health Reed City Hospital, Reed City, Michigan, 49677, United States|Lakeland Medical Center Saint Joseph, Saint Joseph, Michigan, 49085, United States|Marie Yeager Cancer Center, Saint Joseph, Michigan, 49085, United States|Henry Ford Macomb Health Center - Shelby Township, Shelby, Michigan, 48315, United States|Munson Medical Center, Traverse City, Michigan, 49684, United States|Henry Ford West Bloomfield Hospital, West Bloomfield, Michigan, 48322, United States|Henry Ford Wyandotte Hospital, Wyandotte, Michigan, 48192, United States|University Of Michigan Health - West, Wyoming, Michigan, 49519, United States|Fairview Ridges Hospital, Burnsville, Minnesota, 55337, United States|Minnesota Oncology - Burnsville, Burnsville, Minnesota, 55337, United States|Cambridge Medical Center, Cambridge, Minnesota, 55008, United States|Mercy Hospital, Coon Rapids, Minnesota, 55433, United States|Fairview Southdale Hospital, Edina, Minnesota, 55435, United States|Unity Hospital, Fridley, Minnesota, 55432, United States|Fairview Clinics And Surgery Center Maple Grove, Maple Grove, Minnesota, 55369, United States|Minnesota Oncology Hematology Pa-Maplewood, Maplewood, Minnesota, 55109, United States|Saint John'S Hospital - Healtheast, Maplewood, Minnesota, 55109, United States|Abbott-Northwestern Hospital, Minneapolis, Minnesota, 55407, United States|Hennepin County Medical Center, Minneapolis, Minnesota, 55415, United States|Health Partners Inc, Minneapolis, Minnesota, 55454, United States|Monticello Cancer Center, Monticello, Minnesota, 55362, United States|New Ulm Medical Center, New Ulm, Minnesota, 56073, United States|Fairview Northland Medical Center, Princeton, Minnesota, 55371, United States|North Memorial Medical Health Center, Robbinsdale, Minnesota, 55422, United States|Park Nicollet Clinic - Saint Louis Park, Saint Louis Park, Minnesota, 55416, United States|Regions Hospital, Saint Paul, Minnesota, 55101, United States|United Hospital, Saint Paul, Minnesota, 55102, United States|Saint Francis Regional Medical Center, Shakopee, Minnesota, 55379, United States|Lakeview Hospital, Stillwater, Minnesota, 55082, United States|Ridgeview Medical Center, Waconia, Minnesota, 55387, United States|Rice Memorial Hospital, Willmar, Minnesota, 56201, United States|Minnesota Oncology Hematology Pa-Woodbury, Woodbury, Minnesota, 55125, United States|Fairview Lakes Medical Center, Wyoming, Minnesota, 55092, United States|Gulfport Memorial Hospital, Gulfport, Mississippi, 39502, United States|Saint Louis Cancer And Breast Institute-Ballwin, Ballwin, Missouri, 63011, United States|Central Care Cancer Center - Bolivar, Bolivar, Missouri, 65613, United States|Cox Cancer Center Branson, Branson, Missouri, 65616, United States|Saint Francis Medical Center, Cape Girardeau, Missouri, 63703, United States|Southeast Cancer Center, Cape Girardeau, Missouri, 63703, United States|Parkland Health Center - Farmington, Farmington, Missouri, 63640, United States|Capital Region Southwest Campus, Jefferson City, Missouri, 65109, United States|Freeman Health System, Joplin, Missouri, 64804, United States|Mercy Hospital Joplin, Joplin, Missouri, 64804, United States|Delbert Day Cancer Institute At Pcrmc, Rolla, Missouri, 65401, United States|Mercy Clinic-Rolla-Cancer And Hematology, Rolla, Missouri, 65401, United States|Heartland Regional Medical Center, Saint Joseph, Missouri, 64506, United States|Sainte Genevieve County Memorial Hospital, Sainte Genevieve, Missouri, 63670, United States|Mercy Hospital Springfield, Springfield, Missouri, 65804, United States|Coxhealth South Hospital, Springfield, Missouri, 65807, United States|Saint Louis Cancer And Breast Institute-South City, St Louis, Missouri, 63109, United States|Mercy Hospital South, St Louis, Missouri, 63128, United States|Missouri Baptist Medical Center, St Louis, Missouri, 63131, United States|Mercy Hospital Saint Louis, St Louis, Missouri, 63141, United States|Missouri Baptist Sullivan Hospital, Sullivan, Missouri, 63080, United States|Missouri Baptist Outpatient Center-Sunset Hills, Sunset Hills, Missouri, 63127, United States|Mercy Hospital Washington, Washington, Missouri, 63090, United States|Nebraska Cancer Specialists/Oncology Hematology West Pc - Mecc, Omaha, Nebraska, 68114, United States|Nebraska Methodist Hospital, Omaha, Nebraska, 68114, United States|Oncology Associates Pc, Omaha, Nebraska, 68114, United States|Carson Tahoe Regional Medical Center, Carson City, Nevada, 89703, United States|Cancer And Blood Specialists-Henderson, Henderson, Nevada, 89052, United States|Comprehensive Cancer Centers Of Nevada - Henderson, Henderson, Nevada, 89052, United States|Comprehensive Cancer Centers Of Nevada-Horizon Ridge, Henderson, Nevada, 89052, United States|Las Vegas Cancer Center-Henderson, Henderson, Nevada, 89052, United States|Optumcare Cancer Care At Seven Hills, Henderson, Nevada, 89052, United States|Comprehensive Cancer Centers Of Nevada-Southeast Henderson, Henderson, Nevada, 89074, United States|Genesiscare Usa - Henderson, Henderson, Nevada, 89074, United States|Las Vegas Urology - Green Valley, Henderson, Nevada, 89074, United States|Las Vegas Urology - Pebble, Henderson, Nevada, 89074, United States|Urology Specialists Of Nevada - Green Valley, Henderson, Nevada, 89074, United States|Las Vegas Urology - Pecos, Las Vegas, Nevada, 89074, United States|Desert West Surgery, Las Vegas, Nevada, 89102, United States|Optumcare Cancer Care At Charleston, Las Vegas, Nevada, 89102, United States|University Medical Center Of Southern Nevada, Las Vegas, Nevada, 89102, United States|Hope Cancer Care Of Nevada, Las Vegas, Nevada, 89103, United States|Radiation Oncology Centers Of Nevada Central, Las Vegas, Nevada, 89106, United States|Urology Specialists Of Nevada - Central, Las Vegas, Nevada, 89106, United States|Genesiscare Usa - Las Vegas, Las Vegas, Nevada, 89109, United States|Sunrise Hospital And Medical Center, Las Vegas, Nevada, 89109, United States|Las Vegas Prostate Cancer Center, Las Vegas, Nevada, 89113, United States|Las Vegas Urology - Sunset, Las Vegas, Nevada, 89113, United States|Urology Specialists Of Nevada - Southwest, Las Vegas, Nevada, 89113, United States|Radiation Oncology Centers Of Nevada Southeast, Las Vegas, Nevada, 89119, United States|Ann M Wierman Md Ltd, Las Vegas, Nevada, 89128, United States|Comprehensive Cancer Centers Of Nevada - Northwest, Las Vegas, Nevada, 89128, United States|Genesiscare Usa - Vegas Tenaya, Las Vegas, Nevada, 89128, United States|Las Vegas Urology - Cathedral Rock, Las Vegas, Nevada, 89128, United States|Las Vegas Urology - Smoke Ranch, Las Vegas, Nevada, 89128, United States|Optumcare Cancer Care At Mountainview, Las Vegas, Nevada, 89128, United States|Urology Specialists Of Nevada - Northwest, Las Vegas, Nevada, 89128, United States|Alliance For Childhood Diseases/Cure 4 The Kids Foundation, Las Vegas, Nevada, 89135, United States|Comprehensive Cancer Centers Of Nevada - Town Center, Las Vegas, Nevada, 89144, United States|Comprehensive Cancer Centers Of Nevada-Summerlin, Las Vegas, Nevada, 89144, United States|Summerlin Hospital Medical Center, Las Vegas, Nevada, 89144, United States|Las Vegas Cancer Center-Medical Center, Las Vegas, Nevada, 89148-2405, United States|Comprehensive Cancer Centers Of Nevada, Las Vegas, Nevada, 89148, United States|Genesiscare Usa - Fort Apache, Las Vegas, Nevada, 89148, United States|Optumcare Cancer Care At Fort Apache, Las Vegas, Nevada, 89148, United States|Comprehensive Cancer Centers Of Nevada - Central Valley, Las Vegas, Nevada, 89169, United States|University Cancer Center, Las Vegas, Nevada, 89169, United States|Hope Cancer Care Of Nevada-Pahrump, Pahrump, Nevada, 89048, United States|Renown Regional Medical Center, Reno, Nevada, 89502, United States|Saint Mary'S Regional Medical Center, Reno, Nevada, 89503, United States|Radiation Oncology Associates, Reno, Nevada, 89509, United States|Dartmouth Hitchcock Medical Center/Dartmouth Cancer Center, Lebanon, New Hampshire, 03756, United States|Hackensack University Medical Center, Hackensack, New Jersey, 07601, United States|University Of New Mexico Cancer Center, Albuquerque, New Mexico, 87102, United States|Roswell Park Cancer Institute, Buffalo, New York, 14263, United States|Northwell Health/Center For Advanced Medicine, Lake Success, New York, 11042, United States|University Of Rochester, Rochester, New York, 14642, United States|Phelps Memorial Hospital Center, Sleepy Hollow, New York, 10591, United States|Southeastern Medical Oncology Center-Clinton, Clinton, North Carolina, 28328, United States|Southeastern Medical Oncology Center-Goldsboro, Goldsboro, North Carolina, 27534, United States|Southeastern Medical Oncology Center-Jacksonville, Jacksonville, North Carolina, 28546, United States|Uh Seidman Cancer Center At Uh Avon Health Center, Avon, Ohio, 44011, United States|Uhhs-Chagrin Highlands Medical Center, Beachwood, Ohio, 44122, United States|Indu And Raj Soin Medical Center, Beavercreek, Ohio, 45431, United States|Saint Elizabeth Boardman Hospital, Boardman, Ohio, 44512, United States|Dayton Physicians Llc-Miami Valley South, Centerville, Ohio, 45459, United States|Miami Valley Hospital South, Centerville, Ohio, 45459, United States|University Of Cincinnati Cancer Center-Uc Medical Center, Cincinnati, Ohio, 45219, United States|Oncology Hematology Care Inc-Kenwood, Cincinnati, Ohio, 45236, United States|Case Western Reserve University, Cleveland, Ohio, 44106, United States|Ohio State University Comprehensive Cancer Center, Columbus, Ohio, 43210, United States|Miami Valley Hospital, Dayton, Ohio, 45409, United States|Dayton Physician Llc-Miami Valley Hospital North, Dayton, Ohio, 45415, United States|Miami Valley Hospital North, Dayton, Ohio, 45415, United States|Armes Family Cancer Center, Findlay, Ohio, 45840, United States|Blanchard Valley Hospital, Findlay, Ohio, 45840, United States|Orion Cancer Care, Findlay, Ohio, 45840, United States|Atrium Medical Center-Middletown Regional Hospital, Franklin, Ohio, 45005-1066, United States|Dayton Physicians Llc-Atrium, Franklin, Ohio, 45005, United States|Dayton Physicians Llc-Wayne, Greenville, Ohio, 45331, United States|Wayne Hospital, Greenville, Ohio, 45331, United States|Greater Dayton Cancer Center, Kettering, Ohio, 45409, United States|Kettering Medical Center, Kettering, Ohio, 45429, United States|Uh Seidman Cancer Center At Lake Health Mentor Campus, Mentor, Ohio, 44060, United States|Springfield Regional Cancer Center, Springfield, Ohio, 45504, United States|Springfield Regional Medical Center, Springfield, Ohio, 45505, United States|University Of Toledo, Toledo, Ohio, 43614, United States|Dayton Physicians Llc - Troy, Troy, Ohio, 45373, United States|Upper Valley Medical Center, Troy, Ohio, 45373, United States|Saint Joseph Warren Hospital, Warren, Ohio, 44484, United States|University Of Cincinnati Cancer Center-West Chester, West Chester, Ohio, 45069, United States|Saint Elizabeth Youngstown Hospital, Youngstown, Ohio, 44501, United States|University Of Oklahoma Health Sciences Center, Oklahoma City, Oklahoma, 73104, United States|Mercy Hospital Oklahoma City, Oklahoma City, Oklahoma, 73120, United States|Kaiser Sunnyside Medical Center, Clackamas, Oregon, 97015, United States|Rogue Valley Medical Center, Medford, Oregon, 97504, United States|Kaiser Permanente Northwest, Portland, Oregon, 97227, United States|Oregon Health And Science University, Portland, Oregon, 97239, United States|Upmc Altoona, Altoona, Pennsylvania, 16601, United States|Upmc-Heritage Valley Health System Beaver, Beaver, Pennsylvania, 15009, United States|Upmc Hillman Cancer Center At Butler Health System, Butler, Pennsylvania, 16001, United States|Upmc Hillman Cancer Center Erie, Erie, Pennsylvania, 16505, United States|Upmc Cancer Center At Upmc Horizon, Farrell, Pennsylvania, 16121, United States|Upmc Cancer Centers - Arnold Palmer Pavilion, Greensburg, Pennsylvania, 15601, United States|Irmc Cancer Center, Indiana, Pennsylvania, 15701, United States|Upmc-Johnstown/John P. Murtha Regional Cancer Center, Johnstown, Pennsylvania, 15901, United States|Upmc Cancer Center At Upmc Mckeesport, Mckeesport, Pennsylvania, 15132, United States|Upmc Hillman Cancer Center - Monroeville, Monroeville, Pennsylvania, 15146, United States|Upmc Hillman Cancer Center - Part Of Frick Hospital, Mount Pleasant, Pennsylvania, 15666, United States|Arnold Palmer Cancer Center Medical Oncology Norwin, N. Huntingdon, Pennsylvania, 15642, United States|Upmc Cancer Center-Natrona Heights, Natrona Heights, Pennsylvania, 15065, United States|Upmc Hillman Cancer Center - New Castle, New Castle, Pennsylvania, 16105, United States|Upmc-Saint Margaret, Pittsburgh, Pennsylvania, 15215, United States|University Of Pittsburgh Cancer Institute (Upci), Pittsburgh, Pennsylvania, 15232, United States|Upmc-Shadyside Hospital, Pittsburgh, Pennsylvania, 15232, United States|Upmc-Passavant Hospital, Pittsburgh, Pennsylvania, 15237, United States|Upmc-Saint Clair Hospital Cancer Center, Pittsburgh, Pennsylvania, 15243, United States|Upmc Cancer Center At Upmc Northwest, Seneca, Pennsylvania, 16346, United States|Upmc Cancer Center-Uniontown, Uniontown, Pennsylvania, 15401, United States|Upmc Cancer Center-Washington, Washington, Pennsylvania, 15301, United States|Upmc West Mifflin-Cancer Center Jefferson, West Mifflin, Pennsylvania, 15122, United States|Prisma Health Cancer Institute - Spartanburg, Boiling Springs, South Carolina, 29316, United States|Medical University Of South Carolina, Charleston, South Carolina, 29425, United States|Prisma Health Cancer Institute - Easley, Easley, South Carolina, 29640, United States|Prisma Health Cancer Institute - Butternut, Greenville, South Carolina, 29605, United States|Prisma Health Cancer Institute - Faris, Greenville, South Carolina, 29605, United States|Prisma Health Greenville Memorial Hospital, Greenville, South Carolina, 29605, United States|Prisma Health Cancer Institute - Eastside, Greenville, South Carolina, 29615, United States|Prisma Health Cancer Institute - Greer, Greer, South Carolina, 29650, United States|Prisma Health Cancer Institute - Seneca, Seneca, South Carolina, 29672, United States|Ut Southwestern Simmons Cancer Center - Redbird, Dallas, Texas, 75237, United States|Ut Southwestern/Simmons Cancer Center-Dallas, Dallas, Texas, 75390, United States|Ut Southwestern/Simmons Cancer Center-Fort Worth, Fort Worth, Texas, 76104, United States|Baylor College Of Medicine/Dan L Duncan Comprehensive Cancer Center, Houston, Texas, 77030, United States|Ben Taub General Hospital, Houston, Texas, 77030, United States|Ut Southwestern Clinical Center At Richardson/Plano, Richardson, Texas, 75080, United States|University Of Texas Health Science Center At San Antonio, San Antonio, Texas, 78229, United States|University Of Utah Sugarhouse Health Center, Salt Lake City, Utah, 84106, United States|Huntsman Cancer Institute/University Of Utah, Salt Lake City, Utah, 84112, United States|George E Wahlen Department Of Veterans Affairs Medical Center, Salt Lake City, Utah, 84148, United States|Norris Cotton Cancer Center-North, Saint Johnsbury, Vermont, 05819, United States|Overlake Medical Center, Bellevue, Washington, 98004, United States|Valley Medical Center, Renton, Washington, 98055, United States|North Star Lodge Cancer Center At Yakima Valley Memorial Hospital, Yakima, Washington, 98902, United States|Aurora Cancer Care-Southern Lakes Vlcc, Burlington, Wisconsin, 53105, United States|Marshfield Clinic-Chippewa Center, Chippewa Falls, Wisconsin, 54729, United States|Marshfield Medical Center-Ec Cancer Center, Eau Claire, Wisconsin, 54701, United States|Aurora Health Care Germantown Health Center, Germantown, Wisconsin, 53022, United States|Aurora Cancer Care-Grafton, Grafton, Wisconsin, 53024, United States|Aurora Baycare Medical Center, Green Bay, Wisconsin, 54311, United States|Aurora Cancer Care-Kenosha South, Kenosha, Wisconsin, 53142, United States|Marshfield Clinic - Ladysmith Center, Ladysmith, Wisconsin, 54848, United States|Aurora Bay Area Medical Group-Marinette, Marinette, Wisconsin, 54143, United States|Marshfield Medical Center-Marshfield, Marshfield, Wisconsin, 54449, United States|Froedtert Menomonee Falls Hospital, Menomonee Falls, Wisconsin, 53051, United States|Aurora Cancer Care-Milwaukee, Milwaukee, Wisconsin, 53209, United States|Aurora Saint Luke'S Medical Center, Milwaukee, Wisconsin, 53215, United States|Medical College Of Wisconsin, Milwaukee, Wisconsin, 53226, United States|Aurora Sinai Medical Center, Milwaukee, Wisconsin, 53233, United States|Marshfield Clinic-Minocqua Center, Minocqua, Wisconsin, 54548, United States|Cancer Center Of Western Wisconsin, New Richmond, Wisconsin, 54017, United States|Drexel Town Square Health Center, Oak Creek, Wisconsin, 53154, United States|Vince Lombardi Cancer Clinic - Oshkosh, Oshkosh, Wisconsin, 54904, United States|Aurora Cancer Care-Racine, Racine, Wisconsin, 53406, United States|Marshfield Medical Center-Rice Lake, Rice Lake, Wisconsin, 54868, United States|Vince Lombardi Cancer Clinic-Sheboygan, Sheboygan, Wisconsin, 53081, United States|Marshfield Medical Center-River Region At Stevens Point, Stevens Point, Wisconsin, 54482, United States|Aurora Medical Center In Summit, Summit, Wisconsin, 53066, United States|Vince Lombardi Cancer Clinic-Two Rivers, Two Rivers, Wisconsin, 54241, United States|Marshfield Clinic-Wausau Center, Wausau, Wisconsin, 54401, United States|Aurora Cancer Care-Milwaukee West, Wauwatosa, Wisconsin, 53226, United States|Aurora West Allis Medical Center, West Allis, Wisconsin, 53227, United States|Froedtert West Bend Hospital/Kraemer Cancer Center, West Bend, Wisconsin, 53095, United States|Marshfield Medical Center - Weston, Weston, Wisconsin, 54476, United States|Marshfield Clinic - Wisconsin Rapids Center, Wisconsin Rapids, Wisconsin, 54494, United States</t>
  </si>
  <si>
    <t>NCT02506153</t>
  </si>
  <si>
    <t>Physician/Patient Choice Of Either High-Dose Recombinant Interferon Alfa-2B Or Ipilimumab, Versus Pembrolizumab In Treating Patients With Stage Iii-Iv High Risk Melanoma That Has Been Removed By Surgery</t>
  </si>
  <si>
    <t>Clinical Stage Iii Cutaneous Melanoma Ajcc V8|Clinical Stage Iv Cutaneous Melanoma Ajcc V8|Metastatic Cutaneous Melanoma|Metastatic Mucosal Melanoma|Metastatic Non-Cutaneous Melanoma|Non-Cutaneous Melanoma|Recurrent Cutaneous Melanoma|Recurrent Mucosal Melanoma|Recurrent Non-Cutaneous Melanoma</t>
  </si>
  <si>
    <t>Procedure: Biospecimen Collection|Procedure: Computed Tomography|Biological: Ipilimumab|Procedure: Magnetic Resonance Imaging|Biological: Pembrolizumab|Procedure: Positron Emission Tomography|Other: Quality-Of-Life Assessment|Biological: Recombinant Interferon Alfa-2B</t>
  </si>
  <si>
    <t>Overall Survival (Os), Time From Date Of Randomization To Date Of Death Due To Any Cause. Patients Known To Be Alive Are Censored At Date Of Last Contact. The Results Were Presented As 5-Year Os Estimate., 5 Years After Last Randomization</t>
  </si>
  <si>
    <t>University Of Alabama At Birmingham Cancer Center, Birmingham, Alabama, 35233, United States|Cancer Center At Saint Joseph'S, Phoenix, Arizona, 85004, United States|Virginia G Piper Cancer Care-Del Camino, Scottsdale, Arizona, 85258, United States|Banner University Medical Center - Tucson, Tucson, Arizona, 85719, United States|University Of Arizona Cancer Center-North Campus, Tucson, Arizona, 85719, United States|University Of Arkansas For Medical Sciences, Little Rock, Arkansas, 72205, United States|Highlands Oncology Group - Rogers, Rogers, Arkansas, 72758, United States|Kaiser Permanente-Anaheim, Anaheim, California, 92806, United States|Sutter Auburn Faith Hospital, Auburn, California, 95602, United States|Kaiser Permanente-Baldwin Park, Baldwin Park, California, 91706, United States|Kaiser Permanente-Bellflower, Bellflower, California, 90706, United States|Uc Irvine Health Cancer Center-Newport, Costa Mesa, California, 92627, United States|City Of Hope Comprehensive Cancer Center, Duarte, California, 91010, United States|Kaiser Permanente-Fontana, Fontana, California, 92335, United States|Kaiser Permanente-Fremont, Fremont, California, 94538, United States|Palo Alto Medical Foundation-Fremont, Fremont, California, 94538, United States|Kaiser Permanente-Fresno, Fresno, California, 93720, United States|Kaiser Permanente South Bay, Harbor City, California, 90710, United States|Kaiser Permanente-Irvine, Irvine, California, 92618, United States|Uc San Diego Moores Cancer Center, La Jolla, California, 92093, United States|Kaiser Permanente Los Angeles Medical Center, Los Angeles, California, 90027, United States|Los Angeles General Medical Center, Los Angeles, California, 90033, United States|Usc / Norris Comprehensive Cancer Center, Los Angeles, California, 90033, United States|Kaiser Permanente West Los Angeles, Los Angeles, California, 90034, United States|Cedars Sinai Medical Center, Los Angeles, California, 90048, United States|Ucla / Jonsson Comprehensive Cancer Center, Los Angeles, California, 90095, United States|Fremont - Rideout Cancer Center, Marysville, California, 95901, United States|Memorial Medical Center, Modesto, California, 95355, United States|Kaiser Permanente-Modesto, Modesto, California, 95356, United States|Palo Alto Medical Foundation-Camino Division, Mountain View, California, 94040, United States|Usc Norris Oncology/Hematology-Newport Beach, Newport Beach, California, 92663, United States|Sutter Cancer Research Consortium, Novato, California, 94945, United States|Kaiser Permanente-Oakland, Oakland, California, 94611, United States|Saint Joseph Hospital - Orange, Orange, California, 92868, United States|Uc Irvine Health/Chao Family Comprehensive Cancer Center, Orange, California, 92868, United States|Palo Alto Medical Foundation Health Care, Palo Alto, California, 94301, United States|Stanford Cancer Institute Palo Alto, Palo Alto, California, 94304, United States|Kaiser Permanente - Panorama City, Panorama City, California, 91402, United States|Kaiser Permanente-Redwood City, Redwood City, California, 94063, United States|Kaiser Permanente-Richmond, Richmond, California, 94801, United States|Kaiser Permanente-Riverside, Riverside, California, 92505, United States|Kaiser Permanente-Roseville, Roseville, California, 95661, United States|Sutter Roseville Medical Center, Roseville, California, 95661, United States|Sutter Medical Center Sacramento, Sacramento, California, 95816, United States|University Of California Davis Comprehensive Cancer Center, Sacramento, California, 95817, United States|Kaiser Permanente-South Sacramento, Sacramento, California, 95823, United States|Kaiser Permanente Sacramento Medical Center, Sacramento, California, 95825, United States|Kaiser Permanente-San Diego Mission, San Diego, California, 92108, United States|Kaiser Permanente-San Diego Zion, San Diego, California, 92120, United States|California Pacific Medical Center-Pacific Campus, San Francisco, California, 94115, United States|Kaiser Permanente-San Francisco, San Francisco, California, 94115, United States|Kaiser Permanente-Santa Teresa-San Jose, San Jose, California, 95119, United States|Kaiser Permanente San Leandro, San Leandro, California, 94577, United States|Kaiser Permanente-San Marcos, San Marcos, California, 92078, United States|Kaiser Permanente-San Rafael, San Rafael, California, 94903, United States|Kaiser Permanente Medical Center - Santa Clara, Santa Clara, California, 95051, United States|Palo Alto Medical Foundation-Santa Cruz, Santa Cruz, California, 95065, United States|Kaiser Permanente-Santa Rosa, Santa Rosa, California, 95403, United States|Sutter Pacific Medical Foundation, Santa Rosa, California, 95403, United States|Kaiser Permanente-South San Francisco, South San Francisco, California, 94080, United States|Kaiser Permanente-Stockton, Stockton, California, 95210, United States|Palo Alto Medical Foundation-Sunnyvale, Sunnyvale, California, 94086, United States|Gene Upshaw Memorial Tahoe Forest Cancer Center, Truckee, California, 96161, United States|Kaiser Permanente Medical Center-Vacaville, Vacaville, California, 95688, United States|Kaiser Permanente-Vallejo, Vallejo, California, 94589, United States|Kaiser Permanente-Walnut Creek, Walnut Creek, California, 94596, United States|Kaiser Permanente-Woodland Hills, Woodland Hills, California, 91367, United States|Uchealth University Of Colorado Hospital, Aurora, Colorado, 80045, United States|Penrose-Saint Francis Healthcare, Colorado Springs, Colorado, 80907, United States|Uchealth Memorial Hospital Central, Colorado Springs, Colorado, 80909, United States|Kaiser Permanente-Franklin, Denver, Colorado, 80205, United States|Adventhealth Porter, Denver, Colorado, 80210, United States|Saint Joseph Hospital - Cancer Centers Of Colorado, Denver, Colorado, 80218, United States|Poudre Valley Hospital, Fort Collins, Colorado, 80524, United States|Banner North Colorado Medical Center, Greeley, Colorado, 80631, United States|Kaiser Permanente-Rock Creek, Lafayette, Colorado, 80026, United States|Adventhealth Littleton, Littleton, Colorado, 80122, United States|Kaiser Permanente-Lone Tree, Lone Tree, Colorado, 80124, United States|Adventhealth Parker, Parker, Colorado, 80138, United States|Smilow Cancer Hospital Care Center-Fairfield, Fairfield, Connecticut, 06824, United States|Smilow Cancer Hospital Care Center At Saint Francis, Hartford, Connecticut, 06105, United States|Yale University, New Haven, Connecticut, 06520, United States|Stamford Hospital/Bennett Cancer Center, Stamford, Connecticut, 06904, United States|Smilow Cancer Hospital Care Center-Trumbull, Trumbull, Connecticut, 06611, United States|Helen F Graham Cancer Center, Newark, Delaware, 19713, United States|Medical Oncology Hematology Consultants Pa, Newark, Delaware, 19713, United States|Christiana Care Health System-Christiana Hospital, Newark, Delaware, 19718, United States|Beebe Health Campus, Rehoboth Beach, Delaware, 19971, United States|Medstar Georgetown University Hospital, Washington D.C., District Of Columbia, 20007, United States|Medstar Washington Hospital Center, Washington D.C., District Of Columbia, 20010, United States|Lakeland Regional Health Hollis Cancer Center, Lakeland, Florida, 33805, United States|University Of Miami Miller School Of Medicine-Sylvester Cancer Center, Miami, Florida, 33136, United States|Mount Sinai Medical Center, Miami Beach, Florida, 33140, United States|Orlando Health Cancer Institute, Orlando, Florida, 32806, United States|Moffitt Cancer Center, Tampa, Florida, 33612, United States|Cleveland Clinic-Weston, Weston, Florida, 33331, United States|Emory University Hospital/Winship Cancer Institute, Atlanta, Georgia, 30322, United States|Northside Hospital, Atlanta, Georgia, 30342, United States|Northside Hospital-Forsyth, Cumming, Georgia, 30041, United States|Memorial Health University Medical Center, Savannah, Georgia, 31404, United States|Lewis Cancer And Research Pavilion At Saint Joseph'S/Candler, Savannah, Georgia, 31405, United States|South Georgia Medical Center/Pearlman Cancer Center, Valdosta, Georgia, 31602, United States|Hawaii Cancer Care Inc - Waterfront Plaza, Honolulu, Hawaii, 96813, United States|Island Urology, Honolulu, Hawaii, 96813, United States|Queen'S Cancer Cenrer - Pob I, Honolulu, Hawaii, 96813, United States|Queen'S Medical Center, Honolulu, Hawaii, 96813, United States|Straub Clinic And Hospital, Honolulu, Hawaii, 96813, United States|University Of Hawaii Cancer Center, Honolulu, Hawaii, 96813, United States|Hawaii Cancer Care Inc-Liliha, Honolulu, Hawaii, 96817, United States|Queen'S Cancer Center - Kuakini, Honolulu, Hawaii, 96817, United States|Tripler Army Medical Center, Honolulu, Hawaii, 96859, United States|Saint Alphonsus Cancer Care Center-Boise, Boise, Idaho, 83706, United States|Saint Luke'S Cancer Institute - Boise, Boise, Idaho, 83712, United States|Kootenai Health - Coeur D'Alene, Coeur D'Alene, Idaho, 83814, United States|Saint Luke'S Cancer Institute - Fruitland, Fruitland, Idaho, 83619, United States|Saint Luke'S Cancer Institute - Meridian, Meridian, Idaho, 83642, United States|Saint Luke'S Cancer Institute - Nampa, Nampa, Idaho, 83687, United States|Kootenai Clinic Cancer Services - Post Falls, Post Falls, Idaho, 83854, United States|Kootenai Clinic Cancer Services - Sandpoint, Sandpoint, Idaho, 83864, United States|Saint Luke'S Cancer Institute - Twin Falls, Twin Falls, Idaho, 83301, United States|Rush-Copley Medical Center, Aurora, Illinois, 60504, United States|Illinois Cancercare-Bloomington, Bloomington, Illinois, 61704, United States|Illinois Cancercare-Canton, Canton, Illinois, 61520, United States|Centralia Oncology Clinic, Centralia, Illinois, 62801, United States|Northwestern University, Chicago, Illinois, 60611, United States|Rush University Medical Center, Chicago, Illinois, 60612, United States|University Of Chicago Comprehensive Cancer Center, Chicago, Illinois, 60637, United States|Carle At The Riverfront, Danville, Illinois, 61832, United States|Cancer Care Specialists Of Illinois - Decatur, Decatur, Illinois, 62526, United States|Decatur Memorial Hospital, Decatur, Illinois, 62526, United States|Carle Physician Group-Effingham, Effingham, Illinois, 62401, United States|Crossroads Cancer Center, Effingham, Illinois, 62401, United States|Elmhurst Memorial Hospital, Elmhurst, Illinois, 60126, United States|Illinois Cancercare-Eureka, Eureka, Illinois, 61530, United States|Northshore University Healthsystem-Evanston Hospital, Evanston, Illinois, 60201, United States|Illinois Cancercare-Galesburg, Galesburg, Illinois, 61401, United States|Northwestern Medicine Cancer Center Delnor, Geneva, Illinois, 60134, United States|Northshore University Healthsystem-Glenbrook Hospital, Glenview, Illinois, 60026, United States|Northshore University Healthsystem-Highland Park Hospital, Highland Park, Illinois, 60035, United States|Illinois Cancercare-Kewanee Clinic, Kewanee, Illinois, 61443, United States|Illinois Cancercare-Macomb, Macomb, Illinois, 61455, United States|Carle Physician Group-Mattoon/Charleston, Mattoon, Illinois, 61938, United States|Loyola University Medical Center, Maywood, Illinois, 60153, United States|Edward Hospital/Cancer Center, Naperville, Illinois, 60540, United States|Uc Comprehensive Cancer Center At Silver Cross, New Lenox, Illinois, 60451, United States|Cancer Care Center Of O'Fallon, O'Fallon, Illinois, 62269, United States|University Of Chicago Medicine-Orland Park, Orland Park, Illinois, 60462, United States|Illinois Cancercare-Ottawa Clinic, Ottawa, Illinois, 61350, United States|Illinois Cancercare-Pekin, Pekin, Illinois, 61554, United States|Illinois Cancercare-Peoria, Peoria, Illinois, 61615, United States|Illinois Cancercare-Peru, Peru, Illinois, 61354, United States|Edward Hospital/Cancer Center?Plainfield, Plainfield, Illinois, 60585, United States|Illinois Cancercare-Princeton, Princeton, Illinois, 61356, United States|Uw Health Carbone Cancer Center Rockford, Rockford, Illinois, 61114, United States|Central Illinois Hematology Oncology Center, Springfield, Illinois, 62702, United States|Southern Illinois University School Of Medicine, Springfield, Illinois, 62702, United States|Springfield Clinic, Springfield, Illinois, 62702, United States|Springfield Memorial Hospital, Springfield, Illinois, 62781, United States|Carle Cancer Center, Urbana, Illinois, 61801, United States|The Carle Foundation Hospital, Urbana, Illinois, 61801, United States|Northwestern Medicine Cancer Center Warrenville, Warrenville, Illinois, 60555, United States|Rush-Copley Healthcare Center, Yorkville, Illinois, 60560, United States|Indiana University/Melvin And Bren Simon Cancer Center, Indianapolis, Indiana, 46202, United States|Community Cancer Center East, Indianapolis, Indiana, 46219, United States|Community Cancer Center South, Indianapolis, Indiana, 46227, United States|Franciscan Health Indianapolis, Indianapolis, Indiana, 46237, United States|Community Cancer Center North, Indianapolis, Indiana, 46256, United States|Franciscan Health Mooresville, Mooresville, Indiana, 46158, United States|Reid Health, Richmond, Indiana, 47374, United States|Mary Greeley Medical Center, Ames, Iowa, 50010, United States|Mcfarland Clinic - Ames, Ames, Iowa, 50010, United States|Mcfarland Clinic - Boone, Boone, Iowa, 50036, United States|Physicians' Clinic Of Iowa Pc, Cedar Rapids, Iowa, 52402, United States|Mercy Cancer Center-West Lakes, Clive, Iowa, 50325, United States|Ui Health Care Mission Cancer And Blood - West Des Moines Clinic, Clive, Iowa, 50325, United States|Iowa Methodist Medical Center, Des Moines, Iowa, 50309, United States|Ui Health Care Mission Cancer And Blood - Des Moines Clinic, Des Moines, Iowa, 50309, United States|Mercy Medical Center - Des Moines, Des Moines, Iowa, 50314, United States|Ui Health Care Mission Cancer And Blood - Laurel Clinic, Des Moines, Iowa, 50314, United States|Mcfarland Clinic - Trinity Cancer Center, Fort Dodge, Iowa, 50501, United States|University Of Iowa/Holden Comprehensive Cancer Center, Iowa City, Iowa, 52242, United States|Mcfarland Clinic - Jefferson, Jefferson, Iowa, 50129, United States|Mcfarland Clinic - Marshalltown, Marshalltown, Iowa, 50158, United States|Mercy Medical Center-West Lakes, West Des Moines, Iowa, 50266, United States|Cancer Center Of Kansas - Chanute, Chanute, Kansas, 66720, United States|Cancer Center Of Kansas - Dodge City, Dodge City, Kansas, 67801, United States|Cancer Center Of Kansas - El Dorado, El Dorado, Kansas, 67042, United States|Saint Catherine Hospital, Garden City, Kansas, 67846, United States|Central Care Cancer Center - Great Bend, Great Bend, Kansas, 67530, United States|Saint Rose Ambulatory And Surgery Center, Great Bend, Kansas, 67530, United States|Haysmed, Hays, Kansas, 67601, United States|University Of Kansas Cancer Center-West, Kansas City, Kansas, 66112, United States|University Of Kansas Cancer Center, Kansas City, Kansas, 66160, United States|Lawrence Memorial Hospital, Lawrence, Kansas, 66044, United States|Kansas Institute Of Medicine Cancer And Blood Center, Lenexa, Kansas, 66219, United States|Minimally Invasive Surgery Hospital, Lenexa, Kansas, 66219, United States|Cancer Center Of Kansas-Liberal, Liberal, Kansas, 67905, United States|Cancer Center Of Kansas - Mcpherson, Mcpherson, Kansas, 67460, United States|Cancer Center Of Kansas - Newton, Newton, Kansas, 67114, United States|The University Of Kansas Cancer Center - Olathe, Olathe, Kansas, 66061, United States|Menorah Medical Center, Overland Park, Kansas, 66209, United States|University Of Kansas Cancer Center-Overland Park, Overland Park, Kansas, 66210, United States|Saint Luke'S South Hospital, Overland Park, Kansas, 66213, United States|Cancer Center Of Kansas - Parsons, Parsons, Kansas, 67357, United States|Mercy Hospital Pittsburg, Pittsburg, Kansas, 66762, United States|Cancer Center Of Kansas - Salina, Salina, Kansas, 67401, United States|Salina Regional Health Center, Salina, Kansas, 67401, United States|University Of Kansas Health System Saint Francis Campus, Topeka, Kansas, 66606, United States|Cancer Center Of Kansas - Wellington, Wellington, Kansas, 67152, United States|Cancer Center Of Kansas-Wichita Medical Arts Tower, Wichita, Kansas, 67208, United States|Ascension Via Christi Hospitals Wichita, Wichita, Kansas, 67214, United States|Cancer Center Of Kansas - Wichita, Wichita, Kansas, 67214, United States|Cancer Center Of Kansas - Winfield, Winfield, Kansas, 67156, United States|Flaget Memorial Hospital, Bardstown, Kentucky, 40004, United States|Saint Joseph Radiation Oncology Resource Center, Lexington, Kentucky, 40504, United States|Saint Joseph Hospital East, Lexington, Kentucky, 40509, United States|Saints Mary And Elizabeth Hospital, Louisville, Kentucky, 40215, United States|Uofl Health Medical Center Northeast, Louisville, Kentucky, 40245, United States|Owensboro Health Mitchell Memorial Cancer Center, Owensboro, Kentucky, 42303, United States|Lsu Health Baton Rouge-North Clinic, Baton Rouge, Louisiana, 70805, United States|Our Lady Of The Lake Physician Group, Baton Rouge, Louisiana, 70808, United States|Louisiana Hematology Oncology Associates Llc, Baton Rouge, Louisiana, 70809, United States|Mary Bird Perkins Cancer Center, Baton Rouge, Louisiana, 70809, United States|Northshore Oncology Associates-Covington, Covington, Louisiana, 70433, United States|Ochsner Lsu Health Monroe Medical Center, Monroe, Louisiana, 71202, United States|Lsu Health Sciences Center At Shreveport, Shreveport, Louisiana, 71103, United States|Harold Alfond Center For Cancer Care, Augusta, Maine, 04330, United States|Eastern Maine Medical Center, Bangor, Maine, 04401, United States|Lafayette Family Cancer Center-Emmc, Brewer, Maine, 04412, United States|New England Cancer Specialists, Westbrook, Maine, 04092, United States|Mercy Medical Center, Baltimore, Maryland, 21202, United States|Medstar Franklin Square Medical Center/Weinberg Cancer Institute, Baltimore, Maryland, 21237, United States|Frederick Memorial Hospital, Frederick, Maryland, 21701, United States|Beverly Hospital, Beverly, Massachusetts, 01915, United States|Massachusetts General Hospital Cancer Center, Boston, Massachusetts, 02114, United States|Boston Medical Center, Boston, Massachusetts, 02118, United States|Beth Israel Deaconess Medical Center, Boston, Massachusetts, 02215, United States|Dana-Farber Cancer Institute, Boston, Massachusetts, 02215, United States|Lahey Hospital And Medical Center, Burlington, Massachusetts, 01805, United States|Addison Gilbert Hospital, Gloucester, Massachusetts, 01930, United States|Baystate Medical Center, Springfield, Massachusetts, 01199, United States|University Of Michigan Comprehensive Cancer Center, Ann Arbor, Michigan, 48109, United States|Wayne State University/Karmanos Cancer Institute, Detroit, Michigan, 48201, United States|Henry Ford Hospital, Detroit, Michigan, 48202, United States|Henry Ford Health Saint John Hospital, Detroit, Michigan, 48236, United States|Henry Ford River District Hospital, East China Township, Michigan, 48054, United States|Osf Saint Francis Hospital And Medical Group, Escanaba, Michigan, 49829, United States|Genesys Hurley Cancer Institute, Flint, Michigan, 48503, United States|Hurley Medical Center, Flint, Michigan, 48503, United States|Corewell Health Grand Rapids Hospitals - Butterworth Hospital, Grand Rapids, Michigan, 49503, United States|Trinity Health Grand Rapids Hospital, Grand Rapids, Michigan, 49503, United States|Henry Ford Saint John Hospital - Academic, Grosse Pointe Woods, Michigan, 48236, United States|Henry Ford Saint John Hospital - Breast, Grosse Pointe Woods, Michigan, 48236, United States|Henry Ford Saint John Hospital - Van Elslander, Grosse Pointe Woods, Michigan, 48236, United States|Allegiance Health, Jackson, Michigan, 49201, United States|West Michigan Cancer Center, Kalamazoo, Michigan, 49007, United States|University Of Michigan Health - Sparrow Lansing, Lansing, Michigan, 48912, United States|Henry Ford Saint John Hospital - Macomb Medical, Macomb, Michigan, 48044, United States|Henry Ford Warren Hospital - Breast Macomb, Macomb, Michigan, 48044, United States|Trinity Health Muskegon Hospital, Muskegon, Michigan, 49444, United States|Corewell Health Reed City Hospital, Reed City, Michigan, 49677, United States|Henry Ford Rochester Hospital, Rochester Hills, Michigan, 48309, United States|Mymichigan Medical Center Saginaw, Saginaw, Michigan, 48601, United States|Munson Medical Center, Traverse City, Michigan, 49684, United States|Henry Ford Health Warren Hospital, Warren, Michigan, 48093, United States|Henry Ford Warren Hospital - Glcms, Warren, Michigan, 48093, United States|University Of Michigan Health - West, Wyoming, Michigan, 49519, United States|Sanford Joe Lueken Cancer Center, Bemidji, Minnesota, 56601, United States|Fairview Ridges Hospital, Burnsville, Minnesota, 55337, United States|Mercy Hospital, Coon Rapids, Minnesota, 55433, United States|Essentia Health Cancer Center, Duluth, Minnesota, 55805, United States|Essentia Health Saint Mary'S Medical Center, Duluth, Minnesota, 55805, United States|Miller-Dwan Hospital, Duluth, Minnesota, 55805, United States|Fairview Southdale Hospital, Edina, Minnesota, 55435, United States|Lake Region Healthcare Corporation-Cancer Care, Fergus Falls, Minnesota, 56537, United States|Unity Hospital, Fridley, Minnesota, 55432, United States|Minnesota Oncology Hematology Pa-Maplewood, Maplewood, Minnesota, 55109, United States|Saint John'S Hospital - Healtheast, Maplewood, Minnesota, 55109, United States|Abbott-Northwestern Hospital, Minneapolis, Minnesota, 55407, United States|Hennepin County Medical Center, Minneapolis, Minnesota, 55415, United States|Park Nicollet Clinic - Saint Louis Park, Saint Louis Park, Minnesota, 55416, United States|Regions Hospital, Saint Paul, Minnesota, 55101, United States|United Hospital, Saint Paul, Minnesota, 55102, United States|Ridgeview Medical Center, Waconia, Minnesota, 55387, United States|Minnesota Oncology Hematology Pa-Woodbury, Woodbury, Minnesota, 55125, United States|University Of Mississippi Medical Center, Jackson, Mississippi, 39216, United States|Parkland Health Center-Bonne Terre, Bonne Terre, Missouri, 63628, United States|Mercy Cancer Center - Cape Girardeau, Cape Girardeau, Missouri, 63703, United States|Saint Francis Medical Center, Cape Girardeau, Missouri, 63703, United States|Centerpoint Medical Center Llc, Independence, Missouri, 64057, United States|Mu Health Care Goldschmidt Cancer Center, Jefferson City, Missouri, 65109, United States|University Health Truman Medical Center, Kansas City, Missouri, 64108, United States|Saint Luke'S Hospital Of Kansas City, Kansas City, Missouri, 64111, United States|Heartland Hematology And Oncology Associates Incorporated, Kansas City, Missouri, 64118, United States|Kansas City Veterans Affairs Medical Center, Kansas City, Missouri, 64128, United States|The University Of Kansas Cancer Center-South, Kansas City, Missouri, 64131, United States|Research Medical Center, Kansas City, Missouri, 64132, United States|University Of Kansas Cancer Center - North, Kansas City, Missouri, 64154, United States|University Of Kansas Cancer Center - Lee'S Summit, Lee'S Summit, Missouri, 64064, United States|Saint Luke'S East - Lee'S Summit, Lee'S Summit, Missouri, 64086, United States|Liberty Hospital, Liberty, Missouri, 64068, United States|Heartland Regional Medical Center, Saint Joseph, Missouri, 64506, United States|Sainte Genevieve County Memorial Hospital, Sainte Genevieve, Missouri, 63670, United States|Mercy Hospital Springfield, Springfield, Missouri, 65804, United States|Coxhealth South Hospital, Springfield, Missouri, 65807, United States|Missouri Baptist Medical Center, St Louis, Missouri, 63131, United States|Missouri Baptist Sullivan Hospital, Sullivan, Missouri, 63080, United States|Community Hospital Of Anaconda, Anaconda, Montana, 59711, United States|Billings Clinic Cancer Center, Billings, Montana, 59101, United States|Saint Vincent Healthcare, Billings, Montana, 59101, United States|Bozeman Health Deaconess Hospital, Bozeman, Montana, 59715, United States|Saint James Community Hospital And Cancer Treatment Center, Butte, Montana, 59701, United States|Benefis Sletten Cancer Institute, Great Falls, Montana, 59405, United States|Great Falls Clinic, Great Falls, Montana, 59405, United States|Saint Peter'S Community Hospital, Helena, Montana, 59601, United States|Logan Health Medical Center, Kalispell, Montana, 59901, United States|Saint Patrick Hospital - Community Hospital, Missoula, Montana, 59802, United States|Community Medical Center, Missoula, Montana, 59804, United States|Nebraska Cancer Specialists/Oncology Hematology West Pc, Grand Island, Nebraska, 68803, United States|Nebraska Hematology And Oncology, Lincoln, Nebraska, 68506, United States|Cancer Partners Of Nebraska, Lincoln, Nebraska, 68516, United States|Faith Regional Health Services Carson Cancer Center, Norfolk, Nebraska, 68701, United States|Nebraska Methodist Hospital, Omaha, Nebraska, 68114, United States|Alegent Health Immanuel Medical Center, Omaha, Nebraska, 68122, United States|Alegent Health Bergan Mercy Medical Center, Omaha, Nebraska, 68124, United States|Nebraska Cancer Specialists - Omaha, Omaha, Nebraska, 68124, United States|Alegent Health Lakeside Hospital, Omaha, Nebraska, 68130, United States|Creighton University Medical Center, Omaha, Nebraska, 68131, United States|Regional West Medical Center Cancer Center, Scottsbluff, Nebraska, 69361, United States|Cancer And Blood Specialists-Henderson, Henderson, Nevada, 89052, United States|Comprehensive Cancer Centers Of Nevada - Henderson, Henderson, Nevada, 89052, United States|Las Vegas Cancer Center-Henderson, Henderson, Nevada, 89052, United States|Comprehensive Cancer Centers Of Nevada-Southeast Henderson, Henderson, Nevada, 89074, United States|Oncology Las Vegas - Henderson, Henderson, Nevada, 89074, United States|University Medical Center Of Southern Nevada, Las Vegas, Nevada, 89102, United States|Genesiscare Usa - Las Vegas, Las Vegas, Nevada, 89109, United States|Cancer Therapy And Integrative Medicine, Las Vegas, Nevada, 89121, United States|Ann M Wierman Md Ltd, Las Vegas, Nevada, 89128, United States|Comprehensive Cancer Centers Of Nevada - Northwest, Las Vegas, Nevada, 89128, United States|Las Vegas Cancer Center-Medical Center, Las Vegas, Nevada, 89148-2405, United States|Comprehensive Cancer Centers Of Nevada, Las Vegas, Nevada, 89148, United States|Optumcare Cancer Care At Fort Apache, Las Vegas, Nevada, 89148, United States|Comprehensive Cancer Centers Of Nevada - Central Valley, Las Vegas, Nevada, 89169, United States|University Cancer Center, Las Vegas, Nevada, 89169, United States|Wentworth-Douglass Hospital, Dover, New Hampshire, 03820, United States|Dartmouth Hitchcock Medical Center/Dartmouth Cancer Center, Lebanon, New Hampshire, 03756, United States|Dartmouth Cancer Center - Manchester, Manchester, New Hampshire, 03102, United States|Saint Joseph Hospital, Nashua, New Hampshire, 03060, United States|Dartmouth Cancer Center - Nashua, Nashua, New Hampshire, 03063, United States|Veterans Adminstration New Jersey Health Care System, East Orange, New Jersey, 07018-1095, United States|Hackensack University Medical Center, Hackensack, New Jersey, 07601, United States|Saint Barnabas Medical Center, Livingston, New Jersey, 07039, United States|Rutgers Cancer Institute Of New Jersey, New Brunswick, New Jersey, 08903, United States|Lovelace Medical Center-Saint Joseph Square, Albuquerque, New Mexico, 87102, United States|Southwest Gynecologic Oncology Associates Inc, Albuquerque, New Mexico, 87106, United States|University Of New Mexico Cancer Center, Albuquerque, New Mexico, 87106, United States|Hematology Oncology Associates Of Central New York-Auburn, Auburn, New York, 13021, United States|Roswell Park Cancer Institute, Buffalo, New York, 14263, United States|Hematology Oncology Associates Of Cny At Camillus, Camillus, New York, 13031, United States|Hematology Oncology Associates Of Central New York-East Syracuse, East Syracuse, New York, 13057, United States|Glens Falls Hospital, Glens Falls, New York, 12801, United States|Nyp/Columbia University Medical Center/Herbert Irving Comprehensive Cancer Center, New York, New York, 10032, United States|Rochester General Hospital, Rochester, New York, 14621, United States|University Of Rochester, Rochester, New York, 14642, United States|Stony Brook University Medical Center, Stony Brook, New York, 11794, United States|State University Of New York Upstate Medical University, Syracuse, New York, 13210, United States|Unc Lineberger Comprehensive Cancer Center, Chapel Hill, North Carolina, 27599, United States|Southeastern Medical Oncology Center-Clinton, Clinton, North Carolina, 28328, United States|Duke University Medical Center, Durham, North Carolina, 27710, United States|Southeastern Medical Oncology Center-Goldsboro, Goldsboro, North Carolina, 27534, United States|Wayne Memorial Hospital, Goldsboro, North Carolina, 27534, United States|Margaret R Pardee Memorial Hospital, Hendersonville, North Carolina, 28791, United States|Southeastern Medical Oncology Center-Jacksonville, Jacksonville, North Carolina, 28546, United States|Sanford Bismarck Medical Center, Bismarck, North Dakota, 58501, United States|Sanford Broadway Medical Center, Fargo, North Dakota, 58122, United States|Sanford Roger Maris Cancer Center, Fargo, North Dakota, 58122, United States|Altru Cancer Center, Grand Forks, North Dakota, 58201, United States|Uhhs-Chagrin Highlands Medical Center, Beachwood, Ohio, 44122, United States|Strecker Cancer Center-Belpre, Belpre, Ohio, 45714, United States|Dayton Physicians Llc-Miami Valley South, Centerville, Ohio, 45459, United States|Miami Valley Hospital South, Centerville, Ohio, 45459, United States|Adena Regional Medical Center, Chillicothe, Ohio, 45601, United States|University Of Cincinnati Cancer Center-Uc Medical Center, Cincinnati, Ohio, 45219, United States|Case Western Reserve University, Cleveland, Ohio, 44106, United States|Metrohealth Medical Center, Cleveland, Ohio, 44109, United States|Cleveland Clinic Cancer Center/Fairview Hospital, Cleveland, Ohio, 44111, United States|Cleveland Clinic Foundation, Cleveland, Ohio, 44195, United States|Ohio State University Comprehensive Cancer Center, Columbus, Ohio, 43210, United States|Mount Carmel East Hospital, Columbus, Ohio, 43213, United States|Columbus Oncology And Hematology Associates Inc, Columbus, Ohio, 43214, United States|Riverside Methodist Hospital, Columbus, Ohio, 43214, United States|Grant Medical Center, Columbus, Ohio, 43215, United States|The Mark H Zangmeister Center, Columbus, Ohio, 43219, United States|Mount Carmel Health Center West, Columbus, Ohio, 43222, United States|Doctors Hospital, Columbus, Ohio, 43228, United States|Good Samaritan Hospital - Dayton, Dayton, Ohio, 45406, United States|Miami Valley Hospital, Dayton, Ohio, 45409, United States|Dayton Physician Llc - Englewood, Dayton, Ohio, 45415, United States|Miami Valley Hospital North, Dayton, Ohio, 45415, United States|Delaware Health Center-Grady Cancer Center, Delaware, Ohio, 43015, United States|Grady Memorial Hospital, Delaware, Ohio, 43015, United States|Armes Family Cancer Center, Findlay, Ohio, 45840, United States|Blanchard Valley Hospital, Findlay, Ohio, 45840, United States|Orion Cancer Care, Findlay, Ohio, 45840, United States|Cleveland Clinic Cancer Center Independence, Independence, Ohio, 44131, United States|Greater Dayton Cancer Center, Kettering, Ohio, 45409, United States|Kettering Medical Center, Kettering, Ohio, 45429, United States|Ohiohealth Mansfield Hospital, Mansfield, Ohio, 44903, United States|Cleveland Clinic Cancer Center Mansfield, Mansfield, Ohio, 44906, United States|Marietta Memorial Hospital, Marietta, Ohio, 45750, United States|Ohiohealth Marion General Hospital, Marion, Ohio, 43302, United States|Hillcrest Hospital Cancer Center, Mayfield Heights, Ohio, 44124, United States|Knox Community Hospital, Mount Vernon, Ohio, 43050, United States|Licking Memorial Hospital, Newark, Ohio, 43055, United States|University Hospitals Parma Medical Center, Parma, Ohio, 44129, United States|Southern Ohio Medical Center, Portsmouth, Ohio, 45662, United States|North Coast Cancer Care, Sandusky, Ohio, 44870, United States|Uh Seidman Cancer Center At Firelands Regional Medical Center, Sandusky, Ohio, 44870, United States|Cleveland Clinic Cancer Center Strongsville, Strongsville, Ohio, 44136, United</t>
  </si>
  <si>
    <t>NCT05353439</t>
  </si>
  <si>
    <t>Testing Of Tazemetostat In Combination With Topotecan And Pembrolizumab In Patients With Recurrent Small Cell Lung Cancer</t>
  </si>
  <si>
    <t>Extensive Stage Lung Small Cell Carcinoma|Limited Stage Lung Small Cell Carcinoma|Platinum-Resistant Lung Small Cell Carcinoma|Platinum-Sensitive Lung Small Cell Carcinoma|Recurrent Extensive Stage Lung Small Cell Carcinoma|Recurrent Lung Small Cell Carcinoma</t>
  </si>
  <si>
    <t>Procedure: Biopsy Procedure|Procedure: Biospecimen Collection|Procedure: Computed Tomography|Biological: Pembrolizumab|Drug: Tazemetostat Hydrobromide|Drug: Topotecan Hydrochloride</t>
  </si>
  <si>
    <t>Maximum Tolerated Dose (Dose-Escalation Cohort), Up To 21 Days (Cycle 1)|Incidence Of Adverse Events (Expansion Cohort), Will Be Evaluated In More Detail By Reporting The Adverse Events Noted, By Type And Grade, For The Patients In The Expansion Cohort., Up To 3 Years</t>
  </si>
  <si>
    <t>Keck Medicine Of Usc Koreatown, Los Angeles, California, 90020, United States|Los Angeles General Medical Center, Los Angeles, California, 90033, United States|Usc / Norris Comprehensive Cancer Center, Los Angeles, California, 90033, United States|Usc Norris Oncology/Hematology-Newport Beach, Newport Beach, California, 92663, United States|Medstar Georgetown University Hospital, Washington D.C., District Of Columbia, 20007, United States|Northwestern University, Chicago, Illinois, 60611, United States|University Of Kentucky/Markey Cancer Center, Lexington, Kentucky, 40536, United States|Johns Hopkins University/Sidney Kimmel Cancer Center, Baltimore, Maryland, 21287, United States|Nci - Center For Cancer Research, Bethesda, Maryland, 20892, United States|Montefiore Medical Center-Einstein Campus, The Bronx, New York, 10461, United States|Montefiore Medical Center - Moses Campus, The Bronx, New York, 10467, United States|Wake Forest University At Clemmons, Clemmons, North Carolina, 27012, United States|Wake Forest University Health Sciences, Winston-Salem, North Carolina, 27157, United States|Ut Southwestern/Simmons Cancer Center-Dallas, Dallas, Texas, 75390, United States</t>
  </si>
  <si>
    <t>NCT06470282</t>
  </si>
  <si>
    <t>Enfortumab Vedotin And Pembrolizumab Combined With Radiotherapy In Muscle Invasive Bladder Cancer</t>
  </si>
  <si>
    <t>Bladder Cancer|Muscle-Invasive Bladder Carcinoma|Stage Ii Bladder Cancer Ajcc V8|Stage Iiia Bladder Cancer Ajcc V8</t>
  </si>
  <si>
    <t>Drug: Enfortumab Vedotin|Biological: Pembrolizumab|Radiation: Intensity Modulated Radiation Therapy (Imrt)|Procedure: Transurethral Resection Of Bladder Tumor|Procedure: Cystoscopy (Cs)|Procedure: Computed Tomography (Ct)|Procedure: Magnetic Resonance Imaging (Mri)|Procedure: Positron Emission Tomography (Pet)</t>
  </si>
  <si>
    <t>Recommended Phase Ii Dose (Rp2D) (Phase Ib), The Rp2D Is The Last Dose Cohort At Which No More Than One Instance Of A Dose Limiting Toxicity (Dlt) Is Observed Among 6 Participants Treated. If The Maximum Tolerated Dose (Mtd) Cannot Be Determined Due To Lack Of Dlt During The Dlt Window, The Maximum Dose Level Of Enfortumab Vedotin Administered During The Study Will Be Declared The Rp2D. For The Purposes Of This Study, The Rp2D Is The Mtd., Up To 72 Days|Proportion Of Participants Reporting Dose Limiting Toxicities (Dlts) (Phase Ib), The Dlt Evaluation Period Will Be Within The First Three Cycles (E.G., 56 Days Or Eight Weeks, And Not To Exceed 72 Days) Of Treatment Start With Enfortumab-Vedotin, Pembrolizumab, And Standard Of Care Fractionation Radiation Therapy. Participants Who Receive \&gt; 75% Of Intended Enfortumab Vedotin, Pembrolizumab, And Standard Of Care Radiation Doses Will Be Considered Dlt Evaluable (De)., Up To 72 Days|Frequency Of Treatment-Emergent Adverse Events, The Frequency Of Adverse Events By Highest Grade And Overall Attribution To Study Drugs, According To The Nci Common Terminology Criteria For Adverse Events (Ctcae) Version 5.0, Up To 14 Months|Percentage Of Participants With Clinical Complete Response (Ccr) (Phase Ii), The Rate Of Clinical Complete Response To Treatment (Ccr) Will Be Measured As The Percentage Of Participants With Ccr Based On Cystoscopy And Turbt Done At 6 Months From Treatment Start. Ccr Is Defined As No Visual Tumor And No Histological Presence Of Tumor (I.E., Ypt0)., Up To 6 Months</t>
  </si>
  <si>
    <t>Astellas Pharma Inc|Merck Sharp &amp; Dohme Llc</t>
  </si>
  <si>
    <t>NCT04729322</t>
  </si>
  <si>
    <t>Fecal Microbiota Transplant And Re-Introduction Of Anti-Pd-1 Therapy (Pembrolizumab Or Nivolumab) For The Treatment Of Metastatic Colorectal Cancer In Anti-Pd-1 Non-Responders</t>
  </si>
  <si>
    <t>Metastatic Colorectal Adenocarcinoma|Metastatic Small Intestinal Adenocarcinoma|Stage Iv Colorectal Cancer Ajcc V8|Stage Iv Small Intestinal Adenocarcinoma Ajcc V8|Stage Iva Colorectal Cancer Ajcc V8|Stage Ivb Colorectal Cancer Ajcc V8|Stage Ivc Colorectal Cancer Ajcc V8</t>
  </si>
  <si>
    <t>Procedure: Biopsy|Procedure: Fecal Microbiota Transplantation|Drug: Fecal Microbiota Transplantation Capsule|Drug: Metronidazole|Drug: Neomycin|Biological: Nivolumab|Biological: Pembrolizumab|Other: Questionnaire Administration|Drug: Vancomycin</t>
  </si>
  <si>
    <t>Objective Response Rate, Assessed By Immune-Modified Response Evaluation Criteria In Solid Tumors (Irecist). Will Be Summarized By Mean, Standard Error, And 95% Confidence Interval., Up To 3 Years Post-Treatment</t>
  </si>
  <si>
    <t>NCT06632327</t>
  </si>
  <si>
    <t>Comparing Impact Of Treatment Before Or After Surgery In Patients With Stage Ii-Iiib Resectable Non-Small Cell Lung Cancer</t>
  </si>
  <si>
    <t>Resectable Lung Non-Small Cell Carcinoma|Stage Ii Lung Cancer Ajcc V8|Stage Iiia Lung Cancer Ajcc V8|Stage Iiib Lung Cancer Ajcc V8</t>
  </si>
  <si>
    <t>Procedure: Surgical Procedure|Drug: Cisplatin|Drug: Carboplatin|Drug: Pemetrexed|Drug: Gemcitabine|Drug: Docetaxel|Drug: Vinorelbine|Drug: Nivolumab|Drug: Pembrolizumab|Drug: Atezolizumab|Procedure: Computed Tomography|Procedure: Magnetic Resonance Imaging|Procedure: Positron Emission Tomography</t>
  </si>
  <si>
    <t>3-Year Real-World Event-Free Survival (Rwefs), Time To Event Analyses Will Be Summarized Using The Kaplan-Meier Method, Where Both The Stratified And Unstratified Log-Rank Test Will Be Used To Compare The Distributions Across The Treatment Arms. For The Primary Analysis Of 3-Year Rwefs Rate, We Will Compare The Rwefs Curves At 3 Years, Using The Difference In Kaplan-Meier Estimates For The Survival Functions. The Test Statistic Will Be Derived From The Difference In The Estimated Kaplan-Meier Values Between Two Arms At 3 Years, Using The Greenwood Estimate Of The Variances. Rwefs Rates At 1 Year, 2 Years, And 5 Years Will Also Be Reported, Along With 95% Confidence Intervals. The Comparison Of The Rwefs Post 3-Years Between The Two Arms Among Patients Who Do Not Experience An Event By 3 Years, Will Involve Assessing The Probability Of A Longer Rwefs On The Perioperative Arm. Non-Parametric Estimation And Inference Methods Will Be Used For Analysis., From The Date Of Randomization To The Date Of The First Of The Following Events: Failure To Undergo Resection For Any Reason, Recurrence Or Progression At Any Time After Surgery, Or Death From Any Cause, Assessed At 3 Years|Overall Survival (Os), Time To Event Analyses Will Be Summarized Using The Kaplan-Meier Method, Where Both The Stratified And Unstratified Log-Rank Test Will Be Used To Compare The Distributions Across The Treatment Arms. Os Rates At 1 Year, 2 Years, And 5 Years Will Also Be Reported, Along With 95% Confidence Intervals., From Randomization Until Death From Any Cause, Assessed Up To 10 Years</t>
  </si>
  <si>
    <t>University Of Alabama At Birmingham Cancer Center, Birmingham, Alabama, 35233, United States|Cancer Center At Saint Joseph'S, Phoenix, Arizona, 85004, United States|Mayo Clinic Hospital In Arizona, Phoenix, Arizona, 85054, United States|Mercy Hospital Fort Smith, Fort Smith, Arkansas, 72903, United States|Nea Baptist Memorial Hospital And Fowler Family Cancer Center - Jonesboro, Jonesboro, Arkansas, 72401, United States|Carti Cancer Center, Little Rock, Arkansas, 72205, United States|Kaiser Permanente-Deer Valley Medical Center, Antioch, California, 94531, United States|Mission Hope Medical Oncology - Arroyo Grande, Arroyo Grande, California, 93420, United States|Mercy Cancer Center - Carmichael, Carmichael, California, 95608, United States|Mercy San Juan Medical Center, Carmichael, California, 95608, United States|Kaiser Permanente Dublin, Dublin, California, 94568, United States|Mercy Cancer Center - Elk Grove, Elk Grove, California, 95758, United States|Kaiser Permanente-Fremont, Fremont, California, 94538, United States|Fresno Cancer Center, Fresno, California, 93720, United States|Kaiser Permanente Fresno Orchard Plaza, Fresno, California, 93720, United States|Kaiser Permanente-Fresno, Fresno, California, 93720, United States|Uc San Diego Moores Cancer Center, La Jolla, California, 92093, United States|Fremont - Rideout Cancer Center, Marysville, California, 95901, United States|Mercy Cancer Center, Merced, California, 95340, United States|Kaiser Permanente-Modesto, Modesto, California, 95356, United States|Kaiser Permanente Oakland-Broadway, Oakland, California, 94611, United States|Kaiser Permanente-Oakland, Oakland, California, 94611, United States|Kaiser Permanente-Rancho Cordova Cancer Center, Rancho Cordova, California, 95670, United States|Kaiser Permanente- Marshall Medical Offices, Redwood City, California, 94063, United States|Kaiser Permanente-Richmond, Richmond, California, 94801, United States|Mercy Cancer Center - Rocklin, Rocklin, California, 95765, United States|Rohnert Park Cancer Center, Rohnert Park, California, 94928, United States|Kaiser Permanente-Roseville, Roseville, California, 95661, United States|The Permanente Medical Group-Roseville Radiation Oncology, Roseville, California, 95678, United States|Kaiser Permanente Downtown Commons, Sacramento, California, 95814, United States|Mercy Cancer Center - Sacramento, Sacramento, California, 95816, United States|University Of California Davis Comprehensive Cancer Center, Sacramento, California, 95817, United States|Kaiser Permanente-South Sacramento, Sacramento, California, 95823, United States|South Sacramento Cancer Center, Sacramento, California, 95823, United States|Kaiser Permanente-San Francisco, San Francisco, California, 94115, United States|Kaiser Permanente-Santa Teresa-San Jose, San Jose, California, 95119, United States|Kaiser Permanente San Leandro, San Leandro, California, 94577, United States|Pacific Central Coast Health Center-San Luis Obispo, San Luis Obispo, California, 93401, United States|Kaiser San Rafael-Gallinas, San Rafael, California, 94903, United States|Kaiser Permanente Medical Center - Santa Clara, Santa Clara, California, 95051, United States|Mission Hope Medical Oncology - Santa Maria, Santa Maria, California, 93444, United States|Kaiser Permanente-Santa Rosa, Santa Rosa, California, 95403, United States|Kaiser Permanente Cancer Treatment Center, South San Francisco, California, 94080, United States|Kaiser Permanente-South San Francisco, South San Francisco, California, 94080, United States|Saint Joseph'S Medical Center, Stockton, California, 95204, United States|Kaiser Permanente-Stockton, Stockton, California, 95210, United States|Kaiser Permanente Medical Center-Vacaville, Vacaville, California, 95688, United States|Kaiser Permanente-Vallejo, Vallejo, California, 94589, United States|Kaiser Permanente-Walnut Creek, Walnut Creek, California, 94596, United States|Woodland Memorial Hospital, Woodland, California, 95695, United States|Penrose-Saint Francis Healthcare, Colorado Springs, Colorado, 80907, United States|Rocky Mountain Cancer Centers-Penrose, Colorado Springs, Colorado, 80907, United States|Saint Francis Cancer Center, Colorado Springs, Colorado, 80923, United States|Commonspirit Cancer Center Mercy, Durango, Colorado, 81301, United States|Mercy Medical Center, Durango, Colorado, 81301, United States|Saint Anthony Hospital, Lakewood, Colorado, 80228, United States|Longmont United Hospital, Longmont, Colorado, 80501, United States|Saint Mary Corwin Medical Center, Pueblo, Colorado, 81004, United States|Saint Anthony North Hospital, Westminster, Colorado, 80023, United States|Beebe Medical Center, Lewes, Delaware, 19958, United States|Beebe South Coastal Health Campus, Millville, Delaware, 19967, United States|Helen F Graham Cancer Center, Newark, Delaware, 19713, United States|Medical Oncology Hematology Consultants Pa, Newark, Delaware, 19713, United States|Christiana Care Health System-Christiana Hospital, Newark, Delaware, 19718, United States|Beebe Health Campus, Rehoboth Beach, Delaware, 19971, United States|Christiana Care Health System-Wilmington Hospital, Wilmington, Delaware, 19801, United States|Medstar Georgetown University Hospital, Washington D.C., District Of Columbia, 20007, United States|Medstar Washington Hospital Center, Washington D.C., District Of Columbia, 20010, United States|The Watson Clinic, Lakeland, Florida, 33805, United States|Ctca At Southeastern Regional Medical Center, Newnan, Georgia, 30265, United States|Kaiser Permanente Moanalua Medical Center, Honolulu, Hawaii, 96819, United States|Saint Alphonsus Cancer Care Center-Boise, Boise, Idaho, 83706, United States|Saint Alphonsus Cancer Care Center-Caldwell, Caldwell, Idaho, 83605, United States|Kootenai Health - Coeur D'Alene, Coeur D'Alene, Idaho, 83814, United States|Idaho Urologic Institute-Meridian, Meridian, Idaho, 83642, United States|Saint Alphonsus Cancer Care Center-Nampa, Nampa, Idaho, 83687, United States|Kootenai Clinic Cancer Services - Post Falls, Post Falls, Idaho, 83854, United States|Kootenai Clinic Cancer Services - Sandpoint, Sandpoint, Idaho, 83864, United States|Osf Saint Anthony'S Health Center, Alton, Illinois, 62002, United States|Rush-Copley Medical Center, Aurora, Illinois, 60504, United States|Illinois Cancercare-Bloomington, Bloomington, Illinois, 61704, United States|Illinois Cancercare-Canton, Canton, Illinois, 61520, United States|Memorial Hospital Of Carbondale, Carbondale, Illinois, 62902, United States|Sih Cancer Institute, Carterville, Illinois, 62918, United States|Illinois Cancercare-Carthage, Carthage, Illinois, 62321, United States|Centralia Oncology Clinic, Centralia, Illinois, 62801, United States|Saint Mary'S Hospital, Centralia, Illinois, 62801, United States|Northwestern University, Chicago, Illinois, 60611, United States|John H Stroger Jr Hospital Of Cook County, Chicago, Illinois, 60612, United States|Carle At The Riverfront, Danville, Illinois, 61832, United States|Cancer Care Specialists Of Illinois - Decatur, Decatur, Illinois, 62526, United States|Decatur Memorial Hospital, Decatur, Illinois, 62526, United States|Northwestern Medicine Cancer Center Kishwaukee, Dekalb, Illinois, 60115, United States|Illinois Cancercare-Dixon, Dixon, Illinois, 61021, United States|Carle Physician Group-Effingham, Effingham, Illinois, 62401, United States|Crossroads Cancer Center, Effingham, Illinois, 62401, United States|Illinois Cancercare-Eureka, Eureka, Illinois, 61530, United States|Illinois Cancercare-Galesburg, Galesburg, Illinois, 61401, United States|Northwestern Medicine Cancer Center Delnor, Geneva, Illinois, 60134, United States|Northwestern Medicine Glenview Outpatient Center, Glenview, Illinois, 60026, United States|Northwestern Medicine Grayslake Outpatient Center, Grayslake, Illinois, 60030, United States|Edward Hines Jr Va Hospital, Hines, Illinois, 60141, United States|Illinois Cancercare-Kewanee Clinic, Kewanee, Illinois, 61443, United States|Northwestern Medicine Lake Forest Hospital, Lake Forest, Illinois, 60045, United States|Illinois Cancercare-Macomb, Macomb, Illinois, 61455, United States|Carle Physician Group-Mattoon/Charleston, Mattoon, Illinois, 61938, United States|Ssm Health Good Samaritan, Mount Vernon, Illinois, 62864, United States|Cancer Care Center Of O'Fallon, O'Fallon, Illinois, 62269, United States|Hshs Saint Elizabeth'S Hospital, O'Fallon, Illinois, 62269, United States|Northwestern Medicine Oak Brook, Oak Brook, Illinois, 60523, United States|Northwestern Medicine Orland Park, Orland Park, Illinois, 60462, United States|Illinois Cancercare-Ottawa Clinic, Ottawa, Illinois, 61350, United States|Illinois Cancercare-Pekin, Pekin, Illinois, 61554, United States|Illinois Cancercare-Peoria, Peoria, Illinois, 61615, United States|Methodist Medical Center Of Illinois, Peoria, Illinois, 61636, United States|Illinois Cancercare-Peru, Peru, Illinois, 61354, United States|Valley Radiation Oncology, Peru, Illinois, 61354, United States|Illinois Cancercare-Princeton, Princeton, Illinois, 61356, United States|Uw Health Carbone Cancer Center Rockford, Rockford, Illinois, 61114, United States|Memorial Hospital East, Shiloh, Illinois, 62269, United States|Southern Illinois University School Of Medicine, Springfield, Illinois, 62702, United States|Springfield Clinic, Springfield, Illinois, 62702, United States|Springfield Memorial Hospital, Springfield, Illinois, 62781, United States|Carle Cancer Center, Urbana, Illinois, 61801, United States|Northwestern Medicine Cancer Center Warrenville, Warrenville, Illinois, 60555, United States|Illinois Cancercare - Washington, Washington, Illinois, 61571, United States|Rush-Copley Healthcare Center, Yorkville, Illinois, 60560, United States|Midwestern Regional Medical Center, Zion, Illinois, 60099, United States|Goshen Center For Cancer Care, Goshen, Indiana, 46526, United States|Reid Health, Richmond, Indiana, 47374, United States|Mercy Hospital, Cedar Rapids, Iowa, 52403, United States|Oncology Associates At Mercy Medical Center, Cedar Rapids, Iowa, 52403, United States|Central Care Cancer Center - Garden City, Garden City, Kansas, 67846, United States|Central Care Cancer Center - Great Bend, Great Bend, Kansas, 67530, United States|Haysmed, Hays, Kansas, 67601, United States|Lawrence Memorial Hospital, Lawrence, Kansas, 66044, United States|The University Of Kansas Cancer Center - Olathe, Olathe, Kansas, 66061, United States|Mercy Hospital Pittsburg, Pittsburg, Kansas, 66762, United States|Salina Regional Health Center, Salina, Kansas, 67401, United States|University Of Kansas Health System Saint Francis Campus, Topeka, Kansas, 66606, United States|King'S Daughter'S Medical Center, Ashland, Kentucky, 41101, United States|Flaget Memorial Hospital, Bardstown, Kentucky, 40004, United States|Commonwealth Cancer Center-Corbin, Corbin, Kentucky, 40701, United States|Saint Joseph Hospital, Lexington, Kentucky, 40504, United States|Saint Joseph Radiation Oncology Resource Center, Lexington, Kentucky, 40504, United States|Saint Joseph Hospital East, Lexington, Kentucky, 40509, United States|Saint Joseph London, London, Kentucky, 40741, United States|Saint Joseph Mount Sterling, Mount Sterling, Kentucky, 40353, United States|Owensboro Health Mitchell Memorial Cancer Center, Owensboro, Kentucky, 42303, United States|University Medical Center New Orleans, New Orleans, Louisiana, 70112, United States|Eastern Maine Medical Center, Bangor, Maine, 04401, United States|Lafayette Family Cancer Center-Emmc, Brewer, Maine, 04412, United States|Medstar Franklin Square Medical Center/Weinberg Cancer Institute, Baltimore, Maryland, 21237, United States|Medstar Good Samaritan Hospital, Baltimore, Maryland, 21239, United States|Christiana Care - Union Hospital, Elkton, Maryland, 21921, United States|Tufts Medical Center, Boston, Massachusetts, 02111, United States|Lahey Hospital And Medical Center, Burlington, Massachusetts, 01805, United States|Lahey Medical Center-Peabody, Peabody, Massachusetts, 01960, United States|Osf Saint Francis Hospital And Medical Group, Escanaba, Michigan, 49829, United States|Sanford Joe Lueken Cancer Center, Bemidji, Minnesota, 56601, United States|Minnesota Oncology - Burnsville, Burnsville, Minnesota, 55337, United States|Cambridge Medical Center, Cambridge, Minnesota, 55008, United States|Mercy Hospital, Coon Rapids, Minnesota, 55433, United States|Fairview Southdale Hospital, Edina, Minnesota, 55435, United States|Fairview Clinics And Surgery Center Maple Grove, Maple Grove, Minnesota, 55369, United States|Minnesota Oncology Hematology Pa-Maplewood, Maplewood, Minnesota, 55109, United States|Saint John'S Hospital - Healtheast, Maplewood, Minnesota, 55109, United States|Abbott-Northwestern Hospital, Minneapolis, Minnesota, 55407, United States|Hennepin County Medical Center, Minneapolis, Minnesota, 55415, United States|Health Partners Inc, Minneapolis, Minnesota, 55454, United States|Monticello Cancer Center, Monticello, Minnesota, 55362, United States|New Ulm Medical Center, New Ulm, Minnesota, 56073, United States|Fairview Northland Medical Center, Princeton, Minnesota, 55371, United States|North Memorial Medical Health Center, Robbinsdale, Minnesota, 55422, United States|Mayo Clinic In Rochester, Rochester, Minnesota, 55905, United States|Park Nicollet Clinic - Saint Louis Park, Saint Louis Park, Minnesota, 55416, United States|Regions Hospital, Saint Paul, Minnesota, 55101, United States|United Hospital, Saint Paul, Minnesota, 55102, United States|Saint Francis Regional Medical Center, Shakopee, Minnesota, 55379, United States|Lakeview Hospital, Stillwater, Minnesota, 55082, United States|Sanford Thief River Falls Medical Center, Thief River Falls, Minnesota, 56701, United States|Ridgeview Medical Center, Waconia, Minnesota, 55387, United States|Rice Memorial Hospital, Willmar, Minnesota, 56201, United States|Minnesota Oncology Hematology Pa-Woodbury, Woodbury, Minnesota, 55125, United States|Sanford Cancer Center Worthington, Worthington, Minnesota, 56187, United States|Fairview Lakes Medical Center, Wyoming, Minnesota, 55092, United States|Baptist Memorial Hospital And Cancer Center-Golden Triangle, Columbus, Mississippi, 39705, United States|Baptist Cancer Center-Grenada, Grenada, Mississippi, 38901, United States|Baptist Memorial Hospital And Cancer Center-Union County, New Albany, Mississippi, 38652, United States|Baptist Memorial Hospital And Cancer Center-Oxford, Oxford, Mississippi, 38655, United States|Baptist Memorial Hospital And Cancer Center-Desoto, Southhaven, Mississippi, 38671, United States|Mercy Oncology And Hematology - Clayton-Clarkson, Ballwin, Missouri, 63011, United States|Central Care Cancer Center - Bolivar, Bolivar, Missouri, 65613, United States|Cox Cancer Center Branson, Branson, Missouri, 65616, United States|Mercy Cancer Center - Cape Girardeau, Cape Girardeau, Missouri, 63703, United States|Saint Francis Medical Center, Cape Girardeau, Missouri, 63703, United States|Siteman Cancer Center At Saint Peters Hospital, City Of Saint Peters, Missouri, 63376, United States|Siteman Cancer Center At West County Hospital, Creve Coeur, Missouri, 63141, United States|Parkland Health Center - Farmington, Farmington, Missouri, 63640, United States|Freeman Health System, Joplin, Missouri, 64804, United States|Mercy Hospital Joplin, Joplin, Missouri, 64804, United States|University Health Truman Medical Center, Kansas City, Missouri, 64108, United States|Lake Regional Hospital, Osage Beach, Missouri, 65065, United States|Mercy Clinic-Rolla-Cancer And Hematology, Rolla, Missouri, 65401, United States|Phelps Health Delbert Day Cancer Institute, Rolla, Missouri, 65401, United States|Heartland Regional Medical Center, Saint Joseph, Missouri, 64506, United States|Sainte Genevieve County Memorial Hospital, Sainte Genevieve, Missouri, 63670, United States|Mercy Hospital Springfield, Springfield, Missouri, 65804, United States|Coxhealth South Hospital, Springfield, Missouri, 65807, United States|Mercy Infusion Center - Chippewa, St Louis, Missouri, 63109, United States|Washington University School Of Medicine, St Louis, Missouri, 63110, United States|Veteran'S Affairs Medical Center - Saint Louis, St Louis, Missouri, 63125, United States|Mercy Hospital South, St Louis, Missouri, 63128, United States|Siteman Cancer Center-South County, St Louis, Missouri, 63129, United States|Missouri Baptist Medical Center, St Louis, Missouri, 63131, United States|Siteman Cancer Center At Christian Hospital, St Louis, Missouri, 63136, United States|Mercy Hospital Saint Louis, St Louis, Missouri, 63141, United States|Missouri Baptist Sullivan Hospital, Sullivan, Missouri, 63080, United States|Bjc Outpatient Center At Sunset Hills, Sunset Hills, Missouri, 63127, United States|Mercy Hospital Washington, Washington, Missouri, 63090, United States|Community Hospital Of Anaconda, Anaconda, Montana, 59711, United States|Billings Clinic Cancer Center, Billings, Montana, 59101, United States|Bozeman Health Deaconess Hospital, Bozeman, Montana, 59715, United States|Benefis Sletten Cancer Institute, Great Falls, Montana, 59405, United States|Great Falls Clinic, Great Falls, Montana, 59405, United States|Hi-Line Sletten Cancer Center, Havre, Montana, 59501, United States|Logan Health Medical Center, Kalispell, Montana, 59901, United States|Community Medical Center, Missoula, Montana, 59804, United States|Chi Health Saint Francis, Grand Island, Nebraska, 68803, United States|Chi Health Good Samaritan, Kearney, Nebraska, 68847, United States|Alegent Health Immanuel Medical Center, Omaha, Nebraska, 68122, United States|Alegent Health Bergan Mercy Medical Center, Omaha, Nebraska, 68124, United States|Alegent Health Lakeside Hospital, Omaha, Nebraska, 68130, United States|Creighton University Medical Center, Omaha, Nebraska, 68131, United States|Englewood Hospital And Medical Center, Englewood, New Jersey, 07631, United States|The Valley Hospital - Luckow Pavilion, Paramus, New Jersey, 07652, United States|Neurosurgeons Of New Jersey-Ridgewood, Ridgewood, New Jersey, 07450, United States|Valley Health System Ridgewood Campus, Ridgewood, New Jersey, 07450, United States|Valley Health System-Hematology/Oncology, Westwood, New Jersey, 07675, United States|University Of New Mexico Cancer Center, Albuquerque, New Mexico, 87106, United States|Memorial Medical Center-Las Cruces, Las Cruces, New Mexico, 88011, United States|Glens Falls Hospital, Glens Falls, New York, 12801, United States|Upstate Cancer Center At Oswego, Oswego, New York, 13126, United States|University Of Rochester, Rochester, New York, 14642, United States|State University Of New York Upstate Medical University, Syracuse, New York, 13210, United States|Suny Upstate Medical Center-Community Campus, Syracuse, New York, 13215, United States|James J Peters Va Medical Center, The Bronx, New York, 10468, United States|Upstate Cancer Center At Verona, Verona, New York, 13478, United States|Wilmot Cancer Institute At Webster, Webster, New York, 14580, United States|Sanford Bismarck Medical Center, Bismarck, North Dakota, 58501, United States|Sanford South University Medical Center, Fargo, North Dakota, 58103, United States|Southpointe-Sanford Medical Center Fargo, Fargo, North Dakota, 58103, United States|Sanford Medical Center Fargo, Fargo, North Dakota, 58104, United States|Sanford Broadway Medical Center, Fargo, North Dakota, 58122, United States|Sanford Roger Maris Cancer Center, Fargo, North Dakota, 58122, United States|Indu And Raj Soin Medical Center, Beavercreek, Ohio, 45431, United States|Saint Elizabeth Boardman Hospital, Boardman, Ohio, 44512, United States|Dayton Physicians Llc-Miami Valley South, Centerville, Ohio, 45459, United States|Good Samaritan Hospital - Cincinnati, Cincinnati, Ohio, 45220, United States|Oncology Hematology Care Inc-Kenwood, Cincinnati, Ohio, 45236, United States|Bethesda North Hospital, Cincinnati, Ohio, 45242, United States|Trihealth Cancer Institute-Westside, Cincinnati, Ohio, 45247, United States|Trihealth Cancer Institute-Anderson, Cincinnati, Ohio, 45255, United States|Dayton Physician Llc - Englewood, Dayton, Ohio, 45415, United States|Armes Family Cancer Center, Findlay, Ohio, 45840, United States|Blanchard Valley Hospital, Findlay, Ohio, 45840, United States|Orion Cancer Care, Findlay, Ohio, 45840, United States|Dayton Physicians Llc-Atrium, Franklin, Ohio, 45005, United States|Dayton Physicians Llc-Wayne, Greenville, Ohio, 45331, United States|Wayne Hospital, Greenville, Ohio, 45331, United States|Greater Dayton Cancer Center, Kettering, Ohio, 45409, United States|Kettering Medical Center, Kettering, Ohio, 45429, United States|Dayton Physicians Llc - Troy, Troy, Ohio, 45373, United States|Saint Joseph Warren Hospital, Warren, Ohio, 44484, United States|Saint Elizabeth Youngstown Hospital, Youngstown, Ohio, 44501, United States|Cancer Centers Of Southwest Oklahoma Research, Lawton, Oklahoma, 73505, United States|University Of Oklahoma Health Sciences Center, Oklahoma City, Oklahoma, 73104, United States|Mercy Hospital Oklahoma City, Oklahoma City, Oklahoma, 73120, United States|Saint Alphonsus Cancer Care Center-Baker City, Baker City, Oregon, 97814, United States|Legacy Mount Hood Medical Center, Gresham, Oregon, 97030, United States|Saint Alphonsus Cancer Care Center-Ontario, Ontario, Oregon, 97914, United States|Legacy Good Samaritan Hospital And Medical Center, Portland, Oregon, 97210, United States|Legacy Meridian Park Hospital, Tualatin, Oregon, 97062, United States|Christiana Care Health System-Concord Health Center, Chadds Ford, Pennsylvania, 19317, United States|Geisinger Medical Center, Danville, Pennsylvania, 17822, United States|Geisinger Cancer Center Dickson City, Dickson City, Pennsylvania, 18519, United States|Geisinger Medical Center-Cancer Center Hazleton, Hazleton, Pennsylvania, 18201, United States|Geisinger Medical Oncology-Lewisburg, Lewisburg, Pennsylvania, 17837, United States|Geisinger Wyoming Valley/Henry Cancer Center, Wilkes-Barre, Pennsylvania, 18711, United States|Medical University Of South Carolina, Charleston, South Carolina, 29425, United States|Mcleod Regional Medical Center, Florence, South Carolina, 29506, United States|Gibbs Cancer Center-Gaffney, Gaffney, South Carolina, 29341, United States|Self Regional Healthcare, Greenwood, South Carolina, 29646, United States|Gibbs Cancer Center-Pelham, Greer, South Carolina, 29651, United States|North Grove Medical Park, Spartanburg, South Carolina, 29303, United States|Spartanburg Medical Center, Spartanburg, South Carolina, 29303, United States|Spartanburg Medical Center - Mary Black Campus, Spartanburg, South Carolina, 29307, United States|Smc Center For Hematology Oncology Union, Union, South Carolina, 29379, United States|Sanford Cancer Center Oncology Clinic, Sioux Falls, South Dakota, 57104, United States|Sanford Usd Medical Center - Sioux Falls, Sioux Falls, South Dakota, 57117-5134, United States|Baptist Memorial Hospital And Cancer Center-Collierville, Collierville, Tennessee, 38017, United States|Baptist Memorial Hospital And Cancer Center-Memphis, Memphis, Tennessee, 38120, United States|Lyndon Baines Johnson General Hospital, Houston, Texas, 77026-1967, United States|University Of Virginia Cancer Center, Charlottesville, Virginia, 22908, United States|Saint Michael Cancer Center, Silverdale, Washington, 98383, United States|Legacy Cancer Institute Medical Oncology And Day Treatment, Vancouver, Washington, 98684, United States|Legacy Salmon Creek Hospital, Vancouver, Washington, 98686, United States|Langlade Hospital And Cancer Center, Antigo, Wisconsin, 54409, United States|Thedacare Regional Cancer Center, Appleton, Wisconsin, 54911, United States|Thedacare Cancer Care - Berlin, Berlin, Wisconsin, 54923, United States|Marshfield Clinic-Chippewa Center, Chippewa Falls, Wisconsin, 54729, United States|Marshfield Medical Center-Ec Cancer Center, Eau Claire, Wisconsin, 54701, United States|Saint Vincent Hospital Cancer Center Green Bay, Green Bay, Wisconsin, 54301, United States|Saint Vincent Hospital Cancer Center At Saint Mary'S, Green Bay, Wisconsin, 54303, United States|Gundersen Lutheran Medical Center, La Crosse, Wisconsin, 54601, United States|Marshfield Medical Center - Ladysmith, Ladysmith, Wisconsin, 54848, United States|Marshfield Medical Center-Marshfield, Marshfield, Wisconsin, 54449, United States|Aspirus Medford Hospital, Medford, Wisconsin, 54451, United States|Medical College Of Wisconsin, Milwaukee, Wisconsin, 53226, United States|Zablocki Veterans Administration Medical Center, Milwaukee, Wisconsin, 53295, United States|Marshfield Medical Center - Minocqua, Minocqua, Wisconsin, 54548, United States|Prohealth D N Greenwald Center, Mukwonago, Wisconsin, 53149, United States|Thedacare Regional Medical Center - Neenah, Neenah, Wisconsin, 54956, United States|Marshfield Medical Center - Neillsville, Neillsville, Wisconsin, 54456, United States|Thedacare Cancer Care - New London, New London, Wisconsin, 54961, United States|Cancer Center Of Western Wisconsin, New Richmond, Wisconsin, 54017, United States|Prohealth Oconomowoc Memorial Hospital, Oconomowoc, Wisconsin, 53066, United States|Saint Vincent Hospital Cancer Center At Oconto Falls, Oconto Falls, Wisconsin, 54154, United States|Thedacare Cancer Care - Oshkosh, Oshkosh, Wisconsin, 54904, United States|Aspirus Cancer Care - James Beck Cancer Center, Rhinelander, Wisconsin, 54501, United States|Marshfield Medical Center-Rice Lake, Rice Lake, Wisconsin, 54868, United States|Thedacare Cancer Care - Shawano, Shawano, Wisconsin, 54166, United States|Saint Vincent Hospital Cancer Center At Sheboygan, Sheboygan, Wisconsin, 53081, United States|Sheboygan Physicians Group, Sheboygan, Wisconsin, 53081, United States|Aspirus Cancer Care - Stevens Point, Stevens Point, Wisconsin, 54481, United States|Marshfield Medical Center-River Region At Stevens Point, Stevens Point, Wisconsin, 54482, United States|Saint Vincent Hospital Cancer Center At Sturgeon Bay, Sturgeon Bay, Wisconsin, 54235-1495, United States|Prohealth Waukesha Memorial Hospital, Waukesha, Wisconsin, 53188, United States|Uw Cancer Center At Prohealth Care, Waukesha, Wisconsin, 53188, United States|Thedacare Cancer Care - Waupaca, Waupaca, Wisconsin, 54981, United States|Aspirus Regional Cancer Center, Wausau, Wisconsin, 54401, United States|Marshfield Clinic-Wausau Center, Wausau, Wisconsin, 54401, United States|Marshfield Medical Center - Weston, Weston, Wisconsin, 54476, United States|Aspirus Cancer Care - Wisconsin Rapids, Wisconsin Rapids, Wisconsin, 54494, United States|Marshfield Clinic - Wisconsin Rapids Center, Wisconsin Rapids, Wisconsin, 54494, United States|Billings Clinic-Cody, Cody, Wyoming, 82414, United States</t>
  </si>
  <si>
    <t>NCT06863402</t>
  </si>
  <si>
    <t>Nemtabrutinib And Pembrolizumab For The Treatment Of Richter Transformation, Diffuse Large B-Cell Lymphoma Subtype</t>
  </si>
  <si>
    <t>Richter Syndrome|Diffuse Large B-Cell Lymphoma|Chronic Lymphocytic Leukemia</t>
  </si>
  <si>
    <t>Procedure: Biospecimen Collection|Procedure: Bone Marrow Biopsy|Procedure: Computed Tomography|Procedure: Echocardiography|Procedure: Multigated Acquisition Scan|Drug: Nemtabrutinib|Biological: Pembrolizumab|Procedure: Positron Emission Tomography|Other: Questionnaire Administration</t>
  </si>
  <si>
    <t>Overall Response Rate, Will Be Defined As Having Either A Complete Response (Cr) Or Partial Response (Pr) As Per Cheson Et Al., 2014. Will Be Summarized Using Frequencies And Relative Frequencies., After 6 Cycles (Approximately 18 Weeks) (1 Cycle = 21 Days)|Quality Of Life, Tolerability And Patient-Reported Outcomes (Pros) Assessed Using The European Organization For The Research And Treatment Of Cancer Quality Of Life Questionnaire-Core 30 (Version 3) . Eortc-C 30 Is Measure From Nat At All (Better) To Very Much (Worse), Up To 3 Years After Completion Of Study Treatment|Quality Of Life -Pro Ctcae, Will Be Evaluated Using The Patient Reported Outcome Pro Ctcae Measurement System. Responses Are Scored On A 0-5 Point Scale Where Higher Outcomes Indicate Worse, Up To 3 Years After Completion Of Study Treatment</t>
  </si>
  <si>
    <t>NCT04675710</t>
  </si>
  <si>
    <t>Pembrolizumab, Dabrafenib, And Trametinib Before Surgery For The Treatment Of Braf-Mutated Anaplastic Thyroid Cancer</t>
  </si>
  <si>
    <t>Thyroid Gland Anaplastic Carcinoma|Thyroid Gland Squamous Cell Carcinoma</t>
  </si>
  <si>
    <t>Procedure: Conventional Surgery|Drug: Dabrafenib|Radiation: Intensity-Modulated Radiation Therapy|Biological: Pembrolizumab|Other: Quality-Of-Life Assessment|Drug: Trametinib</t>
  </si>
  <si>
    <t>Complete Gross Surgical Resection (R0 Or R1 Resection), Overall R0/R1 Resection Rate Will Be Defined By Proportion Of Patients Who Undergo Successful Thyroidectomy With Clear (R0) Or Microscopically Positive (R1) Surgical Margins. We Will Test The Hypothesis That The R0/R1 Resection Rate Is Greater Than Historical Rate Of 5%., Up To 5 Cycles (1 Cycle = 21 Days) Up To 7 Cycles|Overall Survival (Os), Os Will Be Measured As The Time From The Start Of Any Trial Treatment To Death From Any Causes. Kaplan-Meier Method Will Be Used To Estimate The Median Survival Time Across All Patients And Its 95% Confidence Intervals (Ci)., Up To 72 Months</t>
  </si>
  <si>
    <t>Stanford School Of Medicine, Stanford, California, 94304, United States|University Of Michigan Rogel Cancer Center, Ann Arbor, Michigan, 48109, United States|Mayo Clinic, Rochester, Minnesota, 55901, United States|Cleveland Clinic Taussig Cancer Institute, Cleveland, Ohio, 44195, United States|M D Anderson Cancer Center, Houston, Texas, 77030, United States|Huntsman Cancer Institute At The University Of Utah, Salt Lake City, Utah, 84112, United States</t>
  </si>
  <si>
    <t>NCT02449837</t>
  </si>
  <si>
    <t>Investigation Of Circulating Tumor Cells From Cancer Patients Undergoing Radiation Therapy</t>
  </si>
  <si>
    <t>Circulating Tumor Cells</t>
  </si>
  <si>
    <t>Other: Blood Draw</t>
  </si>
  <si>
    <t>To Measure Ctcs Levels To Evaluate The Change Pre- And Post-Treatment Separately In 10 Cohorts Of Patients Receiving Radiation Therapy., 24 Months Post-Radiation</t>
  </si>
  <si>
    <t>University Of North Carolina At Chapel Hill, Department Of Radiation Oncology, Chapel Hill, North Carolina, 27599, United States</t>
  </si>
  <si>
    <t>NCT02960230</t>
  </si>
  <si>
    <t>H3.3K27M Peptide Vaccine With Nivolumab For Children With Newly Diagnosed Dipg And Other Gliomas</t>
  </si>
  <si>
    <t>Diffuse Intrinsic Pontine Glioma|Glioma|Diffuse Midline Glioma, H3 K27M-Mutant</t>
  </si>
  <si>
    <t>Biological: K27M Peptide|Drug: Nivolumab</t>
  </si>
  <si>
    <t>Percentage Of Participants With Adverse Events (Ae) Related To Treatment, Safety Of The Vaccine (Strata A And B) Or Vaccine In Combination With Nivolumab (Stratum C) Will Be Assessed For Participants Who Received The Vaccination. The Severity Of Toxicities Will Be Graded According To The Nci Common Terminology Criteria For Adverse Events (Ctcae)Version 5.0. And Include Any Clinically-Significant Lab Abnormalities Meeting Grade 3, 4, Or 5 Criteria According To Ctcae. Grade 1 \&amp; 2 Aes Will Be Summarized If Probably, Possible, Or Definitely Related To Study Therapy. Descriptive Statistics Will Be Utilized To Display The Data On Toxicity Reported By Participants., 24 Months|Overall Survival Rate At 12 Months (Os12) (Stratum A Only), Os12 Is Defined As The Percentage Of Participants Still Alive At 12 Months, And Is The Clinical Efficacy, Primary Endpoint For Stratum A. Any Eligible Participant That Received At Least One Dose Of The K27M/Tt Vaccine Will Be Considered Evaluable For Clinical Efficacy. Os12 Will Be Censored At The Last Contact Date And Estimated Using The Kaplan-Meier Method., 12 Months</t>
  </si>
  <si>
    <t>Sabine Mueller, Md, Phd</t>
  </si>
  <si>
    <t>The V Foundation For Cancer Research|Pacific Pediatric Neuro-Oncology Consortium|Bristol-Myers Squibb</t>
  </si>
  <si>
    <t>Rady Children'S Hospital-San Diego, San Diego, California, 92123, United States|University Of California, San Francisco, San Francisco, California, 94158, United States|Children'S National Medical Center, Washington D.C., District Of Columbia, 20010, United States|Ann &amp; Robert H. Lurie Children'S Hospital Of Chicago, Chicago, Illinois, 60611, United States|Dana-Farber Cancer Institute, Boston, Massachusetts, 02215, United States|Children'S Hospitals And Clinics Of Minnesota, Minneapolis, Minnesota, 55455, United States|St. Louis Children'S Hospital, St Louis, Missouri, 63110, United States|Nationwide Children'S Hospital, Columbus, Ohio, 43205, United States|Oregon Health &amp; Science University, Portland, Oregon, 97239, United States|Children'S Hospital Of Philadelphia, Philadelphia, Pennsylvania, 19104, United States|St. Jude Children'S Research Hospital, Memphis, Tennessee, 38105, United States|Texas Children'S Hospital, Houston, Texas, 77030, United States|University Of Utah, Salt Lake City, Utah, 84112, United States|Seattle Children'S Hospital, Seattle, Washington, 98105, United States|The University Children'S Hospital In Zurich, Zurich, Canton Of Zurich, 8032, Switzerland</t>
  </si>
  <si>
    <t>NCT02890368</t>
  </si>
  <si>
    <t>Trial Of Intratumoral Injections Of Tti-621 In Subjects With Relapsed And Refractory Solid Tumors And Mycosis Fungoides</t>
  </si>
  <si>
    <t>Solid Tumors|Mycosis Fungoides|Melanoma|Merkel-Cell Carcinoma|Squamous Cell Carcinoma|Breast Carcinoma|Human Papillomavirus-Related Malignant Neoplasm|Soft Tissue Sarcoma</t>
  </si>
  <si>
    <t>Drug: Tti-621 Monotherapy|Drug: Tti-621 + Pd-1/Pd-L1 Inhibitor|Drug: Tti-621 + Pegylated Interferon-Î±2A|Other: Tti-621 + T-Vec|Other: Tti-621 + Radiation</t>
  </si>
  <si>
    <t>Optimal Tti-621 Delivery Regimen, Defining The Optimal Tti-621 Delivery Regimen In Subjects With Advanced Percutaneously-Accessible Cancer, 10 Months</t>
  </si>
  <si>
    <t>Pfizer</t>
  </si>
  <si>
    <t>City Of Hope National Medical Center, Duarte, California, 91010, United States|Laura And Isaac Perlmutter Cancer Center At Nyu Langone Health, New York, New York, 10016, United States|Memorial Sloan Kettering Cancer Center, New York, New York, 10065, United States|Oregon Health &amp; Science University, Portland, Oregon, 97239, United States|University Of Pittsburgh Medical Center, Pittsburgh, Pennsylvania, 15237, United States|Inova Schar Cancer Institute, Fairfax, Virginia, 22031, United States|University Of Washington - Seattle Cancer Care Alliance, Seattle, Washington, 98109, United States</t>
  </si>
  <si>
    <t>NCT04216316</t>
  </si>
  <si>
    <t>Testing The Addition Of An Anti-Cancer Drug, Berzosertib (M6620, Vx-970), To The Usual Treatments (Carboplatin And Gemcitabine) And To Pembrolizumab For Patients With Advanced Squamous Cell Non-Small Cell Lung Cancer</t>
  </si>
  <si>
    <t>Lung Non-Small Cell Squamous Carcinoma|Stage Iv Lung Cancer Ajcc V8</t>
  </si>
  <si>
    <t>Drug: Berzosertib|Procedure: Biospecimen Collection|Drug: Carboplatin|Procedure: Computed Tomography|Drug: Gemcitabine Hydrochloride|Procedure: Magnetic Resonance Imaging|Biological: Pembrolizumab</t>
  </si>
  <si>
    <t>Recommended Phase 2 Dose (Rp2D) (Phase 1B), The Rp2D Will Be The Dose Selected During Phase 1B., Up To Completion Of Cycle 1|Progression-Free Survival (Pfs) (Phase 2), Proportional Hazards (Cox) Regression Will Be Used To Estimate The Hazard Ratio And The Primary Null Hypothesis, That Pfs Is Identical Between Arms, Will Be Tested By A One-Sided Likelihood Ratio Test At Alpha = 0.10. The Hazard Ratio Will Be Estimated With A 95% Confidence Interval. The Assumption Of Proportionality Of Hazards Will Be Checked Graphically And By The Method Of Therneau And Grambsch. If It Is Found That The Assumption Is Violated, The Log-Rank Test Will Be Used To Compare The Product-Limit Estimates Of The Survival Functions., From The Date Of Randomization To Time Of Progression Or Death, Whichever Occurs First, Assessed Up To 12 Months Post Treatment</t>
  </si>
  <si>
    <t>Keck Medicine Of Usc Koreatown, Los Angeles, California, 90020, United States|Los Angeles General Medical Center, Los Angeles, California, 90033, United States|Usc / Norris Comprehensive Cancer Center, Los Angeles, California, 90033, United States|Usc Norris Oncology/Hematology-Newport Beach, Newport Beach, California, 92663, United States|Um Sylvester Comprehensive Cancer Center At Aventura, Aventura, Florida, 33180, United States|Um Sylvester Comprehensive Cancer Center At Coral Gables, Coral Gables, Florida, 33146, United States|Um Sylvester Comprehensive Cancer Center At Deerfield Beach, Deerfield Beach, Florida, 33442, United States|University Of Miami Miller School Of Medicine-Sylvester Cancer Center, Miami, Florida, 33136, United States|University Of Kansas Clinical Research Center, Fairway, Kansas, 66205, United States|Haysmed, Hays, Kansas, 67601, United States|University Of Kansas Cancer Center, Kansas City, Kansas, 66160, United States|Lawrence Memorial Hospital, Lawrence, Kansas, 66044, United States|Olathe Health Cancer Center, Olathe, Kansas, 66061, United States|University Of Kansas Cancer Center-Overland Park, Overland Park, Kansas, 66210, United States|University Of Kansas Hospital-Indian Creek Campus, Overland Park, Kansas, 66211, United States|Ascension Via Christi - Pittsburg, Pittsburg, Kansas, 66762, United States|Salina Regional Health Center, Salina, Kansas, 67401, United States|University Of Kansas Health System Saint Francis Campus, Topeka, Kansas, 66606, United States|University Of Kansas Hospital-Westwood Cancer Center, Westwood, Kansas, 66205, United States|Siteman Cancer Center At Saint Peters Hospital, City Of Saint Peters, Missouri, 63376, United States|Siteman Cancer Center At West County Hospital, Creve Coeur, Missouri, 63141, United States|University Health Truman Medical Center, Kansas City, Missouri, 64108, United States|University Of Kansas Cancer Center - North, Kansas City, Missouri, 64154, United States|University Of Kansas Cancer Center - Lee'S Summit, Lee'S Summit, Missouri, 64064, United States|University Of Kansas Cancer Center At North Kansas City Hospital, North Kansas City, Missouri, 64116, United States|Washington University School Of Medicine, St Louis, Missouri, 63110, United States|Siteman Cancer Center-South County, St Louis, Missouri, 63129, United States|Siteman Cancer Center At Christian Hospital, St Louis, Missouri, 63136, United States|Dartmouth Hitchcock Medical Center/Dartmouth Cancer Center, Lebanon, New Hampshire, 03756, United States|Nyp/Columbia University Medical Center/Herbert Irving Comprehensive Cancer Center, New York, New York, 10032, United States|Wake Forest University At Clemmons, Clemmons, North Carolina, 27012, United States|Wake Forest University Health Sciences, Winston-Salem, North Carolina, 27157, United States|University Of Pittsburgh Cancer Institute (Upci), Pittsburgh, Pennsylvania, 15232, United States|Virginia Commonwealth University/Massey Cancer Center, Richmond, Virginia, 23298, United States</t>
  </si>
  <si>
    <t>NCT03356470</t>
  </si>
  <si>
    <t>Pilot Study Of Biomarkers Of Response To Immune Checkpoint Blockade In Metastatic Melanoma</t>
  </si>
  <si>
    <t>Other: F-Fdg Pet/Ct</t>
  </si>
  <si>
    <t>Correlation Of Baseline Of Response And Antitumor Response, To Correlate Baseline And Post-Treatment Molecular Imaging Biomarkers Of Response To Immunotherapy With Anti-Pd-1 With Antitumor Response Based On Analysis Of The Fdg-To-Flt Pet/Ct Ratio In Melanoma Patients, Anticipated At One-Year After Last Patient Enrolled, Around Sept 2019</t>
  </si>
  <si>
    <t>University Of Wisconsin Carbone Cancer Center, Madison, Wisconsin, 53792, United States</t>
  </si>
  <si>
    <t>NCT02955290</t>
  </si>
  <si>
    <t>Cimavax Vaccine, Nivolumab, And Pembrolizumab In Treating Patients With Advanced Non-Small Cell Lung Cancer Or Squamous Head And Neck Cancer</t>
  </si>
  <si>
    <t>Advanced Head And Neck Squamous Cell Carcinoma|Lung Non-Small Cell Carcinoma|Metastatic Lung Non-Small Cell Carcinoma|Pd-L1 Positive|Recurrent Head And Neck Squamous Cell Carcinoma|Stage Iii Cutaneous Squamous Cell Carcinoma Of The Head And Neck Ajcc V8|Stage Iii Lung Cancer Ajcc V8|Stage Iiia Lung Cancer Ajcc V8|Stage Iiib Lung Cancer Ajcc V8|Stage Iiic Lung Cancer Ajcc V8|Stage Iv Cutaneous Squamous Cell Carcinoma Of The Head And Neck Ajcc V8|Stage Iv Lung Cancer Ajcc V8|Stage Iva Lung Cancer Ajcc V8|Stage Ivb Lung Cancer Ajcc V8|Unresectable Lung Non-Small Cell Carcinoma|Advanced Squamous Non-Small Cell Lung Carcinoma</t>
  </si>
  <si>
    <t>Other: Laboratory Biomarker Analysis|Biological: Nivolumab|Biological: Pembrolizumab|Biological: Recombinant Human Egf-Rp64K/Montanide Isa 51 Vaccine</t>
  </si>
  <si>
    <t>Dose Limiting Toxicity (Dlt) As Graded By Common Terminology Criteria For Adverse Events Version 4.03 (Ctcae V. 4.03) (Phase I), No Formal Analyses Of Dlts Are Planned. Presentation Of Dlts Will Be Limited To Dlt-Evaluable Patients., Up To 4 Weeks (2 Doses Of Study Drugs)|Overall Survival (Phase Ii), Overall Survival Will Be Defined As The Number Of Months Between Loading Phase Enrollment And Death From Any Cause. Overall Survival Will Be Presented Using Kaplan-Meier Plots And Associated Statistics., At 12 Months|Progression-Free Survival (Pfs) - Phase Ii, Number Of Months Between Loading Phase And Documentation Of Disease Progression, Death Or Censoring, Whichever Occurs First., At 12 Monts</t>
  </si>
  <si>
    <t>Indiana University Melvin And Bren Simon Comprehensive Cancer Center, Indianapolis, Indiana, 46202, United States|Roswell Park Cancer Institute, Buffalo, New York, 14263, United States|St. Francis Hospital, Roslyn, New York, 11576, United States|Good Samaritan Hospital, West Islip, New York, 11795, United States|University Hospitals Cleveland Medical Center, Cleveland, Ohio, 44106, United States</t>
  </si>
  <si>
    <t>NCT06780085</t>
  </si>
  <si>
    <t>A Study Of Investigational Agents In Participants With Previously Treated Stage Iv Nonsquamous Non-Small Cell Lung Cancer (Nsclc) (Mk-3475-01H/Keymaker-U01)</t>
  </si>
  <si>
    <t>Biological: Raludotatug Deruxtecan|Biological: Ifinatamab Deruxtecan|Drug: Docetetaxel</t>
  </si>
  <si>
    <t>Objective Response Rate (Orr), Orr Is Defined As The Percentage Of Participants With Complete Response (Cr: Disappearance Of All Target Lesions) Or A Partial Response (Pr: At Least A 30% Decrease In The Sum Of Diameters Of Target Lesions) Per Response Evaluation Criteria In Solid Tumors Version 1.1 (Recist 1.1). The Percentage Of Participants Who Experience Cr Or Pr As Assessed By Blinded Independent Central Review (Bicr) Will Be Presented., Up To Approximately 81 Months|Percentage Of Participants With At Least One Adverse Event (Ae), An Ae Is Defined As Any Unfavorable And Unintended Sign, Symptom, Disease, Or Worsening Of Preexisting Condition Temporally Associated With Study Treatment And Irrespective Of Causality To Study Treatment. The Percentage Of Participants Who Experience An Ae Will Be Reported., Up To Approximately 81 Months|Percentage Of Participants Who Discontinued Medication Due To An Ae, An Ae Is Defined As Any Unfavorable And Unintended Sign, Symptom, Disease, Or Worsening Of Preexisting Condition Temporally Associated With Study Treatment And Irrespective Of Causality To Study Treatment. The Percentage Of Participants Who Discontinue Study Intervention Due To An Ae Will Be Reported., Up To Approximately 24 Months</t>
  </si>
  <si>
    <t>University Of Kentucky Chandler Medical Center ( Site 0019), Lexington, Kentucky, 40536-0293, United States|Medstar Franklin Square Medical Center ( Site 0033), Baltimore, Maryland, 21237, United States|Centro De Estudios Clã­Nicos Saga ( Site 0161), Santiago, Region M. De Santiago, 7500653, Chile|Falp ( Site 0160), Santiago, Region M. De Santiago, 7500921, Chile|Bradfordhill ( Site 0162), Santiago, Region M. De Santiago, 8420383, Chile|Bacs-Kiskun Varmegyei Oktatokorhaz ( Site 0063), Kecskemã©T, Bã¡Cs-Kiskun County, 6000, Hungary|Rambam Health Care Campus ( Site 0076), Haifa, 3109601, Israel|Shaare Zedek Medical Center ( Site 0075), Jerusalem, 9103102, Israel|Meir Medical Center ( Site 0071), Kfar Saba, 4428164, Israel|Rabin Medical Center ( Site 0074), Petah Tikva, 4941492, Israel|Sheba Medical Center ( Site 0070), Ramat Gan, 5265601, Israel|Sourasky Medical Center ( Site 0077), Tel Aviv, 6423906, Israel|Wielkopolskie Centrum Pulmonologii I Torakochirurgii ( Site 0153), Poznan, Greater Poland Voivodeship, 60-569, Poland|Uniwersyteckie Centrum Kliniczne-Early Clinical Trials Unit ( Site 0150), Gdansk, Pomeranian Voivodeship, 80-214, Poland|Hospital Universitario Quiron Madrid ( Site 0091), Madrid, 28223, Spain</t>
  </si>
  <si>
    <t>NCT06006013</t>
  </si>
  <si>
    <t>Cabozantinib In Combination With Pembrolizumab For The Treatment Of Patients With Locally Advanced, Metastatic, Or Unresectable Adrenal Cortical Cancer</t>
  </si>
  <si>
    <t>Locally Advanced Adrenal Cortex Carcinoma|Adrenal Cortical Carcinoma|Stage Iii Adrenal Cortex Carcinoma|Stage Iv Adrenal Cortex Carcinoma Ajcc V8|Unresectable Adrenal Cortex Carcinoma</t>
  </si>
  <si>
    <t>Biological: Pembrolizumab|Procedure: Biospecimen Collection|Drug: Cabozantinib S-Malate|Procedure: Computed Tomography|Procedure: Magnetic Resonance Imaging</t>
  </si>
  <si>
    <t>Overall Response Rate (Orr), Overall Response Rate Is Defined As The Proportion Of Patients With A Complete Response Or Partial Response To Treatment According To Response Evaluation Criteria In Solid Tumors Version 1.1. Overall Response Rate Will Be Estimated By The Clopper-Pearson Method With 95% Confidence Intervals. Descriptive Statistics On Continuous Data Will Include Means, Medians, Standard Deviations, And Ranges, While Categorical Data Will Be Summarized Using Frequency Counts And Percentages. Will Explore Whether The Sample Size Can Inform On The Association Between Overall Response Rate And Demographics Or Molecular Biomarkers By Fisher'S Exact Test -Categorical Variables And Wilcoxon Rank-Sum Test -Continuous Variables, Wherever Appropriate This Analysis Is Exploratory In Nature., Every 12 Weeks, Assessed Up To 2 Years</t>
  </si>
  <si>
    <t>NCT06699212</t>
  </si>
  <si>
    <t>A Study Of Asp-1929 Photoimmunotherapy In Combination With Pembrolizumab In First-Line Treatment Of Locoregional Recurrent Squamous Cell Carcinoma Of The Head And Neck With No Distant Metastases</t>
  </si>
  <si>
    <t>Recurrent Head And Neck Squamous Cell Carcinoma</t>
  </si>
  <si>
    <t>Combination_Product: Asp-1929 Photoimmunotherapy|Biological: Pembrolizumab|Drug: Carboplatin|Drug: Cisplatin|Drug: 5-Fluorouracil|Drug: Paclitaxel|Drug: Docetaxel</t>
  </si>
  <si>
    <t>Overall Survival (Os), Os Is Defined As The Time From Randomization Until Death Due To Any Cause., Up To Approximately 48 Months</t>
  </si>
  <si>
    <t>Rakuten Medical, Inc.</t>
  </si>
  <si>
    <t>City Of Hope, Duarte, California, 91010, United States|University Of Miami, Miami, Florida, 33136, United States|Tampa General Hospital, Tampa, Florida, 33606, United States|University Of Kentucky Medical Center, Lexington, Kentucky, 40536, United States|Thomas Jefferson University, Sidney Kimmel Cancer Center, Philadelphia, Pennsylvania, 19107, United States|Rhode Island Hospital, Providence, Rhode Island, 02903, United States|Avera Cancer Institute, Sioux Falls, South Dakota, 57105, United States|University Of Texas, Md Anderson Cancer Center, Houston, Texas, 77030, United States|Aichi Cancer Center, Aichi, 464-8681, Japan|Hiroshima University Hospital, Hiroshima, 734-8551, Japan|Kyoto Prefectural University Of Medicine, Kyoto, 602-8566, Japan|Tokyo Medical University Hospital, Tokyo, 160-0023, Japan|Tottori University Hospital, Yonago, 683-8504, Japan|Kaohsiung Medical University Chung-Ho Memorial Hospital, Kaohsiung City, 807377, Taiwan|China Medical University, Taichung, 404327, Taiwan|Taichung Veterans General Hospital, Taichung, 407219, Taiwan|Chi Mei Hospital, Tainan City, 736402, Taiwan|National Taiwan University Hospital, Taipei, 100225, Taiwan|Mackay Memorial Hospital, Taipei, 104217, Taiwan|Taipei Veterans General Hospital, Taipei, 112201, Taiwan|Taipei Municipal Wanfang Hospital, Taipei, 116081, Taiwan|Linkou Chang Gung Memorial Hospital, Taoyuan, 333423, Taiwan</t>
  </si>
  <si>
    <t>NCT03725059</t>
  </si>
  <si>
    <t>Study Of Pembrolizumab (Mk-3475) Versus Placebo In Combination With Neoadjuvant Chemotherapy &amp; Adjuvant Endocrine Therapy In The Treatment Of Early-Stage Estrogen Receptor-Positive, Human Epidermal Growth Factor Receptor 2-Negative (Er+/Her2-) Breast Cancer (Mk-3475-756/Keynote-756)</t>
  </si>
  <si>
    <t>Biological: Pembrolizumab (K)|Drug: Placebo (P)|Drug: Paclitaxel (X)|Drug: Doxorubicin (A)|Drug: Epirubicin (E)|Drug: Cyclophosphamide (C)|Drug: Endocrine Therapy|Radiation: Radiation Therapy|Procedure: Surgery</t>
  </si>
  <si>
    <t>Pathological Complete Response (Pcr) Rate Using The Definition Of Ypt0/Tis Ypn0, The Pcr Rate (Ypt0/Tis Ypn0) Is Defined As The Percentage Of Participants Without Residual Invasive Cancer On Hematoxylin And Eosin Evaluation Of The Complete Resected Breast Specimen And All Sampled Regional Lymph Nodes Following Completion Of Neoadjuvant Systemic Therapy By American Joint Committee On Cancer (Ajcc) Staging Criteria (8Th Edition) Assessed By The Local Pathologist At The Time Of Surgery. The Percentage Of Participants With A Pathological Complete Response (Pcr) Using The Definition Of (Ypt0/Tis Ypn0) Will Be Presented For Pembrolizumab Versus Placebo, Both In Combination With The Protocol-Specified Neoadjuvant Anticancer Therapies., Up To Approximately 7 Months (Time Of Surgery)|Event-Free Survival (Efs), Efs Is Defined As The Time From Randomization To Disease Progression That: Precludes Surgery, Results In A Local Or Distant Recurrence, Results In A Second Primary Malignancy, Or Death Due To Any Cause Whichever Occurs First. The Efs Following Administration Of Pembrolizumab And Placebo, Both In Combination With The Protocol-Specified Neoadjuvant And Adjuvant Anticancer Therapies, As Determined By The Investigator Will Be Presented., Up To Approximately 12 Years</t>
  </si>
  <si>
    <t>Southern Cancer Center, Pc ( Site 8003), Daphne, Alabama, 36526, United States|Cancer Treatment Centers Of America At Western Regional Medical Center ( Site 0001), Goodyear, Arizona, 85338, United States|Arizona Oncology Associates Pc- Hope ( Site 8008), Tucson, Arizona, 85704, United States|Cedars Sinai Medical Center Samuel Oschin Comp. Cancer Institute ( Site 0079), Los Angeles, California, 90048, United States|El Camino Hospital Cancer Center ( Site 0004), Mountain View, California, 94040, United States|Stanford Cancer Center ( Site 0072), Palo Alto, California, 94304, United States|Uc Davis Comprehensive Cancer Center ( Site 0073), Sacramento, California, 95817, United States|University Of Colorado, Anschutz Cancer Pavilion ( Site 0008), Aurora, Colorado, 80045, United States|Baptist Md Anderson Cancer Center ( Site 0014), Jacksonville, Florida, 32207, United States|Southeastern Regional Medical Center, Inc. ( Site 0075), Newnan, Georgia, 30265, United States|The University Of Chicago Medical Center ( Site 0080), Chicago, Illinois, 60637, United States|Orchard Healthcare Research Inc. ( Site 0020), Skokie, Illinois, 60077, United States|Midwestern Regional Medical Center, Inc. ( Site 0077), Zion, Illinois, 60099, United States|Goshen Center For Cancer Care ( Site 0021), Goshen, Indiana, 46526, United States|Mercyone Waterloo Cancer Center ( Site 0016), Waterloo, Iowa, 50702, United States|James Graham Brown Cancer Center ( Site 0022), Louisville, Kentucky, 40202, United States|Maryland Oncology Hematology, P.A. ( Site 8007), Bethesda, Maryland, 20817, United States|Massachusetts General Hospital ( Site 0024), Boston, Massachusetts, 02114, United States|Mgh - North Shore Cancer Center ( Site 0081), Danvers, Massachusetts, 01923, United States|Mgh Newton-Wellesley Hospital'S Vernon Cancer Center ( Site 0082), Newton, Massachusetts, 02462, United States|Henry Ford Health System ( Site 0028), Detroit, Michigan, 48202, United States|Mayo Clinic And Medical School (Rochester) ( Site 0029), Rochester, Minnesota, 55905, United States|St. Vincent Frontier Cancer Center ( Site 0033), Billings, Montana, 59102, United States|Oncology Hematology West, Pc Dba Nebraska Cancer Specialists ( Site 0039), Omaha, Nebraska, 68130, United States|Holy Name Medical Center ( Site 0041), Teaneck, New Jersey, 07666, United States|Weill Cornell Medical College ( Site 0043), New York, New York, 10065, United States|Ctca Southwestern ( Site 0074), Tulsa, Oklahoma, 74133, United States|Ohsu Knight Cancer Institute ( Site 0051), Portland, Oregon, 97239, United States|Northwest Cancer Specialists, P.C. ( Site 8000), Tigard, Oregon, 97223, United States|Geisinger Medical Center ( Site 0052), Danville, Pennsylvania, 17822, United States|Fox Chase Cancer Center ( Site 0078), Philadelphia, Pennsylvania, 19111, United States|Cancer Treatment Centers Of America-Eastern Regional Medical Center ( Site 0076), Philadelphia, Pennsylvania, 19124, United States|Medical University Of South Carolina ( Site 0053), Charleston, South Carolina, 29425, United States|Tennessee Oncology, Pllc/The Sarah Cannon Research Institute ( Site 7000), Nashville, Tennessee, 37203, United States|Texas Oncology-Austin Central ( Site 8004), Austin, Texas, 78731, United States|Texas Oncology-Dallas Presbyterian Hospital ( Site 8002), Dallas, Texas, 75231, United States|Texas Oncology-Baylor Charles A. Sammons Cancer Center ( Site 8009), Dallas, Texas, 75246, United States|Texas Oncology-Memorial City ( Site 8012), Houston, Texas, 77024, United States|University Of Texas-Md Anderson Cancer Center ( Site 0083), Houston, Texas, 77030, United States|Texas Oncology- Plano East ( Site 8010), Plano, Texas, 75075, United States|Texas Oncology - Northeast Texas ( Site 8006), Tyler, Texas, 75702, United States|Bon Secours St. Francis Medical Center Oncology Research ( Site 0064), Midlothian, Virginia, 23114, United States|Virginia Oncology Associates ( Site 8001), Norfolk, Virginia, 23502, United States|Kadlec Clinic Hematology And Oncology ( Site 0070), Kennewick, Washington, 99336, United States|Medical Oncology Associates (Summit Cancer Centers) ( Site 0066), Spokane, Washington, 99208, United States|Chris Obrien Lifehouse ( Site 2107), Camperdown, New South Wales, 2050, Australia|Royal North Shore Hospital ( Site 2100), Sydney, New South Wales, 2065, Australia|Westmead Hospital ( Site 2101), Sydney, New South Wales, 2145, Australia|Mater Misericordiae Ltd ( Site 2106), South Brisbane, Queensland, 4101, Australia|Frankston Hospital ( Site 2103), Frankston, Victoria, 3199, Australia|Peter Maccallum Cancer Centre ( Site 2102), Melbourne, Victoria, 3000, Australia|Imelda Ziekenhuis Bonheiden ( Site 0703), Bonheiden, Antwerpen, 2820, Belgium|Uz Antwerpen - Medical Oncology ( Site 0709), Edegem, Antwerpen, 2650, Belgium|Institut Jules Bordet ( Site 0710), Anderlecht, Bruxelles-Capitale, Region De, 1070, Belgium|Cliniques Universitaires Saint-Luc ( Site 0701), Brussels, Bruxelles-Capitale, Region De, 1200, Belgium|Chc Montlegia ( Site 0707), Liã¨Ge, Liege, 4000, Belgium|Jessa Ziekenhuis Campus Virga Jesse ( Site 0704), Hasselt, Limburg, 3500, Belgium|Chu Ucl Namur Site De Godinne ( Site 0706), Yvoir, Namur, 5530, Belgium|Az Maria Middelares Gent ( Site 0700), Ghent, Oost-Vlaanderen, 9000, Belgium|Uz Leuven ( Site 0702), Leuven, Vlaams-Brabant, 3000, Belgium|Az Groeninge ( Site 0705), Kortrijk, West-Vlaanderen, 8500, Belgium|Hospital Araujo Jorge Associacao De Combate Ao Cancer De Goias ( Site 0205), Goiã¢Nia, Goiã¡S, 74605-070, Brazil|Oncosite - Centro De Pesquisa Clinica Em Oncologia ( Site 0206), Ijuã­, Rio Grande Do Sul, 98700-000, Brazil|Associacao Hospitalar Moinhos De Vento ( Site 0201), Porto Alegre, Rio Grande Do Sul, 90035-001, Brazil|Uniao Brasileira De Educacao E Assistencia Hospital Sao Lucas Da Pucrs ( Site 0202), Porto Alegre, Rio Grande Do Sul, 90610-000, Brazil|Cepon - Centro De Pesquisas Oncologicas ( Site 0208), Florianã³Polis, Santa Catarina, 88034-000, Brazil|Centro De Novos Tratamentos Itajai - Clinica De Neoplasias Litoral ( Site 0207), Itajaã­, Santa Catarina, 88301-220, Brazil|Instituto Nacional De Cã¢Ncer - Inca-Pesquisa Clinica Hc3 ( Site 0200), Rio De Janeiro, 20560121, Brazil|Clinica De Pesquisas E Ctro De Estudos Onc. Ginecol. E Mamaria Ltda ( Site 0204), Sã£O Paulo, 01317-001, Brazil|Nãºcleo De Pesquisa Clã­Nica Da Rede Sã£O Camilo ( Site 0210), Sã£O Paulo, 04014-002, Brazil|Instituto Do Cancer Do Estado De Sao Paulo - Icesp ( Site 0209), Sã£O Paulo, 12460-000, Brazil|Cross Cancer Institute ( Site 0115), Edmonton, Alberta, T6G 1Z2, Canada|Bc Cancer-Vancouver Center ( Site 0116), Vancouver, British Columbia, V5Z 4E6, Canada|Princess Margaret Cancer Centre ( Site 0112), Toronto, Ontario, M5G 2M9, Canada|Cisss De La Monteregie-Centre ( Site 0108), Greenfield Park, Quebec, J4V 2H1, Canada|Hopital Maisonneuve-Rosemont Ciusss De L Est De L Ile De Montreal ( Site 0111), Montreal, Quebec, H1T 2M4, Canada|Centre Hospitalier De L Universite De Montreal - Chum ( Site 0114), Montreal, Quebec, H2X 3E4, Canada|Jewish General Hospital ( Site 0103), Montreal, Quebec, H3T 1E2, Canada|Chu De Quebec Universite Laval - Hopital Du Saint-Sacrement ( Site 0101), Quã©Bec, Quebec, G1S 4L8, Canada|Centre Hospitalier Regional De Trois-Rivieres ( Site 0106), Trois-Riviã¨Res, Quebec, G8Z 3R9, Canada|Anhui Provincial Hospital ( Site 3224), Heifei, Anhui, 230001, China|Ruijin Hosp,Shanghai Jiao Tong University School Of Medicine ( Site 3215), Shanghai, Anhui, 200025, China|Cancer Hospital Chinese Academy Of Medical Sciences ( Site 3208), Beijing, Beijing Municipality, 100021, China|Fujian Medical University Union Hospital-1 Bingfanglou-Oncology ( Site 3207), Fuzhou Fujian, Fujian, 350001, China|Sun Yat-Sen Memorial Hospital Of Sun Yat-Sen University ( Site 3213), Guangzhou, Guangdong, 510289, China|Fourth Hospital Of Hebei Medical University ( Site 3216), Shijiazhuang, Hebei, 050019, China|Harbin Medical University Cancer Hospital ( Site 3200), Harbin, Heilongjiang, 150081, China|Henan Cancer Hospital ( Site 3212), Zhengzhou, Henan, 450008, China|Hubei Cancer Hospital ( Site 3211), Wuhan, Hubei, 430079, China|Hunan Cancer Hospital ( Site 3214), Changsha, Hunan, 410013, China|The First Affiliated Hospital Of Zhejiang University ( Site 3203), Hangzhou, Jiangsu, 310003, China|The First Hospital Of Jilin University ( Site 3201), Changchun, Jilin, 130021, China|Fudan University Shanghai Cancer Center ( Site 3205), Shanghai, Shanghai Municipality, 200032, China|The First Affiliated Hospital Of Xi An Jiaotong University ( Site 3220), Xiâ€™An, Shanxi, 710061, China|Tianjin Medical University Cancer Institute &amp; Hospital ( Site 3209), Tianjin, Tianjin Municipality, 300060, China|The Affiliated Cancer Hospital Of Xinjiang Medical ( Site 3219), Ãœrã¼Mqi, Xinjiang, 830000, China|Zhejiang Provincial People'S Hospital ( Site 3225), Hangzhou, Zhejiang, 310014, China|Zhejiang Cancer Hospital ( Site 3210), Hangzhou, Zhejiang, 310022, China|Fundacion Colombiana De Cancerologã­A Clinica Vida ( Site 0405), Medellã­N, Antioquia, 050030, Colombia|Rodrigo Botero Sas ( Site 0407), Medellã­N, Antioquia, 50030, Colombia|Clinica De La Costa S.A.S. ( Site 0400), Barranquilla, Atlã¡Ntico, 080020, Colombia|Centro De Investigacion Clinica Del Country ( Site 0402), Bogotã¡, Bogota D.C., 110221, Colombia|Fundacion Universitaria Sanitas ( Site 0403), Bogotã¡, Bogota D.C., 111221, Colombia|Imat S.A.S ( Site 0401), Monterã­A, Departamento De Cã³Rdoba, 230002, Colombia|Clã­Nica Imbanaco S.A.S ( Site 0406), Santiago De Cali, Valle Del Cauca Department, 760042, Colombia|Hospital Metropolitano - Sede Lindora ( Site 4203), Santa Ana, Provincia De San Josã©, 10903, Costa Rica|Centre Francois Baclesse ( Site 0927), Caen, Calvados, 14076, France|Centre Georges Francois Leclerc ( Site 0920), Dijon, Cote-D Or, 21079, France|Institut Claudius Regaud Iuct Oncopole ( Site 0903), Toulouse, Haute-Garonne, 31059, France|Centre Oscar Lambret ( Site 0911), Lille, Hauts-De-France, 59000, France|Institut Curie - Centre Rene Huguenin ( Site 0917), Saint-Cloud, Hauts-De-Seine, 92210, France|Centre De Cancerologie Du Grand Montpellier ( Site 0925), Montpellier, Herault, 34070, France|Chr-Metz-Thionville - Hopital De Mercy ( Site 0919), Metz, Moselle, 57085, France|Institut Sainte Catherine ( Site 0916), Avignon, Provence-Alpes-Cã´Te D'Azur Region, 84918, France|Centre Jean Perrin ( Site 0909), Clermont-Ferrand, Puy-De-Dome, 63011, France|Clinique Victor Hugo Le Mans ( Site 0906), Le Mans, Sarthe, 72000, France|Institut Gustave Roussy ( Site 0926), Villejuif, Val-De-Marne, 94800, France|Institut Curie ( Site 0900), Paris, 75005, France|Hopital Saint-Louis ( Site 0908), Paris, 75010, France|Hopital Tenon ( Site 0914), Paris, 75020, France|Medizinische Management Gmbh ( Site 1012), Friedrichshafen, Baden-Wurttemberg, 88045, Germany|Universitaetsklinikum Erlangen ( Site 1001), Erlangen, Bavaria, 91054, Germany|Klinikum Der Universitaet Muenchen - Grosshadern ( Site 1000), Munich, Bavaria, 80336, Germany|Sana Klinikum Offenbach Gmbh ( Site 1002), Offenbach, Hesse, 63069, Germany|Helios Dr. Horst Schmidt Kliniken Wiesbaden ( Site 1004), Wiesbaden, Hesse, 65199, Germany|Mvz Onko Medical Gmbh Hannover ( Site 1013), Hanover, Lower Saxony, 30177, Germany|Gynaekologisches Zentrum ( Site 1003), Bonn, North Rhine-Westphalia, 53111, Germany|Kliniken Essen Mitte Gmbh Evang. Huyssens Stiftung ( Site 1006), Essen, North Rhine-Westphalia, 45136, Germany|Frauenklinik St. Louise ( Site 1014), Paderborn, North Rhine-Westphalia, 33098, Germany|Caritas Klinikum Saarbruecken St. Theresia ( Site 1009), Saarbrã¼Cken, Saarland, 66113, Germany|Universitaetsklinikum Carl Gustav Carus ( Site 1008), Dresden, Saxony, 01307, Germany|Mvz Nordhausen Ggmbh - Praxis Dr. Grafe ( Site 1005), Nordhausen, Thuringia, 99734, Germany|Pecsi Tudomanyegyetem Klinikai Kozpont ( Site 2905), Pã©Cs, Baranya, 7621, Hungary|Borsod-Abauj-Zemplen Megyei Korhaz Es Egyetemi Oktatokorhaz ( Site 2904), Miskolc, Borsod-Abauj Zemplen County, 3526, Hungary|Bacs-Kiskun Varmegyei Oktatokorhaz-Onkoradiologiai Kozpont ( Site 2913), Kecskemã©T, Bã¡Cs-Kiskun County, 6000, Hungary|Budapesti Szent Margit Korhaz ( Site 2901), Budapest, 1032, Hungary|Orszagos Onkologiai Intezet ( Site 2908), Budapest, 1122, Hungary|Budapesti Uzsoki Utcai Kã³Rhã¡Z-Onkoradiolã³Giai Osztã¡Ly ( Site 2902), Budapest, 1145, Hungary|Debreceni Egyetem Klinikai Kozpont ( Site 2907), Debrecen, 4032, Hungary|Somogy Megyei Kaposi Mor Oktato Korhaz ( Site 2915), Kaposvã¡R, 7400, Hungary|Bon Secours Hospital ( Site 1554), Cork, T12 Dv56, Ireland|St. James S Hospital ( Site 1553), Dublin, Dublin 8, Ireland|Haemek Medical Center ( Site 1712), Afula, 1834111, Israel|Assuta Ashdod Public ( Site 1704), Ashdod, 7747629, Israel|Soroka Medical Center ( Site 1701), Beersheba, 8410101, Israel|Rambam Health Care Campus-Oncology Division ( Site 1705), Haifa, 3109601, Israel|Shaare Zedek Medical Center ( Site 1708), Jerusalem, 9103102, Israel|Hadassah Ein Karem - Sharett Institute Of Oncology ( Site 1700), Jerusalem, 9112001, Israel|Meir Medical Center ( Site 1710), Kfar Saba, 4428164, Israel|Holy Family Hospital ( Site 1711), Nazareth, 1641101, Israel|Rabin Medical Center ( Site 1702), Petah Tikva, 4941 492, Israel|Chaim Sheba Medical Center. ( Site 1707), Ramat Gan, 5262000, Israel|Kaplan Medical Center ( Site 1703), Rehovot, 76100, Israel|Sourasky Medical Center ( Site 1706), Tel Aviv, 6423906, Israel|Assuta Medical Center ( Site 1709), Tel Aviv, 6789140, Israel|Aichi Cancer Center ( Site 2601), Nagoya, Aichi-Ken, 464-8681, Japan|National Cancer Center Hospital East ( Site 2613), Kashiwa, Chiba, 2778577, Japan|National Hospital Organization Hokkaido Cancer Center ( Site 2607), Sapporo, Hokkaido, 003-0804, Japan|Hyogo Medical University Hospital ( Site 2600), Nishinomiya, HyåGo, 663-8501, Japan|Kitasato University Hospital ( Site 2616), Sagamihara, Kanagawa, 252-0375, Japan|Kumamoto University Hospital ( Site 2602), Kumamoto, Kumamoto, 860-8556, Japan|Saitama Medical University International Medical Center ( Site 2606), Hidaka, Saitama, 350-1298, Japan|Saitama Prefectural Cancer Center ( Site 2612), Kitaadachi-Gun, Saitama, 362-0806, Japan|Shizuoka Cancer Center ( Site 2611), Suntogun, Shizuoka, 411-8777, Japan|Chiba Cancer Center ( Site 2605), Chiba, 260-8717, Japan|Fukushima Medical University Hospital ( Site 2610), Fukushima, 960-1295, Japan|Hiroshima City Hiroshima Citizens Hospital ( Site 2603), Hiroshima, 730-8518, Japan|National Hospital Organization Osaka National Hospital ( Site 2614), Osaka, 540-0006, Japan|Toranomon Hospital ( Site 2608), Tokyo, 105-8470, Japan|Cancer Institute Hospital Of Jfcr ( Site 2604), Tokyo, 135-8550, Japan|Showa Medical University Hospital ( Site 2615), Tokyo, 142-8666, Japan|Tauranga Hospital ( Site 2302), Tauranga, Bay Of Plenty, 3112, New Zealand|Canterbury Regional Cancer &amp; Blood Services ( Site 2303), Christchurch, Canterbury, 8011, New Zealand|Capital &amp; Coast District Health Board - Wellington Hospital ( Site 2301), Wellington, 6021, New Zealand|Centrum Onkologii Im. Prof. Franciszka Lukaszczyka ( Site 1800), Bydgoszcz, Kuyavian-Pomeranian Voivodeship, 85-796, Poland|Dolnoslaskie Centrum Onkologii. ( Site 1820), Wroclaw, Lower Silesian Voivodeship, 53-413, Poland|Mazowiecki Szpital Specjalistyczny Im. Dr Jozefa Psarskiego ( Site 1814), Ostroå‚Ä™Ka, Masovian Voivodeship, 07-410, Poland|Narodowy Instytut Onkologii Im. Marii Sklodowskiej-Curie - Panstwowy Instytut Badawczy W Warszawie ( Site 1899), Warsaw, Masovian Voivodeship, 02-781, Poland|Mazowiecki Szpital Onkologiczny ( Site 1803), Wieliszew, Masovian Voivodeship, 05-135, Poland|Bialostockie Centrum Onkologii ( Site 1819), Bialystok, Podlaskie Voivodeship, 15-027, Poland|Wojewodzkie Centrum Onkologii Copernicus ( Site 1817), Gdansk, Pomeranian Voivodeship, 80-219, Poland|Szpitale Pomorskie Sp. Z O.O. ( Site 1818), Gdynia, Pomeranian Voivodeship, 81-519, Poland|Beskidzkie Centrum Onkologii Im. Jana Pawla Ii ( Site 1810), Bielsko-Biala, Silesian Voivodeship, 43-300, Poland|Wojewodzki Szpital Specjalistyczny Nr 4 W Bytomiu ( Site 1807), Bytom, Silesian Voivodeship, 41-900, Poland|Narodowy Instytut Onkologii - Oddzial W Gliwicach ( Site 1801), Gliwice, Silesian Voivodeship, 44-101, Poland|Instytut Centrum Zdrowia Matki Polki ( Site 1821), Lodz, ÅÃ³Dåº Voivodeship, 93-338, Poland|Fundacao Champalimaud ( Site 2500), Lisboa, Aveiro District, 1400-038, Portugal|Unidade Local De Saude De Santa Maria - Hospital De Santa Maria ( Site 2501), Lisbon, 1649-035, Portugal|Unidade Local De Saude De Santo Antã³Nio - Hospital Santo Antã³Nio ( Site 2503), Porto, 4099-001, Portugal|Inst. Portugues De Oncologia De Porto Francisco Gentil Epe ( Site 2502), Porto, 4200-072, Portugal|Upr Comprehensive Cancer Center ( Site 6200), San Juan, 00935, Puerto Rico|Arkhangelsk Clinical Oncological Dispensary ( Site 1901), Arkhangelsk, Arkhangelskaya Oblast, 163045, Russia|Republican Clinical Oncology Dispensary Of Republic Of Bashkortostan ( Site 1909), Ufa, Baskortostan, Respublika, 450054, Russia|N.N. Blokhin Nmrco ( Site 1908), Moscow, Moscow, 115478, Russia|Central Clinical Hospital With Outpatient Clinic ( Site 1907), Moscow, Moscow, 121359, Russia|Medical Rehabilitation Center ( Site 1912), Moscow, Moscow, 125367, Russia|Ryazan Regional Clinical Oncology Dispensary ( Site 1910), Ryazan, Ryazan Oblast, 390046, Russia|Railway Hospital Of Ojsc ( Site 1913), Saint Petersburg, Sankt-Peterburg, 195271, Russia|Scientific Research Oncology Institute N.A. N.N.Petrov ( Site 1900), Saint Petersburg, Sankt-Peterburg, 197758, Russia|Republican Clinical Oncology Dispensary Of Tatarstan Moh Named After Professor M.Z. Sigal ( Site 1903), Kazan', Tatarstan, Respublika, 420029, Russia|Tomsk Scientific Research Institute Of Oncology ( Site 1905), Tomsk, Tomsk Oblast, 634028, Russia|National Cancer Center ( Site 2204), Goyang-Si, Kyonggi-Do, 10408, South Korea|Seoul National University Hospital ( Site 2200), Seoul, 03080, South Korea|Severance Hospital Yonsei University Health System ( Site 2201), Seoul, 03722, South Korea|Asan Medical Center ( Site 2202), Seoul, 05505, South Korea|Samsung Medical Center ( Site 2203), Seoul, 06351, South Korea|Instituto Catalan De Oncologia Ico - Hospital Duran I Reynals ( Site 1363), L'Hospitalet De Llobregat, Barcelona, 08908, Spain|Hospital Teresa Herrera - Chuac ( Site 1358), A Coruã±A, La Coruna, 15006, Spain|Hospital Quiron De Madrid ( Site 1351), Pozuelo De Alarcã³N, Madrid, 28223, Spain|Hospital General Universitario Gregorio Maranon ( Site 1367), Madrid, Madrid, Comunidad De, 28007, Spain|Hospital Clinico Universitario De Valencia ( Site 1355), Valencia, Valenciana, Comunitat, 46011, Spain|Instituto Oncologico Baselga.Hospital Quiron. ( Site 1352), Barcelona, 08023, Spain|Hospital Vall D Hebron ( Site 1357), Barcelona, 08035, Spain|Hospital Clinic I Provincial De Barcelona ( Site 1353), Barcelona, 08036, Spain|Complejo Hospitalario De Jaen ( Site 1364), Jaã©N, 23007, Spain|Hospital Beata Marã­A Ana-Oncology ( Site 1370), Madrid, 28007, Spain|Hospital Clinico San Carlos ( Site 1354), Madrid, 28040, Spain|Hospital Universitario 12 De Octubre ( Site 1356), Madrid, 28041, Spain|Hospital Universitario Virgen Del Rocio ( Site 1360), Seville, 41013, Spain|Hospital General Arnau De Vilanova De Valencia ( Site 1369), Valencia, 46015, Spain|China Medical University Hospital ( Site 2401), Taichung, 40447, Taiwan|National Cheng Kung University Hospital ( Site 2400), Tainan City, 70457, Taiwan|National Taiwan University Hospital ( Site 2404), Taipei, 100225, Taiwan|Koo Foundation Sun Yat-Sen Cancer Center ( Site 2403), Taipei, 11259, Taiwan|Linkou Chang Gung Memorial Hospital ( Site 2402), Taoyuan District, 333, Taiwan|Mnpe City Clinical Hospital #4 Of Dnipro Regional Council ( Site 2702), Dnipro, Dnipropetrovsk Oblast, 49102, Ukraine|Mi Kryviy Rih Center Of Dnipropetrovsk Regional Council ( Site 2700), Kryviy Rih, Dnipropetrovsk Oblast, 50048, Ukraine|Mi Precarpathian Clinical Oncology Center ( Site 2707), Ivano-Frankivsk, Ivano-Frankivsk Oblast, 76018, Ukraine|Communal Non Profit Enterprise Regional Clinical Oncology Center ( Site 2721), Kharkiv, Kharkivsâ€™Ka Oblastâ€™, 61070, Ukraine|Communal Nonprofit Enterprise "Kherson Regional Oncology Dispensary" Of Kherson Regional Council ( Site 2713), Antonivka Village, Kherson Oblast, 73000, Ukraine|Khmelnitskiy Regional Onkology Dispensary ( Site 2704), Khmelnitskiy, Khmelnytskyi Oblast, 29000, Ukraine|Snpe National Cancer Institute ( Site 2719), Kyiv, Kyivska Oblast, 03022, Ukraine|Mi Odesa Regional Clinical Hospital ( Site 2701), Odesa, Odesa Oblast, 65025, Ukraine|Mi Odessa Regional Oncological Centre ( Site 2714), Odesa, Odesa Oblast, 65055, Ukraine|Medical Center Of The Limited Liability Company Yulis ( Site 2720), Zaporizhzhia, Zaporizhzhia Oblast, 69035, Ukraine|Kyiv City Clinical Oncology Centre ( Site 2716), Kyiv, 03115, Ukraine|University Hospitals Bristol Nhs Foundation Trust ( Site 1503), Bristol, Bristol, City Of, Bs2 8Ed, United Kingdom|Nottingham University Hospitals Nhs Trust ( Site 1504), Nottingham, England, Ng5 1Pf, United Kingdom|Colchester General Hospital ( Site 1508), Colchester, Essex, Co4 5Jl, United Kingdom|Barts Health Nhs Trust ( Site 1500), London, London, City Of, Ec1A 7Be, United Kingdom|Guy'S Hospital ( Site 1501), London, London, City Of, Se1 9Ry, United Kingdom|St. Georges University Hospital Nhs Foundation Trust ( Site 1505), London, London, City Of, Sw17 0Qt, United Kingdom|Birmingham &amp; Solihull Heartlands Hospital Nhs ( Site 1506), Solihull, B91 2Jl, United Kingdom|Royal Cornwall Hospital ( Site 1502), Truro, Tr1 3Lj, United Kingdom</t>
  </si>
  <si>
    <t>NCT03035331</t>
  </si>
  <si>
    <t>Dendritic Cell Therapy, Cryosurgery, And Pembrolizumab In Treating Patients With Non-Hodgkin Lymphoma</t>
  </si>
  <si>
    <t>Aggressive Non-Hodgkin Lymphoma|Indolent Non-Hodgkin Lymphoma|Recurrent Diffuse Large B-Cell Lymphoma|Recurrent Follicular Lymphoma|Recurrent Mantle Cell Lymphoma|Recurrent Marginal Zone Lymphoma|Recurrent Non-Hodgkin Lymphoma|Recurrent Primary Mediastinal (Thymic) Large B-Cell Lymphoma|Recurrent T-Cell Non-Hodgkin Lymphoma|Small Lymphocytic Lymphoma</t>
  </si>
  <si>
    <t>Procedure: Cryosurgery|Biological: Dendritic Cell Therapy|Other: Laboratory Biomarker Analysis|Biological: Pembrolizumab|Biological: Pneumococcal 13-Valent Conjugate Vaccine|Other: Quality-Of-Life Assessment</t>
  </si>
  <si>
    <t>Number Of Patients That Experienced A Dose Limiting Toxicity (Dlt), Maximum Tolerated Dose (Mtd) Will Be Defined As The Dose Level That Does Not Induce Dose Limiting Toxicity In At Least One-Third Of Patients. Dlts Are Defined As Grade 4 Or 5 Anc Or Plt For At Least 7 Days, Grade 3 Plus Infections And Infestations, Febrile Neutropenia Defined As Fever Â‰¥38.5Oc (38 \&gt;1 Hour) With Grade 4 Plus Neutropenia, At Least Grade 3 Erythema Multiforme, Ulceration, Or Urticaria That Does Not Resolve To Grade 2 Or Less Within \&gt; Three Weeks, At Least Grade 3 Bronchial Obstruction, Pneumonitis, Or Wheezing At Least Grade 3 Allergic Reaction Or Autoimmunity At Least Grade 3 That Does Not Resolve To Less Than Grade 2\&gt; Less Than Or Equal To 72 Hours Per Nci Common Terminology Criteria For Adverse Events., 56 Days|Percentage Of Complete Responses Of Combination Therapy With Pembrolizumab, Cryoablation, And Intra-Tumor Injection Of Autologous Dendritic Cells (Dc) At Maximum Tolerated Dose (Mtd) Dose, The Percentage Of Successes Will Be Estimated By The Number Of Successes Divided By The Total Number Of Evaluable Patients. Confidence Intervals For The True Success Proportion Will Be Calculated., 24 Months</t>
  </si>
  <si>
    <t>NCT05756166</t>
  </si>
  <si>
    <t>Rintatolimod, Celecoxib And Interferon Alpha 2B With Pembrolizumab For The Treatment Of Patients With Metastatic Or Unresectable Triple Negative Breast Cancer</t>
  </si>
  <si>
    <t>Anatomic Stage Iv Breast Cancer Ajcc V8|Metastatic Triple-Negative Breast Carcinoma|Unresectable Triple-Negative Breast Carcinoma</t>
  </si>
  <si>
    <t>Procedure: Biopsy|Procedure: Biospecimen Collection|Drug: Celecoxib|Procedure: Computed Tomography|Biological: Interferon Alpha-2|Procedure: Magnetic Resonance Imaging|Biological: Pembrolizumab|Drug: Rintatolimod</t>
  </si>
  <si>
    <t>Incidence Of Adverse Events, The Dose Limiting Toxicities Will Be Summarized By Cohort Using Frequencies And Relative Frequencies., Up To 2 Years</t>
  </si>
  <si>
    <t>NCT04862455</t>
  </si>
  <si>
    <t>Nbtxr3, Radiation Therapy, And Pembrolizumab For The Treatment Of Recurrent Or Metastatic Head And Neck Squamous Cell Cancer</t>
  </si>
  <si>
    <t>Other: Hafnium Oxide-Containing Nanoparticles Nbtxr3|Radiation: Hypofractionated Radiation Therapy|Biological: Pembrolizumab|Radiation: Stereotactic Body Radiation Therapy</t>
  </si>
  <si>
    <t>Progression Free Survival, Will Be Estimated Using The Method Of Kaplan-Meier. Median Times And 95% The Determination Of Best Objective Response., Time From Nbtxr3 Injection To Local, Regional Or Distant Failure Or Death From Any Cause, Whichever Occurs First, Assessed Up To 2 Years|Local Failure, Will Be Defined As Evidence Of Disease Recurrence Or Progression By Response Evaluation Criteria In Solid Tumors (Recist) Version 1.1 And/Or Histologically Confirmed Within 2 Cm Of The Radiation Planning Target Volume (Ptv)., Up To 2 Years|Regional Failure, Will Be Defined As Evidence Of Disease Recurrence Or Progression By Recist Version 1.1 And/Or Histologically Confirmed That Is 2 Cm Or More Outside The Ptv And Within The Organ That Received Stereotactic Body Radiation Therapy (Sbrt)., Up To 2 Years|Distant Failure, Will Be Defined As Occurrence Of New Metastatic Lesion(S) That Were Not Identified At Baseline (Prior To Nbtxr3 Injection) Or Evidence Of Disease Progression In Metastatic Sites Identified At Baseline That Are Outside Of The Organ Receiving Sbrt. Evidence Of Disease Should Be Confirmed By Recist Version 1.1 And/Or Histologically., Up To 2 Years|Objective Response Rate, Will Be Assessed Per Recist Version 1.1, For The Target And Non-Target Lesion(S). Best Response Will Be Assessed As Well., Up To 2 Years</t>
  </si>
  <si>
    <t>NCT06492759</t>
  </si>
  <si>
    <t>High Dose Radiation Therapy With Pembrolizumab And Chemotherapy For The Treatment Of Patients With Pd-L1 Positive Metastatic Triple Negative Breast Cancer</t>
  </si>
  <si>
    <t>Radiation: Radiation Therapy|Biological: Pembrolizumab|Drug: Nab-Paclitaxel|Drug: Paclitaxel|Drug: Carboplatin|Drug: Gemcitabine|Procedure: Biopsy|Procedure: Computed Tomography|Procedure: Bone Scan|Procedure: Biospecimen Collection|Other: Medical Chart Review</t>
  </si>
  <si>
    <t>Progression-Free Survival (Pfs), Progressive Disease Will Be Determined By Response Evaluation Criteria In Solid Tumors (Recist) Version (V)1.1. Pfs Will Be Estimated Using The Kaplan-Meier Method, And A 95% Confidence Interval For 1-Year Pfs Will Be Estimated Using The Greenwood Formula. The 1-Year Pfs Estimate Will Be Compared To A Null Value Of 30% Using A One-Sample Log-Rank Test., From Start Of Radiation Therapy To Progression Or Death, Assessed At 1 Year</t>
  </si>
  <si>
    <t>NCT06138561</t>
  </si>
  <si>
    <t>Management Of Cisplatin-Ineligible Patients With Metastatic Bladder Cancer And The Role Of Geriatric Assessments</t>
  </si>
  <si>
    <t>Bladder Cancer|Metastatic Bladder Cancer|Unresectable Bladder Carcinoma|Urothelial Carcinoma</t>
  </si>
  <si>
    <t>Behavioral: Geriatric-8 Survey|Behavioral: National Comprehensive Cancer Network/Functional Assessment Of Cancer Therapy Bladder Symptom Index-18 (Fbisi-18)|Behavioral: Patient-Reported Outcomes Version Of The Common Terminology Criteria For Adverse Events (Pro-Ctcaeâ®)</t>
  </si>
  <si>
    <t>Quality Of Life In Frail And At-Risk Patients With Advanced Bladder Cancer Deemed Cisplatin-Ineligible, In Frail And At-Risk Patients, As Defined By Geriatric-8 Scores, Will Evaluate The Difference In Quality Of Life For Participants Receiving Carboplatin-Based Chemotherapy Followed By Immunotherapy Maintenance Versus Enfortumab Vedotin-Pembrolizumab. Quality Of Life Will Be Measured By The National Comprehensive Cancer Network/Functional Assessment Of Cancer Therapy Bladder Symptom Index-18 (Nfbisi-18) Version 2 Questionnaire, A Patient Reported, Eighteen Question Measure Graded On A Likert Scale., 8 Months|Patient Reported Adverse Events In Frail And At-Risk Patients With Advanced Bladder Cancer Deemed Cisplatin-Ineligible, In Frail And At-Risk Patients, As Defined By Geriatric-8 Scores, Will Evaluate The Difference In Patient Reported Adverse Events Relevant To Patients With Bladder Cancer Between Patients Treated With Enfortumab Vedotin-Pembrolizumab Vs. Carboplatin-Based Chemotherapy Followed By Immunotherapy Maintenance. Patient Reported Adverse Events Will Be Assessed By The National Cancer Institute'S Patient Reported Outcomes Version Of The Common Terminology Criteria For Adverse Events (Pro-Ctcae) Questionnaire Which Will Analyze 30 Items, Characterizing 16 Symptomatic Toxicities Related Treatment In Terms Of Frequency, Severity, Interference (Scoring From 0 To 4), And/Or Presence Or Absence (Scoring 0 Or 1)., 8 Months</t>
  </si>
  <si>
    <t>National Comprehensive Cancer Network|Emd Serono</t>
  </si>
  <si>
    <t>NCT06901531</t>
  </si>
  <si>
    <t>A Study Of Zolbetuximab Together With Pembrolizumab And Chemotherapy In Adults With Gastric Cancer</t>
  </si>
  <si>
    <t>Locally Advanced Unresectable Gastroesophageal Junction (Gej) Adenocarcinoma Or Cancer|Locally Advanced Unresectable Gastric Adenocarcinoma Or Cancer|Metastatic Gastric Adenocarcinoma Or Cancer|Metastatic Gastroesophageal Junction (Gej) Adenocarcinoma</t>
  </si>
  <si>
    <t>Drug: Zolbetuximab|Drug: Pembrolizumab|Drug: Capecitabine|Drug: Oxaliplatin|Drug: Folinic Acid (Leucovorin Or Local Equivalent)|Drug: 5-Fluorouracil (5-Fu)|Drug: Placebo</t>
  </si>
  <si>
    <t>Overall Survival (Os), Os Is Defined As The Time From The Date Of Randomization Until The Date Of Death From Any Cause., Up To 72 Months</t>
  </si>
  <si>
    <t>Holden Comprehensive Cancer Center, Iowa City, Iowa, 52242, United States|Dana Farber/Harvard Cancer Center, Boston, Massachusetts, 02215, United States|Metro Minnesota Community Oncology Research Consortium (Mmcorc), Saint Louis Park, Minnesota, 55426, United States|Oncology Hematology West Pc Dba Nebraska Cancer Specialists, Omaha, Nebraska, 68130, United States|Nyu Langone Medical Center, New York, New York, 10016, United States|The University Of Tennessee Medical Center, Knoxville, Tennessee, 37920, United States|The Center For Cancer And Blood Disorders (Texas Cancer Care), Fort Worth, Texas, 76104, United States|Fr33003, Paris, France|Fr33010, Paris, France|Fr33013, Paris, France|Fr33006, Rouen, France|De49002, Saarbrã¼Cken, Germany|De49011, Schweinfurt, Germany|It39009, Brescia, Italy|It39007, Meldola, Italy|Chiba Cancer Center, Chiba, Chiba, Japan|National Cancer Center Hospital East, Kashiwa, Chiba, Japan|National Hospital Organization Shikoku Cancer Center, Matsuyama, Ehime, Japan|Kyushu University Hospital (Hematology, Oncology &amp; Cardiovascular Medicine), Fukuoka, Fukuoka, Japan|Kyushu University Hospital(Gastrointestinal Surgery), Fukuoka, Fukuoka, Japan|National Hospital Organization Kyushu Cancer Center, Fukuoka, Fukuoka, Japan|Gunma University Hospital, Maebashi, Gunma, Japan|Hokkaido University Hospital, Sapporo, Hokkaido, Japan|Hyogo Cancer Center, Akashi-Shi, HyåGo, Japan|Kobe City Medical Center General Hospital, Kobe, HyåGo, Japan|Kagawa University Hospital, Kida-Gun, Kagawa-Ken, Japan|St. Marianna University Hospital, Kawasaki-Shi, Kanagawa, Japan|Kanagawa Cancer Ctr Hospital, Yokohama, Kanagawa, Japan|Osaka General Medical Center, Osaka, Osaka, Japan|Osaka University Hospital, Suita-Shi, Osaka, Japan|Saitama Medical University International Medical Center, Hidaka-Shi, Saitama, Japan|Shizuoka Cancer Center, Sunto-Gun, Shizuoka, Japan|National Cancer Center Hospital, Chuo-Ku, Tokyo, Japan|The Cancer Institute Hospital Of Jfcr, Koto-Ku, Tokyo, Japan|Lt37001, Kaunas, Lithuania|Lt37002, Vilnius, Lithuania|Nl31001, Nijmegen, Netherlands|Pl48001, Brzozã³W, Woj Podkarpackie, Poland|Pl48008, Olsztyn, Poland|Pl48002, Przemyå›L, Poland|Pl48007, Warsaw, Poland|Ro40001, Cluj-Napoca, Romania|Ro40006, Cluj-Napoca, Romania|Ro40002, Floreåÿti, Romania|Ro40007, Iaè™I, Romania|Ro40004, Timiè™Oara, Romania|Kr82011, Goyang-Si, Gyeonggi-Do, South Korea|Kr82007, Seongnam-Si, Gyeonggi-Do, South Korea|Kr82013, Suwon, Gyeonggi-Do, South Korea|Kr82015, Suwon, Gyeonggi-Do, South Korea|Kr82014, Hwasungun, Joellanamdo, South Korea|Kr82009, Cheongju-Si, North Chungcheong, South Korea|Kr82004, Daegu, South Korea|Kr82005, Incheon, South Korea|Kr82001, Seoul, South Korea|Kr82002, Seoul, South Korea|Kr82006, Seoul, South Korea|Kr82010, Seoul, South Korea|Kr82012, Seoul, South Korea|Es34027, Madrid, Madrid, Spain|Es34002, Navarra, Pamplona, Spain|Es34006, Barcelona, Spain|Es34014, Lleida, Spain|Es34008, Madrid, Spain|Es34016, Madrid, Spain|Es34017, Madrid, Spain|Es34013, Pozuelo De Alarcã³N, Spain|Es34012, Seville, Spain|Es34025, Seville, Spain|Es34004, Valencia, Spain|Tw88604, Kaohsiung City, Taiwan|Uk44001, Bristol, United Kingdom|Uk44006, Dundee, United Kingdom|Uk44011, London, United Kingdom|Uk44014, London, United Kingdom|Uk44015, London, United Kingdom|Uk44016, London, United Kingdom|Uk44009, Manchester, United Kingdom</t>
  </si>
  <si>
    <t>NCT04671667</t>
  </si>
  <si>
    <t>Testing What Happens When An Immunotherapy Drug (Pembrolizumab) Is Given By Itself Compared To The Usual Treatment Of Chemotherapy With Radiation After Surgery For Recurrent Head And Neck Squamous Cell Carcinoma</t>
  </si>
  <si>
    <t>Recurrent Head And Neck Squamous Cell Carcinoma|Recurrent Hypopharyngeal Squamous Cell Carcinoma|Recurrent Laryngeal Squamous Cell Carcinoma|Recurrent Oral Cavity Squamous Cell Carcinoma|Recurrent Oropharyngeal Squamous Cell Carcinoma</t>
  </si>
  <si>
    <t>Drug: Carboplatin|Drug: Cisplatin|Procedure: Computed Tomography|Radiation: Intensity-Modulated Radiation Therapy|Procedure: Magnetic Resonance Imaging|Biological: Pembrolizumab|Radiation: Proton Beam Radiation Therapy</t>
  </si>
  <si>
    <t>Overall Survival (Os), Kaplan-Meier Estimates Will Be Used To Estimate The Os Distributions. A Log-Rank Test With One-Sided 10% Type I Error Will Be Used For The Comparison., From Randomization To Date Of Death From Any Cause, Measured At 2 Years|Incidence Of Adverse Events, Assessed Using Common Terminology Criteria For Adverse Events. An 80% Confidence Interval Around The Hazard Ratio Of The Two Experimental Arms Will Be Calculated. Toxicity Will Be Compared Between The Two Treatment Arms. Toxicity Will Be Examined By Arm And Compared Using The Fisher'S Exact Test., Up To 5 Years From Date Of Registration</t>
  </si>
  <si>
    <t>University Of Alabama At Birmingham Cancer Center, Birmingham, Alabama, 35233, United States|University Of Arkansas For Medical Sciences, Little Rock, Arkansas, 72205, United States|Kaiser Permanente-Anaheim, Anaheim, California, 92806, United States|Kaiser Permanente-Bellflower, Bellflower, California, 90706, United States|Uci Health - Chao Family Comprehensive Cancer Center And Ambulatory Care, Irvine, California, 92612, United States|Uc San Diego Moores Cancer Center, La Jolla, California, 92093, United States|Kaiser Permanente Los Angeles Medical Center, Los Angeles, California, 90027, United States|Kaiser Permanente-Ontario, Ontario, California, 91761, United States|Uc Irvine Health/Chao Family Comprehensive Cancer Center, Orange, California, 92868, United States|Sutter Cancer Centers Radiation Oncology Services-Roseville, Roseville, California, 95661, United States|Sutter Roseville Medical Center, Roseville, California, 95661, United States|California Protons Cancer Therapy Center, San Diego, California, 92121, United States|Smilow Cancer Center/Yale-New Haven Hospital, New Haven, Connecticut, 06510, United States|Yale University, New Haven, Connecticut, 06520, United States|Smilow Cancer Hospital Care Center-Trumbull, Trumbull, Connecticut, 06611, United States|Smilow Cancer Hospital Care Center - Waterford, Waterford, Connecticut, 06385, United States|Medstar Washington Hospital Center, Washington D.C., District Of Columbia, 20010, United States|Um Sylvester Comprehensive Cancer Center At Coral Gables, Coral Gables, Florida, 33146, United States|Um Sylvester Comprehensive Cancer Center At Deerfield Beach, Deerfield Beach, Florida, 33442, United States|University Of Florida Health Science Center - Gainesville, Gainesville, Florida, 32610, United States|University Of Miami Miller School Of Medicine-Sylvester Cancer Center, Miami, Florida, 33136, United States|Um Sylvester Comprehensive Cancer Center At Plantation, Plantation, Florida, 33324, United States|Moffitt Cancer Center-International Plaza, Tampa, Florida, 33607, United States|Moffitt Cancer Center - Mckinley Campus, Tampa, Florida, 33612, United States|Moffitt Cancer Center, Tampa, Florida, 33612, United States|Emory Proton Therapy Center, Atlanta, Georgia, 30308, United States|Emory University Hospital Midtown, Atlanta, Georgia, 30308, United States|Emory University Hospital/Winship Cancer Institute, Atlanta, Georgia, 30322, United States|Memorial Health University Medical Center, Savannah, Georgia, 31404, United States|Northwestern University, Chicago, Illinois, 60611, United States|John H Stroger Jr Hospital Of Cook County, Chicago, Illinois, 60612, United States|University Of Illinois, Chicago, Illinois, 60612, United States|Carle At The Riverfront, Danville, Illinois, 61832, United States|Cancer Care Specialists Of Illinois - Decatur, Decatur, Illinois, 62526, United States|Decatur Memorial Hospital, Decatur, Illinois, 62526, United States|Northwestern Medicine Cancer Center Kishwaukee, Dekalb, Illinois, 60115, United States|Carle Physician Group-Effingham, Effingham, Illinois, 62401, United States|Crossroads Cancer Center, Effingham, Illinois, 62401, United States|Northwestern Medicine Cancer Center Delnor, Geneva, Illinois, 60134, United States|Northwestern Medicine Lake Forest Hospital, Lake Forest, Illinois, 60045, United States|Carle Physician Group-Mattoon/Charleston, Mattoon, Illinois, 61938, United States|Loyola University Medical Center, Maywood, Illinois, 60153, United States|Hshs Saint Elizabeth'S Hospital, O'Fallon, Illinois, 62269, United States|Southern Illinois University School Of Medicine, Springfield, Illinois, 62702, United States|Springfield Clinic, Springfield, Illinois, 62702, United States|Springfield Memorial Hospital, Springfield, Illinois, 62781, United States|Carle Cancer Center, Urbana, Illinois, 61801, United States|The Carle Foundation Hospital, Urbana, Illinois, 61801, United States|Northwestern Medicine Cancer Center Warrenville, Warrenville, Illinois, 60555, United States|Reid Health, Richmond, Indiana, 47374, United States|Ui Health Care Mission Cancer And Blood - Ankeny Clinic, Ankeny, Iowa, 50023, United States|Ui Health Care Mission Cancer And Blood - West Des Moines Clinic, Clive, Iowa, 50325, United States|Heartland Oncology And Hematology Llp, Council Bluffs, Iowa, 51503, United States|Methodist Jennie Edmundson Hospital, Council Bluffs, Iowa, 51503, United States|Iowa Methodist Medical Center, Des Moines, Iowa, 50309, United States|Ui Health Care Mission Cancer And Blood - Des Moines Clinic, Des Moines, Iowa, 50309, United States|Broadlawns Medical Center, Des Moines, Iowa, 50314, United States|Ui Health Care Mission Cancer And Blood - Laurel Clinic, Des Moines, Iowa, 50314, United States|Iowa Lutheran Hospital, Des Moines, Iowa, 50316, United States|Ui Health Care Mission Cancer And Blood - Waukee Clinic, Waukee, Iowa, 50263, United States|Methodist West Hospital, West Des Moines, Iowa, 50266-7700, United States|University Of Kansas Cancer Center, Kansas City, Kansas, 66160, United States|University Of Kansas Cancer Center-Overland Park, Overland Park, Kansas, 66210, United States|University Of Kansas Hospital-Indian Creek Campus, Overland Park, Kansas, 66211, United States|University Of Kansas Hospital-Westwood Cancer Center, Westwood, Kansas, 66205, United States|University Of Kentucky/Markey Cancer Center, Lexington, Kentucky, 40536, United States|The James Graham Brown Cancer Center At University Of Louisville, Louisville, Kentucky, 40202, United States|Uofl Health Medical Center Northeast, Louisville, Kentucky, 40245, United States|Maryland Proton Treatment Center, Baltimore, Maryland, 21201, United States|University Of Maryland/Greenebaum Cancer Center, Baltimore, Maryland, 21201, United States|Central Maryland Radiation Oncology In Howard County, Columbia, Maryland, 21044, United States|Um Baltimore Washington Medical Center/Tate Cancer Center, Glen Burnie, Maryland, 21061, United States|Tufts Medical Center, Boston, Massachusetts, 02111, United States|University Of Michigan Comprehensive Cancer Center, Ann Arbor, Michigan, 48109, United States|Wayne State University/Karmanos Cancer Institute, Detroit, Michigan, 48201, United States|Weisberg Cancer Treatment Center, Farmington Hills, Michigan, 48334, United States|Sanford Joe Lueken Cancer Center, Bemidji, Minnesota, 56601, United States|University Of Mississippi Medical Center, Jackson, Mississippi, 39216, United States|Saint Francis Medical Center, Cape Girardeau, Missouri, 63703, United States|Siteman Cancer Center At Saint Peters Hospital, City Of Saint Peters, Missouri, 63376, United States|Siteman Cancer Center At West County Hospital, Creve Coeur, Missouri, 63141, United States|University Of Kansas Cancer Center - North, Kansas City, Missouri, 64154, United States|University Of Kansas Cancer Center - Lee'S Summit, Lee'S Summit, Missouri, 64064, United States|University Of Kansas Cancer Center At North Kansas City Hospital, North Kansas City, Missouri, 64116, United States|Mercy Hospital Springfield, Springfield, Missouri, 65804, United States|Washington University School Of Medicine, St Louis, Missouri, 63110, United States|Mercy Hospital South, St Louis, Missouri, 63128, United States|Siteman Cancer Center-South County, St Louis, Missouri, 63129, United States|Siteman Cancer Center At Christian Hospital, St Louis, Missouri, 63136, United States|Mercy Hospital Saint Louis, St Louis, Missouri, 63141, United States|Benefis Sletten Cancer Institute, Great Falls, Montana, 59405, United States|Logan Health Medical Center, Kalispell, Montana, 59901, United States|Community Medical Center, Missoula, Montana, 59804, United States|Nebraska Cancer Specialists/Oncology Hematology West Pc - Mecc, Omaha, Nebraska, 68114, United States|Nebraska Methodist Hospital, Omaha, Nebraska, 68114, United States|Oncology Associates Pc, Omaha, Nebraska, 68114, United States|Memorial Sloan Kettering Basking Ridge, Basking Ridge, New Jersey, 07920, United States|Memorial Sloan Kettering Monmouth, Middletown, New Jersey, 07748, United States|Memorial Sloan Kettering Bergen, Montvale, New Jersey, 07645, United States|University Of New Mexico Cancer Center, Albuquerque, New Mexico, 87106, United States|Memorial Sloan Kettering Commack, Commack, New York, 11725, United States|Memorial Sloan Kettering Westchester, Harrison, New York, 10604, United States|Mount Sinai Union Square, New York, New York, 10003, United States|Mount Sinai Chelsea, New York, New York, 10011, United States|Mount Sinai Hospital, New York, New York, 10029, United States|Memorial Sloan Kettering Cancer Center, New York, New York, 10065, United States|University Of Rochester, Rochester, New York, 14642, United States|Stony Brook University Medical Center, Stony Brook, New York, 11794, United States|Montefiore Medical Center-Einstein Campus, The Bronx, New York, 10461, United States|Montefiore Medical Center - Moses Campus, The Bronx, New York, 10467, United States|Memorial Sloan Kettering Nassau, Uniondale, New York, 11553, United States|Wilmot Cancer Institute At Webster, Webster, New York, 14580, United States|Randolph Hospital, Asheboro, North Carolina, 27203, United States|Cone Health Cancer Center, Greensboro, North Carolina, 27403, United States|Annie Penn Memorial Hospital, Reidsville, North Carolina, 27320, United States|Sanford Bismarck Medical Center, Bismarck, North Dakota, 58501, United States|Sanford Roger Maris Cancer Center, Fargo, North Dakota, 58122, United States|Indu And Raj Soin Medical Center, Beavercreek, Ohio, 45431, United States|Dayton Physicians Llc-Miami Valley South, Centerville, Ohio, 45459, United States|Miami Valley Hospital South, Centerville, Ohio, 45459, United States|Cleveland Clinic Foundation, Cleveland, Ohio, 44195, United States|Premier Blood And Cancer Center, Dayton, Ohio, 45409, United States|Dayton Physician Llc - Englewood, Dayton, Ohio, 45415, United States|Miami Valley Hospital North, Dayton, Ohio, 45415, United States|Atrium Medical Center-Middletown Regional Hospital, Franklin, Ohio, 45005-1066, United States|Dayton Physicians Llc-Atrium, Franklin, Ohio, 45005, United States|Miami Valley Cancer Care And Infusion, Greenville, Ohio, 45331, United States|Greater Dayton Cancer Center, Kettering, Ohio, 45409, United States|Kettering Medical Center, Kettering, Ohio, 45429, United States|Upper Valley Medical Center, Troy, Ohio, 45373, United States|Cancer Centers Of Southwest Oklahoma Research, Lawton, Oklahoma, 73505, United States|University Of Oklahoma Health Sciences Center, Oklahoma City, Oklahoma, 73104, United States|Clackamas Radiation Oncology Center, Clackamas, Oregon, 97015, United States|Providence Cancer Institute Clackamas Clinic, Clackamas, Oregon, 97015, United States|Providence Newberg Medical Center, Newberg, Oregon, 97132, United States|Providence Portland Medical Center, Portland, Oregon, 97213, United States|Providence Saint Vincent Medical Center, Portland, Oregon, 97225, United States|Upmc Altoona, Altoona, Pennsylvania, 16601, United States|Geisinger Medical Center, Danville, Pennsylvania, 17822, United States|Upmc Hillman Cancer Center Erie, Erie, Pennsylvania, 16505, United States|Upmc Cancer Center At Upmc Horizon, Farrell, Pennsylvania, 16121, United States|Geisinger Medical Oncology-Lewisburg, Lewisburg, Pennsylvania, 17837, United States|Upmc Hillman Cancer Center - New Castle, New Castle, Pennsylvania, 16105, United States|Thomas Jefferson University Hospital, Philadelphia, Pennsylvania, 19107, United States|Fox Chase Cancer Center, Philadelphia, Pennsylvania, 19111, United States|Jefferson Torresdale Hospital, Philadelphia, Pennsylvania, 19114, United States|Temple University Hospital, Philadelphia, Pennsylvania, 19140, United States|Upmc-Saint Margaret, Pittsburgh, Pennsylvania, 15215, United States|University Of Pittsburgh Cancer Institute (Upci), Pittsburgh, Pennsylvania, 15232, United States|Upmc-Shadyside Hospital, Pittsburgh, Pennsylvania, 15232, United States|Upmc-Passavant Hospital, Pittsburgh, Pennsylvania, 15237, United States|Geisinger Wyoming Valley/Henry Cancer Center, Wilkes-Barre, Pennsylvania, 18711, United States|Upmc Memorial, York, Pennsylvania, 17408, United States|Medical University Of South Carolina, Charleston, South Carolina, 29425, United States|Avera Cancer Institute, Sioux Falls, South Dakota, 57105, United States|Sanford Usd Medical Center - Sioux Falls, Sioux Falls, South Dakota, 57117-5134, United States|Avera Cancer Institute At Yankton, Yankton, South Dakota, 57078, United States|Vanderbilt University/Ingram Cancer Center, Nashville, Tennessee, 37232, United States|Huntsman Cancer Institute/University Of Utah, Salt Lake City, Utah, 84112, United States|Vcu Massey Cancer Center At Stony Point, Richmond, Virginia, 23235, United States|Vcu Massey Comprehensive Cancer Center, Richmond, Virginia, 23298, United States|Thedacare Regional Cancer Center, Appleton, Wisconsin, 54911, United States|Hshs Sacred Heart Hospital, Eau Claire, Wisconsin, 54701, United States|Saint Vincent Hospital Cancer Center Green Bay, Green Bay, Wisconsin, 54301, United States|Saint Vincent Hospital Cancer Center At Saint Mary'S, Green Bay, Wisconsin, 54303, United States|Froedtert Menomonee Falls Hospital, Menomonee Falls, Wisconsin, 53051, United States|Medical College Of Wisconsin, Milwaukee, Wisconsin, 53226, United States|Drexel Town Square Health Center, Oak Creek, Wisconsin, 53154, United States|Saint Vincent Hospital Cancer Center At Sturgeon Bay, Sturgeon Bay, Wisconsin, 54235-1495, United States|Froedtert West Bend Hospital/Kraemer Cancer Center, West Bend, Wisconsin, 53095, United States</t>
  </si>
  <si>
    <t>NCT05144698</t>
  </si>
  <si>
    <t>Rapa-201 Therapy Of Solid Tumors</t>
  </si>
  <si>
    <t>Solid Tumor|Small Cell And Non-Small Cell Lung Cancer|Head And Neck Cancer|Squamous Cell Carcinoma Of Oral Cavity|Squamous Cell Carcinoma Of Larynx|Squamous Cell Carcinoma Of Nasopharynx|Squamous Cell Carcinoma Of Other Specified Sites Of Skin|Malignant Melanoma|Esophageal Squamous Cell Carcinoma</t>
  </si>
  <si>
    <t>Biological: Rapa-201 Rapamycin Resistant T Cells|Drug: Chemotherapy Prior To Rapa-201 Therapy|Drug: Pembrolizumab (Pd-1 Blocking Antibody)</t>
  </si>
  <si>
    <t>Determine The Rate Of Treatment Emergent Adverse Events Of Rapa-201 Using Host Conditioning Of Carboplatin Plus Paclitaxel, To Determine The Safety Of Rapa-201 Cell Therapy When Used In Combination With A Carboplatin Plus Paclitaxel (Cp) Standard-Of-Care Chemotherapy Regimen And In Combination With Anti-Pd1 Maintenance Therapy. Specifically, The Treatment Will Be Determined To Be Safe If The Following Parameters Are Met: (Metric #1) Using The Metric Of "Grade 4/Grade 5 Toxicity Toxicity Attributable To The Rapa-201 Cell Therapy": For Positive Determination Of Safety, This Metric Must Occur In 1 Or Fewer Patients Out Of The Initial 10 Patients., Completion Of Rapa-201 Therapy Plus Combination Anti-Pd1 Maintenance Therapy; Occurs On Average At 18-Months After Treatment Initiation</t>
  </si>
  <si>
    <t>Rapa Therapeutics Llc</t>
  </si>
  <si>
    <t>Hackensack University Medical Center, Hackensack, New Jersey, 07601, United States</t>
  </si>
  <si>
    <t>NCT05092373</t>
  </si>
  <si>
    <t>Phase I Study Of Tumor Treating Fields (Ttf) In Combination With Cabozantinib Or With Pembrolizumab And Nab-Paclitaxel In Patients With Advanced Solid Tumors Involving The Abdomen Or Thorax</t>
  </si>
  <si>
    <t>Advanced Breast Carcinoma|Advanced Endometrial Carcinoma|Advanced Fallopian Tube Carcinoma|Advanced Hepatocellular Carcinoma|Advanced Malignant Abdominal Neoplasm|Advanced Malignant Female Reproductive System Neoplasm|Advanced Malignant Thoracic Neoplasm|Advanced Ovarian Carcinoma|Advanced Primary Peritoneal Carcinoma|Advanced Renal Cell Carcinoma|Anatomic Stage Iii Breast Cancer Ajcc V8|Anatomic Stage Iiia Breast Cancer Ajcc V8|Anatomic Stage Iiib Breast Cancer Ajcc V8|Anatomic Stage Iiic Breast Cancer Ajcc V8|Anatomic Stage Iv Breast Cancer Ajcc V8|Malignant Abdominal Neoplasm|Malignant Solid Neoplasm|Metastatic Breast Carcinoma|Metastatic Endometrial Carcinoma|Metastatic Fallopian Tube Carcinoma|Metastatic Hepatocellular Carcinoma|Metastatic Malignant Abdominal Neoplasm|Metastatic Malignant Female Reproductive System Neoplasm|Metastatic Malignant Thoracic Neoplasm|Metastatic Ovarian Carcinoma|Metastatic Primary Peritoneal Carcinoma|Metastatic Renal Cell Carcinoma|Prognostic Stage Iii Breast Cancer Ajcc V8|Prognostic Stage Iiia Breast Cancer Ajcc V8|Prognostic Stage Iiib Breast Cancer Ajcc V8|Prognostic Stage Iiic Breast Cancer Ajcc V8|Prognostic Stage Iv Breast Cancer Ajcc V8|Stage Iii Fallopian Tube Cancer Ajcc V8|Stage Iii Hepatocellular Carcinoma Ajcc V8|Stage Iii Ovarian Cancer Ajcc V8|Stage Iii Primary Peritoneal Cancer Ajcc V8|Stage Iii Renal Cell Cancer Ajcc V8|Stage Iii Uterine Corpus Cancer Ajcc V8|Stage Iiia Fallopian Tube Cancer Ajcc V8|Stage Iiia Hepatocellular Carcinoma Ajcc V8|Stage Iiia Ovarian Cancer Ajcc V8|Stage Iiia Primary Peritoneal Cancer Ajcc V8|Stage Iiia Uterine Corpus Cancer Ajcc V8|Stage Iiia1 Fallopian Tube Cancer Ajcc V8|Stage Iiia1 Ovarian Cancer Ajcc V8|Stage Iiia2 Fallopian Tube Cancer Ajcc V8|Stage Iiia2 Ovarian Cancer Ajcc V8|Stage Iiib Fallopian Tube Cancer Ajcc V8|Stage Iiib Hepatocellular Carcinoma Ajcc V8|Stage Iiib Ovarian Cancer Ajcc V8|Stage Iiib Primary Peritoneal Cancer Ajcc V8|Stage Iiib Uterine Corpus Cancer Ajcc V8|Stage Iiic Fallopian Tube Cancer Ajcc V8|Stage Iiic Ovarian Cancer Ajcc V8|Stage Iiic Primary Peritoneal Cancer Ajcc V8|Stage Iiic Uterine Corpus Cancer Ajcc V8|Stage Iiic1 Uterine Corpus Cancer Ajcc V8|Stage Iiic2 Uterine Corpus Cancer Ajcc V8|Stage Iv Fallopian Tube Cancer Ajcc V8|Stage Iv Hepatocellular Carcinoma Ajcc V8|Stage Iv Ovarian Cancer Ajcc V8|Stage Iv Primary Peritoneal Cancer Ajcc V8|Stage Iv Renal Cell Cancer Ajcc V8|Stage Iv Uterine Corpus Cancer Ajcc V8|Stage Iva Fallopian Tube Cancer Ajcc V8|Stage Iva Hepatocellular Carcinoma Ajcc V8|Stage Iva Ovarian Cancer Ajcc V8|Stage Iva Primary Peritoneal Cancer Ajcc V8|Stage Iva Uterine Corpus Cancer Ajcc V8|Stage Ivb Fallopian Tube Cancer Ajcc V8|Stage Ivb Hepatocellular Carcinoma Ajcc V8|Stage Ivb Ovarian Cancer Ajcc V8|Stage Ivb Primary Peritoneal Cancer Ajcc V8|Stage Ivb Uterine Corpus Cancer Ajcc V8</t>
  </si>
  <si>
    <t>Biological: Atezolizumab|Drug: Cabozantinib S-Malate|Drug: Nab-Paclitaxel|Procedure: Tumor Treating Fields Therapy</t>
  </si>
  <si>
    <t>To Assess The Safety And Tolerability Of Ttf, Including The Maximum Tolerated Dose (Mtd)., To Assess The Safety And Tolerability Of Ttf, Including The Maximum Tolerated Dose (Mtd),In Combination With Cabozantinib (Cohort 1) Or With Nab-Paclitaxel And Atezolizumab (Cohort 2) In Patients With Advanced Solid Tumors Involving The Abdomen Or Thorax To The 4 Prespecified Tumor Types. 1St Cycle With At Least 6 Evaluable Patients Treated At The Dose., Through Study Completion, An Average Of 2 To 3 Years</t>
  </si>
  <si>
    <t>NCT05232851</t>
  </si>
  <si>
    <t>A Vaccine (Pds0101) Alone Or In Combination With Pembrolizumab For The Treatment Of Locally Advanced Human Papillomavirus-Associated Oropharynx Cancer</t>
  </si>
  <si>
    <t>Clinical Stage Iii Hpv-Mediated (P16-Positive) Oropharyngeal Carcinoma Ajcc V8|Human Papillomavirus-Related Carcinoma|Locally Advanced Oropharyngeal Carcinoma|Stage Iva Oropharyngeal (P16-Negative) Carcinoma Ajcc V8|Stage Ivb Oropharyngeal (P16-Negative) Carcinoma Ajcc V8</t>
  </si>
  <si>
    <t>Biological: Liposomal Hpv-16 E6/E7 Multipeptide Vaccine Pds0101|Biological: Pembrolizumab|Procedure: Computed Tomography|Procedure: Fdg-Positron Emission Tomography|Procedure: Biospecimen Collection|Procedure: Biopsy</t>
  </si>
  <si>
    <t>Proportion Of Pathologic And Human Papillomavirus Cell-Free Tumor Deoxyribonucleic Acid (Cthpvdna) Response, Will Be Estimated By The Number Of Successes Divided By The Total Number Of Evaluable Patients. Ninety-Five Percent Confidence Intervals For The True Success Proportion Will Be Calculated According To The Exact Binomial Method For Each Arm Separately., Up To 2 Years</t>
  </si>
  <si>
    <t>NCT06868433</t>
  </si>
  <si>
    <t>Tmv Vaccine Therapy Alone And With Pembrolizumab For The Treatment Of Recurrent And/Or Metastatic Head And Neck Squamous Cell Cancer</t>
  </si>
  <si>
    <t>Clinical Stage Iv Hpv-Mediated (P16-Positive) Oropharyngeal Carcinoma Ajcc V8|Metastatic Head And Neck Squamous Cell Carcinoma|Metastatic Hypopharyngeal Squamous Cell Carcinoma|Metastatic Laryngeal Squamous Cell Carcinoma|Metastatic Nasopharyngeal Squamous Cell Carcinoma|Metastatic Oral Cavity Squamous Cell Carcinoma|Metastatic Oropharyngeal Squamous Cell Carcinoma|Metastatic Sinonasal Squamous Cell Carcinoma|Recurrent Head And Neck Squamous Cell Carcinoma|Recurrent Hypopharyngeal Squamous Cell Carcinoma|Recurrent Laryngeal Squamous Cell Carcinoma|Recurrent Nasopharyngeal Squamous Cell Carcinoma|Recurrent Oral Cavity Squamous Cell Carcinoma|Recurrent Oropharyngeal Squamous Cell Carcinoma|Recurrent Sinonasal Squamous Cell Carcinoma|Squamous Cell Carcinoma Of Unknown Primary|Stage Iv Cutaneous Squamous Cell Carcinoma Of The Head And Neck Ajcc V8|Stage Iv Hypopharyngeal Carcinoma Ajcc V8|Stage Iv Laryngeal Cancer Ajcc V8|Stage Iv Lip And Oral Cavity Cancer Ajcc V8|Stage Iv Nasopharyngeal Carcinoma Ajcc V8|Stage Iv Oropharyngeal (P16-Negative) Carcinoma Ajcc V8|Stage Iv Sinonasal Cancer Ajcc V8</t>
  </si>
  <si>
    <t>Biological: Autologous Tumor Membrane Vesicles Vaccine|Procedure: Biospecimen Collection|Procedure: Computed Tomography|Procedure: Echocardiography|Procedure: Magnetic Resonance Imaging|Biological: Pembrolizumab|Procedure: Positron Emission Tomography|Procedure: Surgical Procedure</t>
  </si>
  <si>
    <t>Dose-Limiting Toxicity (Dlt), Dlt Will Be Defined As Treatment-Related Adverse Event That Is Hematologic Grade 4 Or Non-Hematologic Of Grade 3 Or Higher Severity Using National Cancer Institute (Nci) Common Terminology Criteria For Adverse Events (Ctcae) Version (V) 5.0. Dlts Will Be Summarized As Frequency And Percentage By Dose Levels For Cohort 1 And 2 Separately., From First Dose Of Treatment Up To 7 Weeks|Incidence Of Treatment-Emergent Adverse Events (Teae), Adverse Events Will Be Assessed And Graded According To Nci Ctcae V 5.0. Teaes Will Be Summarized Based On The Number (Percentage) Of Patients Experiencing Events. Summaries Of Treatment-Related Teaes, Grade 3 Or Higher Teaes, Serious Teaes, And Teaes Leading To Discontinuation Of Study Drug Will Be Provided. Teaes And The Treatment-Related Teaes Will Also Be Summarized By Severity., Up To 30 Days After Last Dose Of Treatment|Recommended Phase 2 Dose (Rp2D), Will Be Determined By The Principal Investigator Based Upon All Available Safety And Immune Response Data By Dose Levels From Both Cohorts 1 And 2. The Rp2D May Not Exceed The Maximum Tolerated Dose As Estimated In Cohort 2., Up To 7 Weeks</t>
  </si>
  <si>
    <t>National Cancer Institute (Nci)|National Institutes Of Health (Nih)</t>
  </si>
  <si>
    <t>NCT05920798</t>
  </si>
  <si>
    <t>Vaccine Therapy Plus Pembrolizumab In Treating Advanced Ovarian, Fallopian Tube, Or Primary Peritoneal Cavity Cancer</t>
  </si>
  <si>
    <t>Fallopian Tube Carcinosarcoma|Primary Peritoneal Carcinosarcoma|Recurrent Fallopian Tube Carcinoma|Recurrent Fallopian Tube Clear Cell Adenocarcinoma|Recurrent Fallopian Tube Endometrioid Adenocarcinoma|Recurrent Fallopian Tube High Grade Serous Adenocarcinoma|Recurrent Ovarian Carcinoma|Recurrent Ovarian Carcinosarcoma|Recurrent Ovarian Clear Cell Adenocarcinoma|Recurrent Ovarian Endometrioid Adenocarcinoma|Recurrent Ovarian High Grade Serous Adenocarcinoma|Recurrent Primary Peritoneal Carcinoma|Recurrent Primary Peritoneal Clear Cell Adenocarcinoma|Recurrent Primary Peritoneal Endometrioid Adenocarcinoma|Recurrent Primary Peritoneal High Grade Serous Adenocarcinoma|Recurrent Primary Peritoneal Carcinosarcoma</t>
  </si>
  <si>
    <t>Procedure: Biopsy|Procedure: Biospecimen Collection|Procedure: Computed Tomography|Procedure: Magnetic Resonance Imaging|Biological: Multi-Epitope Folate Receptor Alpha-Loaded Dendritic Cell Vaccine|Biological: Pembrolizumab|Procedure: Pheresis</t>
  </si>
  <si>
    <t>Determine Whether The Combination Of Frî±Dcs And Pembrolizumab Has An Acceptable Toxicity Profile., Three Patients Will Be Enrolled To Starting Dose (Dose Level 1) And Enrollment Will Pause Until Each Of The First 3 Patients Have Completed Cycle 1 Of Therapy. If Zero Or One Of First 3 Patients Develops A Dose Limiting Toxicity (Dlt) During Cycle 1, 3 More Patients Will Be Enrolled To Dose Level 1. If Observe At Most 1 Dlt In The First 6 Patients At Dose Level 1, It Will Be Considered Safe And Will Continue In Phase Ii Of Trial. If 2 Or More Of The First 6 Patients Develop A Dlt During Cycle 1 For Dose Level 1, Then Enrollment Will Stop And Dose Level Will Be Decreased. Additional Patients Will Be Enrolled In Cohorts Of 3 To That Decreased Dose Level. If Zero Or One Dlt In The First 6 Patients At Dose Level -1, It Will Be Considered Safe And Will Continue In Phase Ii Of Trial. Otherwise, If Observe 2 Or More Dlts In The First 6 Patients Of Dose Level -1, Enrollment Will Stop Until The Study Team Adjusts The Treatment Plan With Input From The Data Safety Monitoring Board., Up To 21 Days|Confirm Objective Response Rate (Orr), Defined As The Proportion Of Patients With A Complete Response (Cr) Or Partial Response (Pr). If At Least 7 Confirmed Responses Are Observed In The First 32 Eligible Patients (22%), The Combination Treatment Will Be Considered Worthy Of Further Investigation., Up To 5 Years</t>
  </si>
  <si>
    <t>Nanopass Technologies Ltd|National Cancer Institute (Nci)</t>
  </si>
  <si>
    <t>NCT06047379</t>
  </si>
  <si>
    <t>Safety And Efficacy Of Neo212 In Patients With Astrocytoma Idh-Mutant, Glioblastoma Idh-Wildtype Or Brain Metastasis</t>
  </si>
  <si>
    <t>Diffuse Astrocytoma, Idh-Mutant|Glioblastoma, Idh-Wildtype|Brain Metastases, Adult|Cervical Cancer|Colorectal Cancer|Esophageal Cancer|Esophageal Squamous Cell Carcinoma|Gastric Cancer|Gastroesophageal Junction Adenocarcinoma|Head And Neck Squamous Cell Carcinoma|Melanoma|Merkel Cell Carcinoma|Microsatellite Instability-High Solid Malignant Tumor|Mismatch Repair Deficient Solid Malignant Tumor|Microsatellite Instability-High Colorectal Cancer|Mismatch Repair Deficient Colorectal Cancer|Non-Small Cell Lung Cancer|Renal Cell Carcinoma|Small Cell Lung Cancer|Squamous Cell Carcinoma|Urothelial Carcinoma</t>
  </si>
  <si>
    <t>Drug: Neo212 Oral Capsule|Drug: Ipilimumab|Drug: Pembrolizumab|Drug: Nivolumab|Drug: Regorafenib|Drug: Carboplatin|Drug: Paclitaxel|Drug: Folfiri Protocol|Drug: Bevacizumab</t>
  </si>
  <si>
    <t>Phase 1: Safety And Tolerability Of Increasing Dose Levels Of Orally Administered Neo212 Alone In Patients With Astrocytoma Idh-Mutant, Glioblastoma Idh-Wildtype Or Patients With Select Solid Tumors With Uncontrolled Metastases To The Brain, As Determined By Incidence And Severity Of Adverse Events According To National Cancer Institute Common Terminology Criteria For Adverse Events (Nci Ctcae V5.0, 6 Months|Phase 1: Identify The Maximum Tolerated Dose (Mtd) Of Neo212, Maximum Tolerated Dose Of Neo212 As Determined By The Dose Escalation Rules., 6 Months|Phase 1: Determine The Recommended Phase 2 Dose (Rp2D) Of Neo212, Determine The Recommended Phase 2 Dose (Rp2D) Of Neo212, 6 Months|Phase 2A: Assess The Safety And Tolerability Of Orally Administered Neo212 In Combination With Select Soc Regimens Following A Standard 3+3 Design In Patients With Select Solid Tumors With Uncontrolled Metastases To The Brain, Determined By Incidence And Severity Of Adverse Events Determined According To National Cancer Institute Common Terminology Criteria For Adverse Events (Nci Ctcae V5.0)., 6 Months|Phase 2B: Determine The Intracranial Progression-Free Survival Rate At Six Months (Pfs6) Of Orally Administered Neo212 Alone In Patients With Astrocytoma Idh-Mutant, Glioblastoma Idh-Wildtype., Determine The Intracranial Progression-Free Survival Rate At Six Months (Pfs6) Of Orally Administered Neo212 Alone In Patients With Astrocytoma Idh-Mutant, Glioblastoma Idh-Wildtype., 6 Months|Phase 2B: Determine The Intracranial Progression-Free Survival Rate At Six Months (Pfs6) Of Orally Administered Neo212 In Combination With Select Soc Regimens In Patients With Select Solid Tumors With Uncontrolled Metastases To The Brain., Determine The Intracranial Progression-Free Survival Rate At Six Months (Pfs6) Of Orally Administered Neo212 In Combination With Select Soc Regimens In Patients With Select Solid Tumors (See Appendix 2) With Uncontrolled Metastases To The Brain., 6 Months</t>
  </si>
  <si>
    <t>Neonc Technologies, Inc.</t>
  </si>
  <si>
    <t>Precision Nextgen Oncology, Beverly Hills, California, 90212, United States|Northwest Medical Specialties, Tacoma, Washington, 98405, United States</t>
  </si>
  <si>
    <t>NCT05799144</t>
  </si>
  <si>
    <t>Pbi-11 &amp; Ta-Hpv (With Pembrolizumab As Treatment For Patients W/Advanced, Pd-L1 Cpsâ‰¥1, Hrhpv+ Oropharyngeal Cancer</t>
  </si>
  <si>
    <t>Metastatic Oropharyngeal Carcinoma|Recurrent Oropharyngeal Carcinoma</t>
  </si>
  <si>
    <t>Biological: Dna Vaccine|Biological: Human Papillomavirus Tumor Antigen Vaccine|Biological: Pembrolizumab|Procedure: Computed Tomography (Ct)|Procedure: Magnetic Resonance Imaging (Mri)|Procedure: Magnetic Resonance Imaging|Procedure: Biopsy</t>
  </si>
  <si>
    <t>Objective Response Rate (Orr), The Proportion Of Eligible, Response Evaluable Patients With A Best Overall Response (Bor). Objective Response Rate Will Be Summarized As Proportions Of The Total Number Of Eligible, Response Evaluable Patients With 95% Confidence Intervals. Logistic And Cox (Proportional Hazards) Regression Will Be Used To Assess The Association Between Important Prognostic Variables (E.G, Gender, Age) With Objective Response Rate. Objective Response Rate Will Be Monitored Using Simon'S Minimax Design., Up To Approximately 1 Year|Disease Control Rate (Dcr), The Proportion Of Eligible, Response Evaluable Patients With A Best Overall Response Of Complete Response, Partial Response Or Stable Disease. Disease Control Rate Will Be Summarized As Proportions Of The Total Number Of Eligible, Response Evaluable Patients With 95% Confidence Intervals., Up To Approximately 1 Year|Progression-Free Survival (Pfs), Estimated Using The Method Of Kaplan And Meier (Product Limit Estimator). Logistic And Cox (Proportional Hazards) Regression Will Be Used To Assess The Association Between Important Prognostic Variables (E.G, Gender, Age) With Progression-Free Survival. The Odds Ratio (Or) For Response And Hazard Ratio (Hr) For Progression-Free Survival Will Be Presented With 95% Confidence Intervals As Measure Of Effect Size., Up To Approximately 1 Year|Overall Survival (Os), Estimated Using The Method Of Kaplan And Meier (Product Limit Estimator). Logistic And Cox (Proportional Hazards) Regression Will Be Used To Assess The Association Between Important Prognostic Variables (E.G, Gender, Age) With Overall Survival. The Odds Ratio For Response And Hazard Ratio For Overall Survival Will Be Presented With 95% Confidence Intervals As Measure Of Effect Size., Up To Approximately 1 Year</t>
  </si>
  <si>
    <t>Michael K. Gibson</t>
  </si>
  <si>
    <t>NCT05298423</t>
  </si>
  <si>
    <t>Study Of Pembrolizumab/Vibostolimab (Mk-7684A) In Combination With Concurrent Chemoradiotherapy Followed By Pembrolizumab/Vibostolimab Versus Concurrent Chemoradiotherapy Followed By Durvalumab In Participants With Stage Iii Non-Small Cell Lung Cancer (Mk-7684A-006)</t>
  </si>
  <si>
    <t>Biological: Pembrolizumab/Vibostolimab|Biological: Durvalumab|Drug: Cisplatin|Drug: Pemetrexed|Drug: Etoposide|Drug: Carboplatin|Drug: Paclitaxel|Radiation: Thoracic Radiotherapy</t>
  </si>
  <si>
    <t>Number Of Participants Who Experience At Least One Adverse Event (Ae), An Ae Is Any Untoward Medical Occurrence In A Clinical Study Participant, Temporally Associated With The Use Of Study Intervention, Whether Or Not Considered Related To The Study Intervention. An Ae Can Therefore Be Any Unfavorable And Unintended Sign (Including An Abnormal Laboratory Finding), Symptom, Or Disease (New Or Exacerbated) Temporally Associated With The Use Of A Study Intervention., Up To Approximately 48 Months|Number Of Participants Who Discontinue Study Treatment Due To An Adverse Event (Ae), An Ae Is Any Untoward Medical Occurrence In A Clinical Study Participant, Temporally Associated With The Use Of Study Intervention, Whether Or Not Considered Related To The Study Intervention. An Ae Can Therefore Be Any Unfavorable And Unintended Sign (Including An Abnormal Laboratory Finding), Symptom, Or Disease (New Or Exacerbated) Temporally Associated With The Use Of A Study Intervention., Up To Approximately 48 Months</t>
  </si>
  <si>
    <t>Va Long Beach Healthcare System ( Site 2831), Long Beach, California, 90822, United States|Va West Los Angeles Medical Center ( Site 2808), Los Angeles, California, 90073, United States|Millennium Oncology Research Clinic ( Site 2801), Hollywood, Florida, 33024, United States|Mid Florida Hematology And Oncology Center ( Site 2800), Orange City, Florida, 32763, United States|Moffitt Cancer Center ( Site 2818), Tampa, Florida, 33612, United States|University Of Chicago Medical Center ( Site 2828), Chicago, Illinois, 60637, United States|Franciscan St. Francis Health ( Site 2812), Indianapolis, Indiana, 46237, United States|Mfsmc-Hjwci ( Site 2804), Baltimore, Maryland, 21237, United States|Boston Medical Center ( Site 2829), Boston, Massachusetts, 02118, United States|University Of Massachusetts Chan Medical School ( Site 2815), Worcester, Massachusetts, 01655, United States|University Of Missouri Hospital ( Site 2839), Columbia, Missouri, 65212, United States|Cox Medical Center North-Cox Medical Center/Hulston Cancer Center/ Radiation Oncology ( Site 2837), Springfield, Missouri, 65807, United States|Rutgers Cancer Institute Of New Jersey ( Site 2805), New Brunswick, New Jersey, 08901, United States|Icahn School Of Medicine At Mount Sinai ( Site 2821), New York, New York, 10029, United States|White Plains Hospital ( Site 2835), White Plains, New York, 10601, United States|Kaiser Permanente Northwest-Central Interstate--Oncology ( Site 2816), Portland, Oregon, 97227, United States|Lancaster General Hospital - Ann B Barshinger Cancer Institute ( Site 2827), Lancaster, Pennsylvania, 17601, United States|Thomas Jefferson University - Clinical Research Institute ( Site 2813), Philadelphia, Pennsylvania, 19107, United States|Millennium Research &amp; Clinical Development ( Site 2811), Houston, Texas, 77090, United States|Central Texas Veterans Health Care-Oncology &amp; Hematology ( Site 2819), Temple, Texas, 76504, United States|Multicare Health System ( Site 2817), Tacoma, Washington, 98405, United States|Clinica Adventista Belgrano ( Site 3601), Caba., Buenos Aires F.D., C1430Egf, Argentina|Instituto Mã©Dico Rã­O Cuarto ( Site 3600), Rã­O Cuarto, Cã³Rdoba Province, X5800, Argentina|Sanatorio Parque ( Site 3602), Rosario, Santa Fe Province, S2000Dsv, Argentina|Canberra Hospital ( Site 0010), Canberra, Australian Capital Territory, 2605, Australia|Icon Cancer Centre Hobart ( Site 0003), Hobart, Tasmania, 7000, Australia|Ballarat Health Services-Medical Oncology ( Site 0002), Ballarat Central, Victoria, 3350, Australia|Frankston Hospital-Oncology And Haematology ( Site 0009), Frankston, Victoria, 3199, Australia|St Vincent'S Hospital-Oncology Clinical Trials ( Site 0005), Melbourne, Victoria, 3065, Australia|Hospital Nossa Senhora Da Conceiã§Ã£O ( Site 0111), Porto Alegre, Rio Grande Do Sul, 91350-200, Brazil|Instituto De Educaã§Ã£O, Pesquisa E Gestã£O Em Saãºde ( Site 0105), Rio De Janeiro, 22793-080, Brazil|A. C. Camargo Cancer Center-Capec ( Site 0102), Sã£O Paulo, 01509-010, Brazil|Falp-Uido ( Site 0205), Santiago, Region M. De Santiago, 7500921, Chile|Centro De Oncologã­A De Precisiã³N ( Site 0209), Santiago, Region M. De Santiago, 7560908, Chile|Bradfordhill ( Site 0200), Santiago, Region M. De Santiago, 8420383, Chile|James Lind Centro De Investigacion Del Cancer ( Site 0202), Temuco, Regiã³N De La Araucanã­A, 4800827, Chile|Oncocentro Apys-Acerey ( Site 0203), Viã±A Del Mar, Regiã³N De Valparaã­So, 2520598, Chile|Biocenter ( Site 0208), Concepciã³N, Regiã³N Del Biobã­O, 4070196, Chile|Beijing Cancer Hospital-Intrathoratic Deparmtment Ii ( Site 0328), Beijing, Beijing Municipality, 100142, China|Beijing Cancer Hospital-Oncology Radiotherapy Department ( Site 0309), Beijing, Beijing Municipality, 100142, China|Beijing Peking Union Medical College Hospital-Pneumology Department ( Site 0300), Beijing, Beijing Municipality, 100730, China|Army Medical Center Of People'S Liberation Army-Oncology Department ( Site 0321), Chongqing, Chongqing Municipality, 400042, China|Fujian Provincial Cancer Hospital ( Site 0316), Fuzhou, Fujian, 350014, China|Fujian Medical University Union Hospital-1 Bingfanglou ( Site 0330), Fuzhou Fujian, Fujian, 350001, China|The First Affiliated Hospital Of Xiamen University-Oncology ( Site 0317), Xiamen, Fujian, 361003, China|Southern Medical University Nanfang Hospital-Department Of Oncology ( Site 0336), Guangzhou, Guangdong, 510515, China|Fourth Hospital Of Hebei Medical University ( Site 0331), Shijiazhuang, Hebei, 050035, China|Henan Cancer Hospital ( Site 0333), Zhengzhou, Henan, 450008, China|Union Hospital Tongji Medical College Huazhong University Of Science And Technology ( Site 0315), Wuhan, Hubei, 430000, China|Hubei Cancer Hospital ( Site 0311), Wuhan, Hubei, 430079, China|Xiangya Hospital Central South University-Oncology Department ( Site 0310), Changsha, Hunan, 410008, China|Hunan Cancer Hospital ( Site 0307), Changsha, Hunan, 410013, China|The Second Affiliated Hospital Of Soochow University ( Site 0314), Suzhou, Jiangsu, 215004, China|Affiliated Hospital Of Jiangsu University ( Site 0305), Zhenjiang, Jiangsu, 212001, China|Jilin Cancer Hospital-Oncology Department ( Site 0319), Changchun, Jilin, 130012, China|Shandong Provincial Hospital ( Site 0326), Jinan, Shandong, 250001, China|Qingdao Central Hospital-Endocrinology ( Site 0332), Qingdao, Shandong, 266042, China|Shanghai Chest Hospital-Radiotherapy Department ( Site 0306), Shanghai, Shanghai Municipality, 200030, China|Fudan University Shanghai Cancer Center ( Site 0304), Shanghai, Shanghai Municipality, 200032, China|Shanghai Pulmonary Hospital-Radiotherapy Department ( Site 0335), Shanghai, Shanghai Municipality, 200433, China|Shanxi Cancer Hospital-Pulmonology ( Site 0322), Taiyuan, Shanxi, 030000, China|West China Hospital Of Sichuan University ( Site 0324), Chengdu, Sichuan, 610041, China|Tianjin Cancer Hospital ( Site 0329), Tianjin, Tianjin Municipality, 300060, China|Hangzhou Cancer Hospital-Medical Oncology ( Site 0302), Hangzhou, Zhejiang, 310002, China|The Second Affiliated Hospital Of Zhejiang University School Of Medicine ( Site 0301), Hangzhou, Zhejiang, 310009, China|Zhejiang Cancer Hospital ( Site 0308), Hangzhou, Zhejiang, 310022, China|Cimca ( Site 0501), San Josã©, Provincia De San Josã©, 10103, Costa Rica|Proclinical Pharma ( Site 0504), San Josã©, Provincia De San Josã©, 11303, Costa Rica|Hospital Metropolitano - Sede Lindora ( Site 0503), Santa Ana, Provincia De San Josã©, 10903, Costa Rica|Masarykuv Onkologicky Ustav ( Site 3500), Brno, Brno-Mesto, 656 53, Czechia|Fakultni Nemocnice Ostrava-Klinika Onkologicka ( Site 3502), Ostrava, Moravskoslezskã½ Kraj, 708 52, Czechia|Instituto De Oncologia ( Site 3003), Santo Domingo, Nacional, 10102, Dominican Republic|Onconet ( Site 3002), Distrito Nacional, Santo Domingo Province, 10148, Dominican Republic|Klinikum Chemnitz-Klinik Fã¼R Innere Medizin Iv ( Site 0607), Chemnitz, Saxony, 09116, Germany|Lungenclinic Grosshansdorf-Onkologie ( Site 0602), Groãÿhansdorf, Schleswig-Holstein, 22927, Germany|Universitaetsklinikum Schleswig-Holstein Campus Kiel-Medizinische Klinik Ii, Hã¤Matologie Und Onkolo ( Site 0609), Kiel, Schleswig-Holstein, 24105, Germany|Charitã© Campus Virchow-Klinikum-Department Of Infectious Diseases And Pulmonary Medicine ( Site 0603), Berlin, 13353, Germany|Errikos Dunant Hospital Center-Second Department Of Oncology And Clinical Trials Unit ( Site 0703), Athens, Attica, 115 26, Greece|Alexandra General Hospital Of Athens-Oncology Dept. ( Site 0706), Athens, Attica, 115 28, Greece|Sotiria Thoracic Diseases Hospital Of Athens ( Site 0704), Athens, Attica, 11527, Greece|Metropolitan Hospital ( Site 0702), Athens, Attica, 185 47, Greece|General Oncology Hospital Of Kifissia "Agioi Anargiroi"-2Nd Department Of Medical Oncology ( Site 0705), Nea Kifissia, Attica, 136 77, Greece|University General Hospital Of Heraklion-Internal Medicine-Oncology ( Site 0700), Heraklion, Irakleio, 715 00, Greece|European Interbalkan Medical Center ( Site 0701), Thessaloniki, 570 01, Greece|Medi-K ( Site 0807), Guatemala City, 01009, Guatemala|Private Practice- Dr. Rixci Augusto Lenin Ramã­Rez ( Site 0802), Guatemala City, 01010, Guatemala|Centro Regional De Sub Especialidades Mã©Dicas Sa ( Site 0801), Quetzaltenango, 09001, Guatemala|Centro Medico Integral De Cancerologã­A (Cemic) ( Site 0805), Quetzaltenango, 09002, Guatemala|Rambam Health Care Campus-Oncology ( Site 1001), Haifa, 3109601, Israel|Shaare Zedek Medical Center ( Site 1003), Jerusalem, 9103102, Israel|Rabin Medical Center ( Site 1004), Petah Tikva, 4941492, Israel|Sheba Medical Center-Oncology ( Site 1000), Ramat Gan, 5265601, Israel|Sourasky Medical Center ( Site 1002), Tel Aviv, 6423906, Israel|Istituto Nazionale Tumori Irccs Fondazione Pascale-Oncologia Medica Toraco-Polmonare ( Site 1107), Napoli, Campania, 80131, Italy|Policlinico Universitario Campus Bio-Medico-Radiation Oncology ( Site 1101), Rome, Lazio, 00128, Italy|Fondazione Irccs Istituto Nazionale Dei Tumori ( Site 1100), Milan, Lombardy, 20133, Italy|Ospedale San Gerardo-Asst Monza-Oncologia ( Site 1102), Monza, Lombardy, 20900, Italy|Azienda Ospedaliera Spedali Civili Di Brescia ( Site 1105), Brescia, 25123, Italy|Ospedale San Raffaele. ( Site 1104), Milan, 20132, Italy|Fondazione Irccs Policlinico San Matteo ( Site 1103), Pavia, 27100, Italy|National Hospital Organization Shikoku Cancer Center ( Site 1211), Matsuyama, Ehime, 791-0280, Japan|Kurume University Hospital ( Site 1212), Kurume, Fukuoka, 830-0011, Japan|Kobe Minimally Invasive Cancer Center ( Site 1210), Kobe, HyåGo, 650-0046, Japan|Kanagawa Cancer Center ( Site 1204), Yokohama, Kanagawa, 241-8515, Japan|Miyagi Cancer Center ( Site 1200), Natori-Shi, Miyagi, 981-1293, Japan|Sendai Kousei Hospital ( Site 1213), Sendai, Miyagi, 981-0914, Japan|Niigata Cancer Center Hospital ( Site 1205), Niigata, Niigata, 951-8566, Japan|Kansai Medical University Hospital ( Site 1207), Hirakata, Osaka, 573-1191, Japan|Osaka Medical And Pharmaceutical University Hospital ( Site 1208), Takatsuki, Osaka, 569-8686, Japan|Saitama Prefectural Cancer Center ( Site 1201), Ina-Machi, Saitama, 362-0806, Japan|Cancer Institute Hospital Of Jfcr ( Site 1202), Koto, Tokyo, 135-8550, Japan|Showa Medical University Hospital ( Site 1203), Shinagawa, Tokyo, 142-8666, Japan|Osaka International Cancer Institute ( Site 1209), Osaka, 541-8567, Japan|University Malaya Medical Centre-Clinical Oncology ( Site 1402), Lembah Pantai, Kuala Lumpur, 59100, Malaysia|Hospital Pulau Pinang ( Site 1400), George Town, Pulau Pinang, 10450, Malaysia|Hospital Kuala Lumpur-Radiotherapy And Oncology ( Site 1401), Kuala Lumpur, 50586, Malaysia|Actualidad Basada En La Investigaciã³N Del Cã¡Ncer-Lung Cancer ( Site 1505), Guadalajara, Jalisco, 44680, Mexico|Arkã© Smo S.A. De C.V. ( Site 1504), Mexico City, Mexico City, 06700, Mexico|Centro Oncologico De Chihuahua-Unidad De Investigacion Clinica ( Site 1507), Chihuahua City, 31217, Mexico|Centro De Investigacion Clinica De Oaxaca ( Site 1501), Oaxaca City, 68020, Mexico|The Medical City-Cancer Research Center ( Site 3200), Pasig, National Capital Region, 1605, Philippines|Veterans Memorial Medical Center-Section Of Oncology ( Site 3201), Quezon City, National Capital Region, 1100, Philippines|Champalimaud Foundation ( Site 2003), Lisbon, Lisbon District, 1400-038, Portugal|Hospital Cuf Descobertas ( Site 2006), Lisbon, Lisbon District, 1998-018, Portugal|Unidade Local De Saude De Santo Antã³Nio - Hospital Santo Antã³Nio ( Site 2004), Porto, 4099-001, Portugal|Instituto Portuguãªs De Oncologia Do Porto Francisco Gentil, Epe ( Site 2001), Porto, 4200-072, Portugal|Centrul Medical Medicover Victoria ( Site 2106), Bucharest, Bucureè™Ti, 010626, Romania|Amethyst Radiotherapy Center ( Site 2102), Floreè™Ti, Cluj, 407280, Romania|Centrul De Oncologie "Sfã¢Ntul Nectarie" ( Site 2100), Craiova, Dolj, 200542, Romania|Radiology Therapeutic Center ( Site 2108), Otopeni, Ilfov, 075100, Romania|Cabinet Medical Oncomed ( Site 2101), Timiè™Oara, Timiè™ County, 300239, Romania|Centrul Medical Neolife- Baneasa ( Site 2110), Bucharest, 077190, Romania|Cancercare Langenhoven Drive Oncology Centre ( Site 2304), Port Elizabeth, Eastern Cape, 6055, South Africa|Wilgers Oncology Centre ( Site 2301), Pretoria, Gauteng, 0040, South Africa|The Oncology Centre ( Site 2300), Durban, Kwazulu-Natal, 4091, South Africa|Abraham Oncology ( Site 2303), Richards Bay, Kwazulu-Natal, 3900, South Africa|Cape Town Oncology Trials ( Site 2306), Cape Town, Western Cape, 7570, South Africa|The Catholic University Of Korea St. Vincent'S Hospital-Medical Oncology ( Site 2401), Suwon, Kyonggi-Do, 16247, South Korea|Ajou University Hospital-Hematology-Oncology ( Site 2402), Suwon, Kyonggi-Do, 16499, South Korea|Chungbuk National University Hospital-Internal Medicine ( Site 2400), Cheongju-Si, North Chungcheong, 28644, South Korea|Severance Hospital, Yonsei University Health System-Lung Cancer Center ( Site 2403), Seoul, 03722, South Korea|Hospital Universitari Vall D'Hebron ( Site 2501), Barcelona, Catalonia, 08035, Spain|Hospital ClãNic De Barcelona-Ichmo- Clinic Institut Of Haematological And Oncological Diseases ( Site 2503), Barcelona, Catalonia, 08036, Spain|Chus - Hospital Clinico Universitario-Servicio De Oncologia ( Site 2502), Santiago De Compostela, La Coruna, 15706, Spain|Hospital Universitario Quironsalud Madrid-Oncologia Medica ( Site 2504), Pozuelo De Alarcã³N, Madrid, Comunidad De, 28223, Spain|Medipol Mega Universite Hastanesi-Oncology ( Site 2611), Stanbul, Istanbul, 34214, Turkey (Tã¼Rkiye)|Ege University Medicine Of Faculty-Chest Diseases Department ( Site 2603), Bornova, Ä°Zmir, 35100, Turkey (Tã¼Rkiye)|Baskent University Dr. Turgut Noyan Research And Training Center-Oncology ( Site 2607), Adana, 01250, Turkey (Tã¼Rkiye)|Ankara Gã¼Lhane Eitim Ve Aratrma Hastanesi-Oncology ( Site 2602), Ankara, 06010, Turkey (Tã¼Rkiye)|Hacettepe Universitesi-Oncology Hospital ( Site 2605), Ankara, 06230, Turkey (Tã¼Rkiye)|Memorial Ankara Hastanesi-Medical Oncology ( Site 2609), Ankara, 06520, Turkey (Tã¼Rkiye)|Ankara City Hospital-Medical Oncology ( Site 2601), Ankara, 06800, Turkey (Tã¼Rkiye)|Tc Saglik Bakanligi Goztepe Prof. Dr. Suleyman Yalcin Sehir Hastanesi-Oncology ( Site 2610), Istanbul, 34722, Turkey (Tã¼Rkiye)|I.E.U. Medical Point Hastanesi-Oncology ( Site 2612), Izmir, 35575, Turkey (Tã¼Rkiye)|Limited Liability Company Ukrainian Center Of Tomotherapy-Department Of Chemotherapy ( Site 2905), Kropyvnytskyi, Kirovohrad Oblast, 25011, Ukraine|Municipal Non-Profit Enterprise "Lviv Territorial Medical Union "Multidisciplinary Clinical Hospital ( Site 2920), Lviv, Lviv Oblast, 79059, Ukraine|Rivne Regional Clinical Hospital ( Site 2919), Rivne, Rivne Oblast, 33007, Ukraine|Communal Noncommercial Enterprise "Podillia Regional Oncology Center Of Vinnytsia Regional Council" ( Site 2900), Vinnytsia, Vinnytsia Oblast, 21029, Ukraine|Volyn Regional Clinical Hospital. Regional Medical Oncology Centre. Oncology Chemotherapy Department ( Site 2918), Lutsk, Volyn Oblast, 43018, Ukraine|Universal Clinic Oberig-Oncology Center ( Site 2916), Kyiv, 03057, Ukraine</t>
  </si>
  <si>
    <t>NCT04284787</t>
  </si>
  <si>
    <t>Blast Mrd Aml-2: Blockade Of Pd-1 Added To Standard Therapy To Target Measurable Residual Disease In Acute Myeloid Leukemia 2- A Randomized Phase 2 Study Of Anti-Pd-1 Pembrolizumab In Combination With Azacitidine And Venetoclax As Frontline Therapy In Unfit Patients With Acute Myeloid Leukemia</t>
  </si>
  <si>
    <t>Acute Myeloid Leukemia|Acute Myeloid Leukemia Arising From Previous Myelodysplastic Syndrome|Acute Myeloid Leukemia Post Cytotoxic Therapy|Secondary Acute Myeloid Leukemia</t>
  </si>
  <si>
    <t>Drug: Azacitidine|Procedure: Biopsy Procedure|Procedure: Biospecimen Collection|Procedure: Bone Marrow Aspiration|Procedure: Bone Marrow Biopsy|Procedure: Echocardiography Test|Procedure: Multigated Acquisition Scan|Biological: Pembrolizumab|Drug: Venetoclax</t>
  </si>
  <si>
    <t>Percentage Of Patients With Minimal Residual Disease Negative Complete Remission (Mrd-Cr) Or Mrd-Complete Remission With Incomplete Count Recovery (Cri) With Azacitidine (Aza) + Venetoclax (Ven) With Mk-3475 (Pembrolizumab), Up To 6 Cycles (Each Cycle Is 28 Days)</t>
  </si>
  <si>
    <t>Smilow Cancer Hospital Care Center At Greenwich, Greenwich, Connecticut, 06830, United States|Smilow Cancer Hospital Care Center At Saint Francis, Hartford, Connecticut, 06105, United States|Yale University, New Haven, Connecticut, 06520, United States|Medstar Georgetown University Hospital, Washington D.C., District Of Columbia, 20007, United States|Northwestern University, Chicago, Illinois, 60611, United States|Haysmed, Hays, Kansas, 67601, United States|University Of Kansas Cancer Center, Kansas City, Kansas, 66160, United States|Lawrence Memorial Hospital, Lawrence, Kansas, 66044, United States|The University Of Kansas Cancer Center - Olathe, Olathe, Kansas, 66061, United States|University Of Kansas Cancer Center-Overland Park, Overland Park, Kansas, 66210, United States|Mercy Hospital Pittsburg, Pittsburg, Kansas, 66762, United States|Salina Regional Health Center, Salina, Kansas, 67401, United States|University Of Kansas Health System Saint Francis Campus, Topeka, Kansas, 66606, United States|University Of Kansas Hospital-Westwood Cancer Center, Westwood, Kansas, 66205, United States|Johns Hopkins University/Sidney Kimmel Cancer Center, Baltimore, Maryland, 21287, United States|Siteman Cancer Center At Saint Peters Hospital, City Of Saint Peters, Missouri, 63376, United States|Siteman Cancer Center At West County Hospital, Creve Coeur, Missouri, 63141, United States|University Health Truman Medical Center, Kansas City, Missouri, 64108, United States|University Of Kansas Cancer Center - North, Kansas City, Missouri, 64154, United States|University Of Kansas Cancer Center - Lee'S Summit, Lee'S Summit, Missouri, 64064, United States|University Of Kansas Cancer Center At North Kansas City Hospital, North Kansas City, Missouri, 64116, United States|Washington University School Of Medicine, St Louis, Missouri, 63110, United States|Siteman Cancer Center-South County, St Louis, Missouri, 63129, United States|Siteman Cancer Center At Christian Hospital, St Louis, Missouri, 63136, United States|Dartmouth Hitchcock Medical Center/Dartmouth Cancer Center, Lebanon, New Hampshire, 03756, United States|Wake Forest University At Clemmons, Clemmons, North Carolina, 27012, United States|Wake Forest Baptist Health - Wilkes Medical Center, Wilkesboro, North Carolina, 28659, United States|Wake Forest University Health Sciences, Winston-Salem, North Carolina, 27157, United States|University Of Oklahoma Health Sciences Center, Oklahoma City, Oklahoma, 73104, United States</t>
  </si>
  <si>
    <t>NCT04214249</t>
  </si>
  <si>
    <t>Blast Mrd Aml-1: Blockade Of Pd-1 Added To Standard Therapy To Target Measurable Residual Disease In Acute Myeloid Leukemia 1- A Randomized Phase 2 Study Of Anti-Pd-1 Pembrolizumab In Combination With Intensive Chemotherapy As Frontline Therapy In Patients With Acute Myeloid Leukemia</t>
  </si>
  <si>
    <t>Procedure: Biospecimen Collection|Procedure: Bone Marrow Aspiration|Procedure: Bone Marrow Biopsy|Procedure: Computed Tomography|Drug: Cytarabine|Drug: Daunorubicin Hydrochloride|Procedure: Echocardiography Test|Procedure: Hematopoietic Cell Transplantation|Drug: Idarubicin Hydrochloride|Procedure: Multigated Acquisition Scan|Biological: Pembrolizumab|Procedure: Punch Biopsy</t>
  </si>
  <si>
    <t>Rate Of Minimal Residual Disease (Mrd) Negative - Complete Response (Cr)/Complete Remission With Incomplete Recovery (Cri), Mrd Will Be Assessed By Multicolor Flow Cytometry At A Central Laboratory As An Integral Biomarker., At Time Of Count Recovery After First Cycle Of Consolidation Therapy With Chemotherapy And Pembrolizumab|Rate Of Mrd-Negative Cr, At End Of Induction Therapy|Rate Of Mrd-Negative Cr, At End Of Consolidation</t>
  </si>
  <si>
    <t>University Of Alabama At Birmingham Cancer Center, Birmingham, Alabama, 35233, United States|Uc Irvine Health/Chao Family Comprehensive Cancer Center, Orange, California, 92868, United States|Yale University, New Haven, Connecticut, 06520, United States|Mayo Clinic In Florida, Jacksonville, Florida, 32224-9980, United States|Northwestern University, Chicago, Illinois, 60611, United States|Dartmouth Hitchcock Medical Center/Dartmouth Cancer Center, Lebanon, New Hampshire, 03756, United States|Wake Forest University At Clemmons, Clemmons, North Carolina, 27012, United States|Wake Forest Baptist Health - Wilkes Medical Center, Wilkesboro, North Carolina, 28659, United States|Wake Forest University Health Sciences, Winston-Salem, North Carolina, 27157, United States|Virginia Commonwealth University/Massey Cancer Center, Richmond, Virginia, 23298, United States</t>
  </si>
  <si>
    <t>NCT03921021</t>
  </si>
  <si>
    <t>Phase 2 Study Of Telomelysin (Obp-301) In Combination With Pembrolizumab In Esophagogastric Adenocarcinoma</t>
  </si>
  <si>
    <t>Esophagogastric Adenocarcinoma</t>
  </si>
  <si>
    <t>Drug: Telomelysin</t>
  </si>
  <si>
    <t>Overall Response Rate, As Assessed By Radiographic Imaging, The Examination Of Patients With A Partial Or Complete Response Is Reported As The Number Of Patients Who Achieved Either A Complete Or Partial Response (Cr + Pr) According To Response Evaluation Criteria In Solid Tumors (Recist V1.1). Per Recist V1.1, For Target Lesions Assessed By Mri Or Ct Chest Abdomen And Pelvis With Contrast, A Complete Response (Cr) Is The Disappearance Of All Target Lesions, And A Partial Response (Pr) Is A Â‰¥30% Decrease In The Sum Of The Longest Diameter Of Target Lesions. Overall Response (Or) Is Defined As The Sum Of Cr And Pr., 1 Year</t>
  </si>
  <si>
    <t>Oncolys Biopharma Inc</t>
  </si>
  <si>
    <t>Dana-Farber Cancer Institute, Boston, Massachusetts, 02215, United States|Weill Cornell Medical College, New York, New York, 10021, United States|University Of Pennsylvania, Philadelphia, Pennsylvania, 19104, United States</t>
  </si>
  <si>
    <t>NCT01042379</t>
  </si>
  <si>
    <t>I-Spy Trial: Neoadjuvant And Personalized Adaptive Novel Agents To Treat Breast Cancer</t>
  </si>
  <si>
    <t>Breast Neoplasms|Breast Cancer|Breast Tumors|Angiosarcoma|Tnbc - Triple-Negative Breast Cancer|Her2-Positive Breast Cancer|Her2-Negative Breast Cancer|Hormone Receptor Positive Tumor|Hormone Receptor Negative Tumor|Early-Stage Breast Cancer|Locally Advanced Breast Cancer</t>
  </si>
  <si>
    <t>Drug: Standard Therapy|Drug: Amg 386 With Or Without Trastuzumab|Drug: Amg 479 (Ganitumab) Plus Metformin|Drug: Mk-2206 With Or Without Trastuzumab|Drug: Amg 386 And Trastuzumab|Drug: T-Dm1 And Pertuzumab|Drug: Pertuzumab And Trastuzumab|Drug: Ganetespib|Drug: Abt-888|Drug: Neratinib|Drug: Plx3397|Drug: Pembrolizumab - 4 Cycle|Drug: Talazoparib Plus Irinotecan|Drug: Patritumab And Trastuzumab|Drug: Pembrolizumab - 8 Cycle|Drug: Sgn-Liv1A|Drug: Durvalumab Plus Olaparib|Drug: Sd-101 + Pembrolizumab|Drug: Tucatinib Plus Trastuzumab And Pertuzumab|Drug: Cemiplimab|Drug: Cemiplimab Plus Regn3767|Drug: Trilaciclib With Or Without Trastuzumab + Pertuzumab|Drug: Syd985 ([Vic-]Trastuzumab Duocarmazine)|Drug: Oral Paclitaxel + Encequidar + Dostarlimab (Tsr-042) + Carboplatin With Or Without Trastuzumab|Drug: Oral Paclitaxel + Encequidar + Dostarlimab (Tsr-042) With Or Without Trastuzumab|Drug: Amcenestrant|Drug: Amcenestrant + Abemaciclib|Drug: Amcenestrant + Letrozole|Drug: Arx788|Drug: Arx788 + Cemiplimab|Drug: Vv1 + Cemiplimab|Drug: Datopotamab Deruxtecan|Drug: Datopotamab Deruxtecan + Durvalumab|Drug: Zanidatamab|Drug: Lasofoxifene|Drug: Z-Endoxifen|Drug: Arv-471|Drug: Arv-471 + Letrozole|Drug: Arv-471 + Abemaciclib|Drug: Endoxifen + Abemaciclib|Drug: Rilvegostomig + Tdxd|Drug: Dan222 + Niraparib|Drug: Sarilumab + Cemiplimab + Paclitaxel|Drug: Gsk 5733584|Drug: Gsk 5733584 + Dostarlimab</t>
  </si>
  <si>
    <t>Determine Whether Adding Experimental Agents To Standard Neoadjuvant Medications Increases The Probability Of Pathologic Complete Response (Pcr) Over Standard Neoadjuvant Chemotherapy For Each Biomarker Signature Established At Trial Entry., Post Surgery Based On Upto 36-Week Treatment</t>
  </si>
  <si>
    <t>Quantumleap Healthcare Collaborative</t>
  </si>
  <si>
    <t>University Of Alabama At Birmingham, Birmingham, Alabama, 35294, United States|Mayo Clinic - Scottsdale, Scottsdale, Arizona, 85259, United States|University Of Arizona, Tucson, Arizona, 85724, United States|City Of Hope, Duarte, California, 91010, United States|University Of California San Diego, La Jolla, California, 92093-0698, United States|University Of Southern California, Los Angeles, California, 90033, United States|Hoag Memorial Hospital Presbyterian, Newport Beach, California, 92663, United States|University Of California San Francisco (Ucsf), San Francisco, California, 94115, United States|University Of Colorado, Aurora, Colorado, 80045, United States|Yale Cancer Center, New Haven, Connecticut, 06510, United States|Georgetown University Medical Center, Washington D.C., District Of Columbia, 20007, United States|Moffitt Cancer Center, Tampa, Florida, 33612, United States|Winship Cancer Institute Of Emory University, Atlanta, Georgia, 30322, United States|University Of Chicago, Chicago, Illinois, 60453, United States|Loyola University, Maywood, Illinois, 60153, United States|University Of Kansas, Westwood, Kansas, 66205, United States|Herbert-Herman Cancer Center, Sparrow Hospital, Lansing, Michigan, 48912, United States|University Of Minnesota, Minneapolis, Minnesota, 55455, United States|Mayo Clinic, Rochester, Minnesota, 55905, United States|Rutgers Cancer Institute Of New Jersey, New Brunswick, New Jersey, 08903, United States|Laura And Isaac Perlmutter Cancer Center / Nyu Langone Health, New York, New York, 10016, United States|Columbia University Medical Center, New York, New York, 10032, United States|University Of Rochester Wilmot Cancer Institute, Rochester, New York, 14642, United States|Montefiore Medical Center, The Bronx, New York, 10467, United States|Wake Forest Baptist Comprehensive Cancer Center, Winston-Salem, North Carolina, 27157, United States|Cleveland Clinic, Cleveland, Ohio, 44106, United States|Oregon Health &amp; Science Institute (Ohsu), Portland, Oregon, 97239, United States|University Of Pennsylvania (U Penn), Philadelphia, Pennsylvania, 19104, United States|University Pittsburgh Medical Center, Pittsburgh, Pennsylvania, 15213, United States|Sanford Clinical Research, Sioux Falls, South Dakota, 57104, United States|Vanderbilt University Medical Center, Nashville, Tennessee, 27204, United States|University Of Texas, Southwestern Medical Center, Dallas, Texas, 75390-9155, United States|University Of Texas, M.D. Anderson Cancer Center, Houston, Texas, 77230-1439, United States|Inova Health System, Falls Church, Virginia, 22042, United States|Swedish Cancer Institute, Seattle, Washington, 98104, United States|University Of Washington, Seattle, Washington, 98115, United States</t>
  </si>
  <si>
    <t>NCT04995003</t>
  </si>
  <si>
    <t>Her2 Chimeric Antigen Receptor (Car) T Cells In Combination With Checkpoint Blockade In Patients With Advanced Sarcoma</t>
  </si>
  <si>
    <t>Sarcoma|Her-2 Protein Overexpression|Osteosarcoma|Rhabdomyosarcoma|Ewing Sarcoma|Synovial Sarcoma|Soft Tissue Sarcoma|Undifferentiated Sarcoma</t>
  </si>
  <si>
    <t>Genetic: T Cells Or Car T Cells|Drug: Pembrolizumab Injectable Product|Drug: Nivolumab Injectable Product</t>
  </si>
  <si>
    <t>Arm A: Dose-Limiting Toxicity (Dlt) Rate By Ctcae V5.0. Neurotoxicity And Cytokine Release Syndrome (Crs) Will Be Graded According To Astct Consensus Grading System., Any Grade 5 Event, Grade 3 And 4 Cytokine Release Syndrome (Crs) Or Neurological Toxicities That Fail To Return To Grade 2 Within 5 Days Of T Cell Infusion , And All Other Grade 3 Or 4 Toxicities (Including Allergic Reactions To T Cell Infusions) That Fail To Return To Grade 2 Within 72 Hours. In The Event That The Combination Treatment Potentiates Expected, Severe Toxicities Attributable To Pd-1 Antibody, Investigators Will Employ An Additional Stopping Rule Which Will Be Applied To Each Arm Separately. If (1) Two Within The Initial Six Patients Treated Or (2) Greater Than 33% Of All Patients Thereafter Develop Greater Than Or Equal To Grade 3 Non-Hematologic, Non-Dermatologic Toxicity Attributable To Pd-1 Antibody But Not Attributable To Her2 Car T Cells During The Dlt Window, Investigators Will Pause Enrollment To That Study Arm. Toxicity Will Be Evaluated According To The Ctcae V5.0 Except For Crs And Neurotoxicity., By Day 42 Or 14 Days After Second Dose Of Pembrolizumab (Whichever Is Longer)|Arm B: Dose-Limiting Toxicity (Dlt) Rate By Ctcae V5.0. Neurotoxicity And Cytokine Release Syndrome (Crs) Will Be Graded According To Astct Consensus Grading System., Any Grade 5 Event, Grade 3 And 4 Cytokine Release Syndrome (Crs) Or Neurological Toxicities That Fail To Return To Grade 2 Within 5 Days Of T Cell Infusion , And All Other Grade 3 Or 4 Toxicities (Including Allergic Reactions To T Cell Infusions) That Fail To Return To Grade 2 Within 72 Hours. In The Event That The Combination Treatment Potentiates Expected, Severe Toxicities Attributable To Pd-1 Antibody, Investigators Will Employ An Additional Stopping Rule Which Will Be Applied To Each Arm Separately. If (1) Two Within The Initial Six Patients Treated Or (2) Greater Than 33% Of All Patients Thereafter Develop Greater Than Or Equal To Grade 3 Non-Hematologic, Non-Dermatologic Toxicity Attributable To Pd-1 Antibody But Not Attributable To Her2 Car T Cells During The Dlt Window, Investigators Will Pause Enrollment To That Study Arm. Toxicity Will Be Evaluated According To The Ctcae V5.0 Except For Crs And Neurotoxicity., By Day 42 Or 7 Days After Third Dose Of Nivolumab (Whichever Is Longer)</t>
  </si>
  <si>
    <t>Center For Cell And Gene Therapy, Baylor College Of Medicine|The Faris Foundation Usa|Stand Up To Cancer|Triumph Over Kid Cancer Foundation|St. Baldrick'S Foundation|National Cancer Institute (Nci)</t>
  </si>
  <si>
    <t>Texas Children'S Hospital, Houston, Texas, 77030, United States</t>
  </si>
  <si>
    <t>NCT03129061</t>
  </si>
  <si>
    <t>Study To Evaluate Immunological Response To Pd-1 Inhibition In Squamous Cell Carcinoma Of The Head And Neck (Scchn)</t>
  </si>
  <si>
    <t>Squamous Cell Carcinoma Of The Head And Neck</t>
  </si>
  <si>
    <t>Drug: [18F]F-Arag Pet Scan, Baseline + Post Anti-Pd-1 Therapy.|Drug: [18F]F-Arag Pet Scan, Baseline + Post Anti-Pd-1 Therapy.</t>
  </si>
  <si>
    <t>Non-Invasive Assessment Of T Cell Activation At Tumor Site From Anti-Pd1 Therapy As Measured By Signal Changes With Visact Imaging Biomarker, Assess Whether \[18F\]F-Arag Accumulation At The Site Of Inflammation Can Be Used For Noninvasive Imaging And Assessment Of T Cell Activation And Expansion In The Tumor Microenvironment. Specifically, We Will Be Assessing If There Is A Correlation Between An Increase In The Imaging Signal And An Increase In T Cell Activation (Measured Directly From The T Cells Obtained From Biopsy Specimens)., Baseline And 6 To 12 Weeks After Initial Anti-Pd-1 Dose In Cohort 1 And Baseline And 2 To 3 Weeks After Anti-Pd-1 Dose In Cohort 2.</t>
  </si>
  <si>
    <t>Cellsight Technologies, Inc.</t>
  </si>
  <si>
    <t>Stanford Hospital And Clinics, Stanford, California, 94305, United States</t>
  </si>
  <si>
    <t>NCT04698681</t>
  </si>
  <si>
    <t>Ngs Screening Protocol To Detect Mutation Of Keap1 Or Nrf2/Nfe2L2 Genes For The Keapsake (Cx-839-014) Trial</t>
  </si>
  <si>
    <t>Non-Small Cell Lung Cancer|Non-Squamous Non-Small-Cell Lung Cancer|Non-Squamous Non-Small Cell Neoplasm Of Lung|Keap1 Gene Mutation|Nrf2 Mutation|Nfe2L2 Gene Mutation</t>
  </si>
  <si>
    <t>Positive Keap1 Or Nrf2/Nfe2L2 Mutational Status, Assessed By Ngs Of Blood Ctdna, The Percentage Of Patients With Nonsquamous Nsclc Containing Pathogenic Nrf2/Nfe2L2 And/Or Keap1 Mutations, Up To 16 Months</t>
  </si>
  <si>
    <t>Southern Cancer Center, Daphne, Alabama, 36526, United States|Southern Cancer Center - 3 Mobile Infirmary Circle, Mobile, Alabama, 36607, United States|Southern Cancer Center - Dauphin St, Mobile, Alabama, 36608, United States|Southern Cancer Center - Providence Hospital, Mobile, Alabama, 36608, United States|Arizona Oncology Associates - Glendale, Glendale, Arizona, 85308, United States|Arizona Oncology Associates - E. Highland Ave., Phoenix, Arizona, 85016, United States|Arizona Oncology Associates - N. 27Th Ave., Phoenix, Arizona, 85027, United States|Arizona Oncology Associates, Scottsdale, Arizona, 85258, United States|Arizona Oncology Associates - Tempe, Tempe, Arizona, 85284, United States|Rocky Mountain Cancer Centers - Aurora, Aurora, Colorado, 80012, United States|Rocky Mountain Cancer Centers - Boulder, Boulder, Colorado, 80303, United States|Rocky Mountain Cancer Centers - Centennial, Centennial, Colorado, 80112, United States|Rocky Mountain Cancer Centers - Colorado Springs, Colorado Springs, Colorado, 80907, United States|Rocky Mountain Cancer Centers - Williams Street, Denver, Colorado, 80218, United States|Rocky Mountain Cancer Centers - E. Hale Parkway, Denver, Colorado, 80220, United States|Rocky Mountain Cancer Centers - Englewood, Englewood, Colorado, 80113, United States|Rocky Mountain Cancer Centers - Lakewood, Lakewood, Colorado, 80228, United States|Rocky Mountain Cancer Centers - Littleton, Littleton, Colorado, 80120-4413, United States|Rocky Mountain Cancer Centers - Lone Tree, Lone Tree, Colorado, 80124, United States|Rocky Mountain Cancer Centers - Longmont, Longmont, Colorado, 80501, United States|Rocky Mountain Cancer Centers - Pueblo, Pueblo, Colorado, 81008, United States|Rocky Mountain Cancer Centers - Thornton, Thornton, Colorado, 80260, United States|Medical Oncology Hematology Consultants, Newark, Delaware, 19713, United States|Woodlands Medical Specialists, Pensacola, Florida, 32503, United States|Maryland Oncology Hematology - Bethesda, Bethesda, Maryland, 20817, United States|Maryland Oncology Hematology - Brandywine, Brandywine, Maryland, 20613, United States|Maryland Oncology Hematology - Clinton, Clinton, Maryland, 20735, United States|Maryland Oncology Hematology, Columbia, Maryland, 21044, United States|Maryland Hematology Oncology - Frederick, Frederick, Maryland, 21702, United States|Maryland Oncology Hematology - Lanham, Lanham, Maryland, 20706, United States|Maryland Hematology Oncology - Rockville, Rockville, Maryland, 20850, United States|Maryland Hematology Oncology - Silver Spring, Silver Spring, Maryland, 20904, United States|Oncology Hematology Care - Mercy Health Blvd, Cincinnati, Ohio, 45211, United States|Oncology Hematology Care - Malsbary Rd, Cincinnati, Ohio, 45242, United States|Oncology Hematology Care - Ivy Gateway, Cincinnati, Ohio, 45245, United States|Oncology Hematology Care - Fairfield, Fairfield, Ohio, 45014, United States|Northwest Cancer Specialists - Ne Hoyt St, Portland, Oregon, 97213-2982, United States|Northwest Cancer Specialists - N. Broadway, Portland, Oregon, 97227, United States|Northwest Cancer Specialists, Tigard, Oregon, 97223, United States|Consultants In Medical Oncology And Hematology, Broomall, Pennsylvania, 19008, United States|Consultants In Medical Oncology And Hematology, Horsham, Pennsylvania, 19044, United States|Consultants In Medical Oncology And Hematology, Wynnewood, Pennsylvania, 19096, United States|Texas Oncology - West Texas Amarillo, Amarillo, Texas, 79106, United States|Texas Oncology - Beaumont, Beaumont, Texas, 77701, United States|Texas Oncology - Beaumont Mamie Mcfaddin Ward Cancer Center, Beaumont, Texas, 77702-1449, United States|Texas Oncology - Carrollton, Carrollton, Texas, 75010, United States|Texas Oncology - Denton, Denton, Texas, 76201, United States|Texas Oncology - Flower Mound, Flower Mound, Texas, 75028, United States|Texas Oncology Cancer Care And Research, Harlingen, Texas, 78550, United States|Texas Oncology - Longview Cancer Center, Longview, Texas, 75601, United States|Texas Oncology - Mcallen, Mcallen, Texas, 78503, United States|Texas Oncology - West Texas Midland, Midland, Texas, 79701, United States|Texas Oncology - West Texas Odessa, Odessa, Texas, 79761, United States|Texas Oncology - Sherman, Sherman, Texas, 75090, United States|Texas Oncology - Tyler, Tyler, Texas, 75702, United States|Texas Oncology - Weslaco, Weslaco, Texas, 78596, United States|Texas Oncology - West Texas Wichita Falls, Wichita Falls, Texas, 76310, United States|Virginia Oncology Associaties, Chesapeake, Virginia, 23320, United States|Virginia Oncology Associates, Hampton, Virginia, 23666, United States|Virginia Oncology Associates, Newport News, Virginia, 23606, United States|Virginia Cancer Specialists, Norfolk, Virginia, 23502, United States|Virginia Oncology Associates, Virginia Beach, Virginia, 23456, United States|Northwest Cancer Specialists, Vancouver, Washington, 98684, United States</t>
  </si>
  <si>
    <t>NCT06463665</t>
  </si>
  <si>
    <t>Efficacy &amp; Safety Of Olvimulogene Nanivacirepvec &amp; Platinum-Doublet + Physician'S Choice Of Immune Checkpoint Inhibitor Compared To Docetaxel In Nscl Cancer</t>
  </si>
  <si>
    <t>Advanced Non-Squamous Non-Small-Cell Lung Cancer|Advanced Squamous Non-Small Cell Lung Carcinoma|Metastatic Non-Squamous Non Small Cell Lung Cancer|Metastatic Squamous Non-Small Cell Lung Carcinoma|Non-Small Cell Lung Cancer|Non-Small Cell Lung Cancer Stage Iii|Non-Small Cell Lung Cancer Stage Iv|Non-Small Cell Lung Cancer Recurrent</t>
  </si>
  <si>
    <t>Biological: Olvimulogene Nanivacirepvec|Drug: Platinum Chemotherapy: Carboplatin Or Cisplatin|Drug: Non-Platinum Chemotherapy: Paclitaxel Or Nab-Paclitaxel For Squamous Cell Nsclc Or Pemetrexed For Nonsquamous Cell Nsclc|Drug: Physician'S Choice Of Immune Checkpoint Inhibitor: Pembrolizumab, Nivolumab, Cemiplimab, Atezolizumab, Durvalumab|Drug: Docetaxel</t>
  </si>
  <si>
    <t>Progression-Free Survival Per Response Evaluation Criteria In Solid Tumors (Recist) 1.1 By Blinded Independent Central Review (Bicr), To Assess Progression-Free Survival From Time Of Randomization Until First Documented Disease Progression Based On Radiological Assessment Or Death From Any Cause., From Date Of Randomization Up To 12 Months.</t>
  </si>
  <si>
    <t>Genelux Corporation</t>
  </si>
  <si>
    <t>Newsoara Biopharma Co., Ltd.</t>
  </si>
  <si>
    <t>Pioneer Research Center, Llc, Bullhead City, Arizona, 86442, United States|Clermont Oncology Center, Clermont, Florida, 34711, United States|Oncology &amp; Hematology Associates Of West Broward, Coral Springs, Florida, 33065, United States|Helios Clinical Research, Fort Lauderdale, Florida, 33316, United States|Bioresearch Partner, Hialeah, Florida, 33013, United States|University Of Miami - Sylvester Comprehensive Cancer Center, Miami, Florida, 33136, United States|Bioresearch Partner, Miami, Florida, 33155, United States|Mid Florida Hematology And Oncology Center, Orange City, Florida, 32763, United States|Brcr Medical Center, Inc., Plantation, Florida, 33322, United States|University Of Maryland Medical Center Greenebaum Comprehensive Cancer Center, Baltimore, Maryland, 21201, United States|Michigan Hematology And Oncology Consultants, Dearborn, Michigan, 48126, United States|Oakland Medical Group, Farmington Hills, Michigan, 48336, United States|Gabrail Cancer And Research Center, Canton, Ohio, 44718, United States|Texas Oncology - Austin Central, Austin, Texas, 78745, United States|World Research Link, Baytown, Texas, 77521, United States|Sheboygan Cancer &amp; Blood Center, Sheboygan, Wisconsin, 53081, United States</t>
  </si>
  <si>
    <t>NCT03719105</t>
  </si>
  <si>
    <t>Chemoimmunotherapy And Allogeneic Stem Cell Transplant For Nk T-Cell Leukemia/Lymphoma</t>
  </si>
  <si>
    <t>Nk-Cell Lymphoma|Nk-Cell Leukemia|Peripheral T Cell Lymphoma</t>
  </si>
  <si>
    <t>Drug: Methotrexate|Drug: Pralatraxate,|Drug: Ifosfamide|Drug: Dexamethasone|Drug: Etoposide|Drug: Calaspargase Pegol|Drug: Cyclophosphamide|Drug: Doxorubicin|Drug: Prednisone|Drug: Brentuximab Vedotin</t>
  </si>
  <si>
    <t>Overall Response Rate, To Assess Overall Response Rate Following Chemoimmunotherapy Induction Therapy, 1 Year</t>
  </si>
  <si>
    <t>New York Medical College</t>
  </si>
  <si>
    <t>University Of Alabama, Birmingham, Alabama, 35223, United States|Children'S Hospital Orange County, Orange, California, 92968, United States|University Of California San Francisco, San Francisco, California, 94143, United States|Helen De Vos, Grand Rapids, Michigan, 49503, United States|New York Medical College, Valhalla, New York, 10595, United States|Nationwide Children'S Hospital, Columbus, Ohio, 43205, United States</t>
  </si>
  <si>
    <t>NCT05061017</t>
  </si>
  <si>
    <t>Pixatimod (Pg545) Plus Nivolumab In Pd-1 Relapsed/Refractory Metastatic Melanoma And Nsclc And With Nivolumab And Low-Dose Cyclophosphamide In Mss Metastatic Colorectal Carcinoma (Mcrc)</t>
  </si>
  <si>
    <t>Nsclc|Metastatic Colorectal Carcinoma|Refractory Melanoma</t>
  </si>
  <si>
    <t>Drug: Pixatimod|Drug: Nivolumab|Drug: Cyclophosphamide (Low Dose)</t>
  </si>
  <si>
    <t>Objective Response Rate (Orr), Objective Response (Rate) Will Be Expressed As The Percentage Of Patients With Complete Response (Cr) + Partial Response (Pr). Per Recist V1.1, Complete Response (Cr) Is Defined As Disappearance Of All Target Lesions; Disappearance Of All Non-Target Lesions And Normalization Of Tumor Marker Level. Partial Response (Pr) Is Defined As At Least A 30% Decrease In The Sum Of The Ld Of Target Lesions, Taking As Reference The Baseline Sum Ld;Progressive Disease (Pd) Is Defined As At Least A 20% Increase In The Sum Of The Ld Of Target Lesions, Taking As Reference The Smallest Sum Ld Recorded Since The Treatment Started Or The Appearance Of One Or More New Lesions; Appearance Of One Or More New Lesions And/Or Unequivocal Progression Of Existing Non-Target Lesions. Stable Disease Is Neither \&gt;30% Shrinkage Nor \&gt;20% Growth Of Tumor., Up To 26 Months|Objective Response Rate (Orr) - Combined Study Population, Objective Response (Rate) Will Be Expressed As The Percentage Of Patients With Complete Response (Cr) + Partial Response (Pr). Per Recist V1.1, Complete Response (Cr) Is Defined As Disappearance Of All Target Lesions; Disappearance Of All Non-Target Lesions And Normalization Of Tumor Marker Level. Partial Response (Pr) Is Defined As At Least A 30% Decrease In The Sum Of The Ld Of Target Lesions, Taking As Reference The Baseline Sum Ld;Progressive Disease (Pd) Is Defined As At Least A 20% Increase In The Sum Of The Ld Of Target Lesions, Taking As Reference The Smallest Sum Ld Recorded Since The Treatment Started Or The Appearance Of One Or More New Lesions; Appearance Of One Or More New Lesions And/Or Unequivocal Progression Of Existing Non-Target Lesions. Stable Disease Is Neither \&gt;30% Shrinkage Nor \&gt;20% Growth Of Tumor., Up To 26 Months</t>
  </si>
  <si>
    <t>Aculeus Therapeutics</t>
  </si>
  <si>
    <t>NCT04674306</t>
  </si>
  <si>
    <t>Adjuvant Therapy With An Alpha-Lactalbumin Vaccine In Triple-Negative Breast Cancer</t>
  </si>
  <si>
    <t>Pathologic Stage Iia-Iiic Triple-Negative Breast Cancer|Tnbc - Triple-Negative Breast Cancer|Residual Disease</t>
  </si>
  <si>
    <t>Biological: Î±-Lactalbumin Vaccine|Biological: Zymosan</t>
  </si>
  <si>
    <t>Treatment Cohort Mtd Of Î±-Lactalbumin Vaccine, Mtd Of An Î±-Lactalbumin Vaccine In Participants With Operable Triple-Negative Breast Cancer, Day 84|Preventative Cohort Mtd Of Î±-Lactalbumin Vaccine, Mtd Of An Î±-Lactalbumin Vaccine In Participants At Risk For Tnbc Who Are Scheduled For Prophylactic Double Mastectomy., Day 84|Pembrolizumab Cohort Of Î±-Lactalbumin Vaccine, Mtd Of An Î±-Lactalbumin Vaccine In Participants Who Are Receiving Adjuvant Pembrolizumab Following Initial Tnbc Treatment., Day 84</t>
  </si>
  <si>
    <t>George T. Budd</t>
  </si>
  <si>
    <t>United States Department Of Defense|Anixa Biosciences, Inc.</t>
  </si>
  <si>
    <t>Cleveland Clinic, Case Comprehensive Cancer Center, Cleveland, Ohio, 44915, United States</t>
  </si>
  <si>
    <t>Row Labels</t>
  </si>
  <si>
    <t>Grand Total</t>
  </si>
  <si>
    <t>Count of nct_number</t>
  </si>
  <si>
    <t>2010</t>
  </si>
  <si>
    <t>2014</t>
  </si>
  <si>
    <t>2015</t>
  </si>
  <si>
    <t>2016</t>
  </si>
  <si>
    <t>2017</t>
  </si>
  <si>
    <t>2018</t>
  </si>
  <si>
    <t>2019</t>
  </si>
  <si>
    <t>2020</t>
  </si>
  <si>
    <t>2021</t>
  </si>
  <si>
    <t>2022</t>
  </si>
  <si>
    <t>2023</t>
  </si>
  <si>
    <t>2024</t>
  </si>
  <si>
    <t>2025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</si>
</sst>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2" tint="-9.9978637043366805E-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8">
    <xf numFmtId="0" fontId="0" fillId="0" borderId="0" xfId="0"/>
    <xf numFmtId="22"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0" fillId="33" borderId="0" xfId="0" applyFill="1"/>
    <xf numFmtId="0" fontId="0" fillId="34" borderId="0" xfId="0" applyFill="1"/>
    <xf numFmtId="0" fontId="0" fillId="35"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microsoft.com/office/2007/relationships/slicerCache" Target="slicerCaches/slicerCache9.xml"/><Relationship Id="rId3" Type="http://schemas.openxmlformats.org/officeDocument/2006/relationships/worksheet" Target="worksheets/sheet3.xml"/><Relationship Id="rId7" Type="http://schemas.microsoft.com/office/2007/relationships/slicerCache" Target="slicerCaches/slicerCache3.xml"/><Relationship Id="rId12" Type="http://schemas.microsoft.com/office/2007/relationships/slicerCache" Target="slicerCaches/slicerCache8.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microsoft.com/office/2007/relationships/slicerCache" Target="slicerCaches/slicerCache2.xml"/><Relationship Id="rId11" Type="http://schemas.microsoft.com/office/2007/relationships/slicerCache" Target="slicerCaches/slicerCache7.xml"/><Relationship Id="rId5" Type="http://schemas.microsoft.com/office/2007/relationships/slicerCache" Target="slicerCaches/slicerCache1.xml"/><Relationship Id="rId15" Type="http://schemas.openxmlformats.org/officeDocument/2006/relationships/styles" Target="styles.xml"/><Relationship Id="rId10" Type="http://schemas.microsoft.com/office/2007/relationships/slicerCache" Target="slicerCaches/slicerCache6.xml"/><Relationship Id="rId4" Type="http://schemas.openxmlformats.org/officeDocument/2006/relationships/pivotCacheDefinition" Target="pivotCache/pivotCacheDefinition1.xml"/><Relationship Id="rId9" Type="http://schemas.microsoft.com/office/2007/relationships/slicerCache" Target="slicerCaches/slicerCache5.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[clinical_trials_dashboard.xlsx]Pivot_Table!PivotTable2</c:name>
    <c:fmtId val="7"/>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US"/>
              <a:t>CURRENT</a:t>
            </a:r>
            <a:r>
              <a:rPr lang="en-US" baseline="0"/>
              <a:t> CLINICAL TRIALS STATUS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pivotFmt>
      <c:pivotFmt>
        <c:idx val="1"/>
        <c:spPr>
          <a:solidFill>
            <a:schemeClr val="accent2"/>
          </a:solidFill>
          <a:ln>
            <a:noFill/>
          </a:ln>
          <a:effectLst/>
        </c:spPr>
        <c:marker>
          <c:symbol val="none"/>
        </c:marker>
      </c:pivotFmt>
      <c:pivotFmt>
        <c:idx val="2"/>
        <c:spPr>
          <a:solidFill>
            <a:schemeClr val="accent2"/>
          </a:solidFill>
          <a:ln>
            <a:noFill/>
          </a:ln>
          <a:effectLst/>
        </c:spPr>
        <c:marker>
          <c:symbol val="none"/>
        </c:marker>
      </c:pivotFmt>
      <c:pivotFmt>
        <c:idx val="3"/>
        <c:spPr>
          <a:solidFill>
            <a:schemeClr val="accent2"/>
          </a:solidFill>
          <a:ln>
            <a:noFill/>
          </a:ln>
          <a:effectLst/>
        </c:spPr>
        <c:marker>
          <c:symbol val="none"/>
        </c:marker>
      </c:pivotFmt>
    </c:pivotFmts>
    <c:plotArea>
      <c:layout/>
      <c:barChart>
        <c:barDir val="col"/>
        <c:grouping val="clustered"/>
        <c:varyColors val="0"/>
        <c:ser>
          <c:idx val="0"/>
          <c:order val="0"/>
          <c:tx>
            <c:strRef>
              <c:f>Pivot_Table!$B$6</c:f>
              <c:strCache>
                <c:ptCount val="1"/>
                <c:pt idx="0">
                  <c:v>Total</c:v>
                </c:pt>
              </c:strCache>
            </c:strRef>
          </c:tx>
          <c:spPr>
            <a:solidFill>
              <a:schemeClr val="accent2"/>
            </a:solidFill>
            <a:ln>
              <a:noFill/>
            </a:ln>
            <a:effectLst/>
          </c:spPr>
          <c:invertIfNegative val="0"/>
          <c:cat>
            <c:strRef>
              <c:f>Pivot_Table!$A$7:$A$14</c:f>
              <c:strCache>
                <c:ptCount val="7"/>
                <c:pt idx="0">
                  <c:v>Active_Not_Recruiting</c:v>
                </c:pt>
                <c:pt idx="1">
                  <c:v>Completed</c:v>
                </c:pt>
                <c:pt idx="2">
                  <c:v>Not_Yet_Recruiting</c:v>
                </c:pt>
                <c:pt idx="3">
                  <c:v>Recruiting</c:v>
                </c:pt>
                <c:pt idx="4">
                  <c:v>Suspended</c:v>
                </c:pt>
                <c:pt idx="5">
                  <c:v>Terminated</c:v>
                </c:pt>
                <c:pt idx="6">
                  <c:v>Unknown</c:v>
                </c:pt>
              </c:strCache>
            </c:strRef>
          </c:cat>
          <c:val>
            <c:numRef>
              <c:f>Pivot_Table!$B$7:$B$14</c:f>
              <c:numCache>
                <c:formatCode>General</c:formatCode>
                <c:ptCount val="7"/>
                <c:pt idx="0">
                  <c:v>47</c:v>
                </c:pt>
                <c:pt idx="1">
                  <c:v>43</c:v>
                </c:pt>
                <c:pt idx="2">
                  <c:v>5</c:v>
                </c:pt>
                <c:pt idx="3">
                  <c:v>38</c:v>
                </c:pt>
                <c:pt idx="4">
                  <c:v>1</c:v>
                </c:pt>
                <c:pt idx="5">
                  <c:v>23</c:v>
                </c:pt>
                <c:pt idx="6">
                  <c:v>1</c:v>
                </c:pt>
              </c:numCache>
            </c:numRef>
          </c:val>
          <c:extLst>
            <c:ext xmlns:c16="http://schemas.microsoft.com/office/drawing/2014/chart" uri="{C3380CC4-5D6E-409C-BE32-E72D297353CC}">
              <c16:uniqueId val="{00000000-8674-4D87-8996-CA814A85FDAA}"/>
            </c:ext>
          </c:extLst>
        </c:ser>
        <c:dLbls>
          <c:showLegendKey val="0"/>
          <c:showVal val="0"/>
          <c:showCatName val="0"/>
          <c:showSerName val="0"/>
          <c:showPercent val="0"/>
          <c:showBubbleSize val="0"/>
        </c:dLbls>
        <c:gapWidth val="219"/>
        <c:overlap val="-27"/>
        <c:axId val="1180039328"/>
        <c:axId val="1180039744"/>
      </c:barChart>
      <c:catAx>
        <c:axId val="11800393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180039744"/>
        <c:crosses val="autoZero"/>
        <c:auto val="1"/>
        <c:lblAlgn val="ctr"/>
        <c:lblOffset val="100"/>
        <c:noMultiLvlLbl val="0"/>
      </c:catAx>
      <c:valAx>
        <c:axId val="11800397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18003932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showDLblsOverMax val="0"/>
  </c:chart>
  <c:spPr>
    <a:gradFill rotWithShape="1">
      <a:gsLst>
        <a:gs pos="0">
          <a:schemeClr val="accent5">
            <a:lumMod val="110000"/>
            <a:satMod val="105000"/>
            <a:tint val="67000"/>
          </a:schemeClr>
        </a:gs>
        <a:gs pos="50000">
          <a:schemeClr val="accent5">
            <a:lumMod val="105000"/>
            <a:satMod val="103000"/>
            <a:tint val="73000"/>
          </a:schemeClr>
        </a:gs>
        <a:gs pos="100000">
          <a:schemeClr val="accent5">
            <a:lumMod val="105000"/>
            <a:satMod val="109000"/>
            <a:tint val="81000"/>
          </a:schemeClr>
        </a:gs>
      </a:gsLst>
      <a:lin ang="5400000" scaled="0"/>
    </a:gradFill>
    <a:ln w="6350" cap="flat" cmpd="sng" algn="ctr">
      <a:solidFill>
        <a:schemeClr val="accent5"/>
      </a:solidFill>
      <a:prstDash val="solid"/>
      <a:miter lim="800000"/>
    </a:ln>
    <a:effectLst>
      <a:glow rad="63500">
        <a:schemeClr val="accent2">
          <a:satMod val="175000"/>
          <a:alpha val="40000"/>
        </a:schemeClr>
      </a:glow>
    </a:effectLst>
    <a:scene3d>
      <a:camera prst="orthographicFront"/>
      <a:lightRig rig="threePt" dir="t"/>
    </a:scene3d>
    <a:sp3d>
      <a:bevelT w="190500" h="38100"/>
    </a:sp3d>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[clinical_trials_dashboard.xlsx]Pivot_Table!PivotTable3</c:name>
    <c:fmtId val="15"/>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Number of Clinical Trials Start Years</a:t>
            </a:r>
          </a:p>
        </c:rich>
      </c:tx>
      <c:layout/>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pivotFmt>
      <c:pivotFmt>
        <c:idx val="1"/>
      </c:pivotFmt>
      <c:pivotFmt>
        <c:idx val="2"/>
      </c:pivotFmt>
      <c:pivotFmt>
        <c:idx val="3"/>
        <c:spPr>
          <a:ln w="25400" cap="rnd">
            <a:solidFill>
              <a:schemeClr val="lt1"/>
            </a:solidFill>
            <a:round/>
          </a:ln>
          <a:effectLst>
            <a:outerShdw dist="25400" dir="2700000" algn="tl" rotWithShape="0">
              <a:schemeClr val="accent1"/>
            </a:outerShdw>
          </a:effectLst>
        </c:spPr>
        <c:marker>
          <c:symbol val="circle"/>
          <c:size val="14"/>
          <c:spPr>
            <a:solidFill>
              <a:schemeClr val="accent1"/>
            </a:solidFill>
            <a:ln>
              <a:noFill/>
            </a:ln>
            <a:effectLst/>
          </c:spPr>
        </c:marker>
        <c:dLbl>
          <c:idx val="0"/>
          <c:layout/>
          <c:spPr>
            <a:solidFill>
              <a:srgbClr val="5B9BD5"/>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lineChart>
        <c:grouping val="standard"/>
        <c:varyColors val="0"/>
        <c:ser>
          <c:idx val="0"/>
          <c:order val="0"/>
          <c:tx>
            <c:strRef>
              <c:f>Pivot_Table!$B$16</c:f>
              <c:strCache>
                <c:ptCount val="1"/>
                <c:pt idx="0">
                  <c:v>Total</c:v>
                </c:pt>
              </c:strCache>
            </c:strRef>
          </c:tx>
          <c:spPr>
            <a:ln w="25400" cap="rnd">
              <a:solidFill>
                <a:schemeClr val="lt1"/>
              </a:solidFill>
              <a:round/>
            </a:ln>
            <a:effectLst>
              <a:outerShdw dist="25400" dir="2700000" algn="tl" rotWithShape="0">
                <a:schemeClr val="accent1"/>
              </a:outerShdw>
            </a:effectLst>
          </c:spPr>
          <c:marker>
            <c:symbol val="circle"/>
            <c:size val="14"/>
            <c:spPr>
              <a:solidFill>
                <a:schemeClr val="accent1"/>
              </a:solidFill>
              <a:ln>
                <a:noFill/>
              </a:ln>
              <a:effectLst/>
            </c:spPr>
          </c:marker>
          <c:dLbls>
            <c:spPr>
              <a:solidFill>
                <a:srgbClr val="5B9BD5"/>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accent1">
                          <a:lumMod val="60000"/>
                          <a:lumOff val="40000"/>
                        </a:schemeClr>
                      </a:solidFill>
                    </a:ln>
                    <a:effectLst/>
                  </c:spPr>
                </c15:leaderLines>
              </c:ext>
            </c:extLst>
          </c:dLbls>
          <c:cat>
            <c:strRef>
              <c:f>Pivot_Table!$A$17:$A$30</c:f>
              <c:strCache>
                <c:ptCount val="13"/>
                <c:pt idx="0">
                  <c:v>2010</c:v>
                </c:pt>
                <c:pt idx="1">
                  <c:v>2014</c:v>
                </c:pt>
                <c:pt idx="2">
                  <c:v>2015</c:v>
                </c:pt>
                <c:pt idx="3">
                  <c:v>2016</c:v>
                </c:pt>
                <c:pt idx="4">
                  <c:v>2017</c:v>
                </c:pt>
                <c:pt idx="5">
                  <c:v>2018</c:v>
                </c:pt>
                <c:pt idx="6">
                  <c:v>2019</c:v>
                </c:pt>
                <c:pt idx="7">
                  <c:v>2020</c:v>
                </c:pt>
                <c:pt idx="8">
                  <c:v>2021</c:v>
                </c:pt>
                <c:pt idx="9">
                  <c:v>2022</c:v>
                </c:pt>
                <c:pt idx="10">
                  <c:v>2023</c:v>
                </c:pt>
                <c:pt idx="11">
                  <c:v>2024</c:v>
                </c:pt>
                <c:pt idx="12">
                  <c:v>2025</c:v>
                </c:pt>
              </c:strCache>
            </c:strRef>
          </c:cat>
          <c:val>
            <c:numRef>
              <c:f>Pivot_Table!$B$17:$B$30</c:f>
              <c:numCache>
                <c:formatCode>General</c:formatCode>
                <c:ptCount val="13"/>
                <c:pt idx="0">
                  <c:v>1</c:v>
                </c:pt>
                <c:pt idx="1">
                  <c:v>2</c:v>
                </c:pt>
                <c:pt idx="2">
                  <c:v>8</c:v>
                </c:pt>
                <c:pt idx="3">
                  <c:v>11</c:v>
                </c:pt>
                <c:pt idx="4">
                  <c:v>21</c:v>
                </c:pt>
                <c:pt idx="5">
                  <c:v>19</c:v>
                </c:pt>
                <c:pt idx="6">
                  <c:v>19</c:v>
                </c:pt>
                <c:pt idx="7">
                  <c:v>20</c:v>
                </c:pt>
                <c:pt idx="8">
                  <c:v>15</c:v>
                </c:pt>
                <c:pt idx="9">
                  <c:v>12</c:v>
                </c:pt>
                <c:pt idx="10">
                  <c:v>13</c:v>
                </c:pt>
                <c:pt idx="11">
                  <c:v>8</c:v>
                </c:pt>
                <c:pt idx="12">
                  <c:v>9</c:v>
                </c:pt>
              </c:numCache>
            </c:numRef>
          </c:val>
          <c:smooth val="0"/>
          <c:extLst>
            <c:ext xmlns:c16="http://schemas.microsoft.com/office/drawing/2014/chart" uri="{C3380CC4-5D6E-409C-BE32-E72D297353CC}">
              <c16:uniqueId val="{00000000-D72E-4B3C-9947-0513EC1EF9DB}"/>
            </c:ext>
          </c:extLst>
        </c:ser>
        <c:dLbls>
          <c:dLblPos val="ctr"/>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1174059920"/>
        <c:axId val="1174062000"/>
      </c:lineChart>
      <c:catAx>
        <c:axId val="117405992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30" baseline="0">
                <a:solidFill>
                  <a:schemeClr val="lt1"/>
                </a:solidFill>
                <a:latin typeface="+mn-lt"/>
                <a:ea typeface="+mn-ea"/>
                <a:cs typeface="+mn-cs"/>
              </a:defRPr>
            </a:pPr>
            <a:endParaRPr lang="en-US"/>
          </a:p>
        </c:txPr>
        <c:crossAx val="1174062000"/>
        <c:crosses val="autoZero"/>
        <c:auto val="1"/>
        <c:lblAlgn val="ctr"/>
        <c:lblOffset val="100"/>
        <c:noMultiLvlLbl val="0"/>
      </c:catAx>
      <c:valAx>
        <c:axId val="1174062000"/>
        <c:scaling>
          <c:orientation val="minMax"/>
        </c:scaling>
        <c:delete val="1"/>
        <c:axPos val="l"/>
        <c:numFmt formatCode="General" sourceLinked="1"/>
        <c:majorTickMark val="none"/>
        <c:minorTickMark val="none"/>
        <c:tickLblPos val="nextTo"/>
        <c:crossAx val="117405992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showDLblsOverMax val="0"/>
  </c:chart>
  <c:spPr>
    <a:solidFill>
      <a:schemeClr val="bg2">
        <a:lumMod val="50000"/>
      </a:schemeClr>
    </a:solidFill>
    <a:ln w="9525" cap="flat" cmpd="sng" algn="ctr">
      <a:solidFill>
        <a:schemeClr val="lt1">
          <a:lumMod val="85000"/>
        </a:schemeClr>
      </a:solidFill>
      <a:round/>
    </a:ln>
    <a:effectLst>
      <a:glow rad="101600">
        <a:schemeClr val="accent2">
          <a:satMod val="175000"/>
          <a:alpha val="40000"/>
        </a:schemeClr>
      </a:glow>
    </a:effectLst>
    <a:scene3d>
      <a:camera prst="orthographicFront"/>
      <a:lightRig rig="threePt" dir="t"/>
    </a:scene3d>
    <a:sp3d>
      <a:bevelT w="190500" h="38100"/>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[clinical_trials_dashboard.xlsx]Pivot_Table!PivotTable4</c:name>
    <c:fmtId val="8"/>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a:t>Top 10 Conditions by Number of Trials</a:t>
            </a:r>
          </a:p>
        </c:rich>
      </c:tx>
      <c:layout/>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pivotFmt>
      <c:pivotFmt>
        <c:idx val="1"/>
      </c:pivotFmt>
      <c:pivotFmt>
        <c:idx val="2"/>
      </c:pivotFmt>
      <c:pivotFmt>
        <c:idx val="3"/>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pivotFmt>
    </c:pivotFmts>
    <c:view3D>
      <c:rotX val="10"/>
      <c:rotY val="0"/>
      <c:depthPercent val="100"/>
      <c:rAngAx val="0"/>
    </c:view3D>
    <c:floor>
      <c:thickness val="0"/>
      <c:spPr>
        <a:solidFill>
          <a:schemeClr val="lt1"/>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Pivot_Table!$E$3</c:f>
              <c:strCache>
                <c:ptCount val="1"/>
                <c:pt idx="0">
                  <c:v>Total</c:v>
                </c:pt>
              </c:strCache>
            </c:strRef>
          </c:tx>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invertIfNegative val="0"/>
          <c:cat>
            <c:strRef>
              <c:f>Pivot_Table!$D$4:$D$17</c:f>
              <c:strCache>
                <c:ptCount val="13"/>
                <c:pt idx="0">
                  <c:v>Advanced Solid Tumors</c:v>
                </c:pt>
                <c:pt idx="1">
                  <c:v>Solid Tumor</c:v>
                </c:pt>
                <c:pt idx="2">
                  <c:v>Breast Cancer</c:v>
                </c:pt>
                <c:pt idx="3">
                  <c:v>Head And Neck Cancer</c:v>
                </c:pt>
                <c:pt idx="4">
                  <c:v>Non-Small Cell Lung Cancer</c:v>
                </c:pt>
                <c:pt idx="5">
                  <c:v>Ovarian Cancer</c:v>
                </c:pt>
                <c:pt idx="6">
                  <c:v>Endometrial Cancer</c:v>
                </c:pt>
                <c:pt idx="7">
                  <c:v>Tnbc - Triple-Negative Breast Cancer|Breast Cancer</c:v>
                </c:pt>
                <c:pt idx="8">
                  <c:v>Solid Tumor, Adult</c:v>
                </c:pt>
                <c:pt idx="9">
                  <c:v>Melanoma</c:v>
                </c:pt>
                <c:pt idx="10">
                  <c:v>Tumor, Solid</c:v>
                </c:pt>
                <c:pt idx="11">
                  <c:v>Neoplasms</c:v>
                </c:pt>
                <c:pt idx="12">
                  <c:v>Non Small Cell Lung Cancer</c:v>
                </c:pt>
              </c:strCache>
            </c:strRef>
          </c:cat>
          <c:val>
            <c:numRef>
              <c:f>Pivot_Table!$E$4:$E$17</c:f>
              <c:numCache>
                <c:formatCode>General</c:formatCode>
                <c:ptCount val="13"/>
                <c:pt idx="0">
                  <c:v>5</c:v>
                </c:pt>
                <c:pt idx="1">
                  <c:v>3</c:v>
                </c:pt>
                <c:pt idx="2">
                  <c:v>3</c:v>
                </c:pt>
                <c:pt idx="3">
                  <c:v>3</c:v>
                </c:pt>
                <c:pt idx="4">
                  <c:v>2</c:v>
                </c:pt>
                <c:pt idx="5">
                  <c:v>2</c:v>
                </c:pt>
                <c:pt idx="6">
                  <c:v>2</c:v>
                </c:pt>
                <c:pt idx="7">
                  <c:v>2</c:v>
                </c:pt>
                <c:pt idx="8">
                  <c:v>2</c:v>
                </c:pt>
                <c:pt idx="9">
                  <c:v>2</c:v>
                </c:pt>
                <c:pt idx="10">
                  <c:v>2</c:v>
                </c:pt>
                <c:pt idx="11">
                  <c:v>2</c:v>
                </c:pt>
                <c:pt idx="12">
                  <c:v>2</c:v>
                </c:pt>
              </c:numCache>
            </c:numRef>
          </c:val>
          <c:extLst>
            <c:ext xmlns:c16="http://schemas.microsoft.com/office/drawing/2014/chart" uri="{C3380CC4-5D6E-409C-BE32-E72D297353CC}">
              <c16:uniqueId val="{00000000-E7E1-4CB4-8098-491B9600BDD6}"/>
            </c:ext>
          </c:extLst>
        </c:ser>
        <c:dLbls>
          <c:showLegendKey val="0"/>
          <c:showVal val="0"/>
          <c:showCatName val="0"/>
          <c:showSerName val="0"/>
          <c:showPercent val="0"/>
          <c:showBubbleSize val="0"/>
        </c:dLbls>
        <c:gapWidth val="160"/>
        <c:gapDepth val="0"/>
        <c:shape val="box"/>
        <c:axId val="1109139504"/>
        <c:axId val="1109139920"/>
        <c:axId val="0"/>
      </c:bar3DChart>
      <c:catAx>
        <c:axId val="110913950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9139920"/>
        <c:crosses val="autoZero"/>
        <c:auto val="1"/>
        <c:lblAlgn val="ctr"/>
        <c:lblOffset val="100"/>
        <c:noMultiLvlLbl val="0"/>
      </c:catAx>
      <c:valAx>
        <c:axId val="110913992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913950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accent4">
        <a:lumMod val="40000"/>
        <a:lumOff val="60000"/>
      </a:schemeClr>
    </a:solidFill>
    <a:ln w="9525" cap="flat" cmpd="sng" algn="ctr">
      <a:solidFill>
        <a:schemeClr val="tx1">
          <a:lumMod val="15000"/>
          <a:lumOff val="85000"/>
        </a:schemeClr>
      </a:solidFill>
      <a:round/>
    </a:ln>
    <a:effectLst>
      <a:glow rad="101600">
        <a:schemeClr val="accent2">
          <a:satMod val="175000"/>
          <a:alpha val="40000"/>
        </a:schemeClr>
      </a:glow>
    </a:effectLst>
    <a:scene3d>
      <a:camera prst="orthographicFront"/>
      <a:lightRig rig="threePt" dir="t"/>
    </a:scene3d>
    <a:sp3d>
      <a:bevelT/>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[clinical_trials_dashboard.xlsx]Pivot_Table!PivotTable5</c:name>
    <c:fmtId val="4"/>
  </c:pivotSource>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n-US"/>
              <a:t>Sex determination of trials</a:t>
            </a:r>
          </a:p>
        </c:rich>
      </c:tx>
      <c:layout/>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1"/>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3"/>
        <c:dLbl>
          <c:idx val="0"/>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4"/>
        <c:dLbl>
          <c:idx val="0"/>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5"/>
        <c:dLbl>
          <c:idx val="0"/>
          <c:dLblPos val="outEnd"/>
          <c:showLegendKey val="0"/>
          <c:showVal val="1"/>
          <c:showCatName val="1"/>
          <c:showSerName val="0"/>
          <c:showPercent val="0"/>
          <c:showBubbleSize val="0"/>
          <c:extLst>
            <c:ext xmlns:c15="http://schemas.microsoft.com/office/drawing/2012/chart" uri="{CE6537A1-D6FC-4f65-9D91-7224C49458BB}"/>
          </c:extLst>
        </c:dLbl>
      </c:pivotFmt>
      <c:pivotFmt>
        <c:idx val="6"/>
        <c:dLbl>
          <c:idx val="0"/>
          <c:dLblPos val="outEnd"/>
          <c:showLegendKey val="0"/>
          <c:showVal val="1"/>
          <c:showCatName val="1"/>
          <c:showSerName val="0"/>
          <c:showPercent val="0"/>
          <c:showBubbleSize val="0"/>
          <c:extLst>
            <c:ext xmlns:c15="http://schemas.microsoft.com/office/drawing/2012/chart" uri="{CE6537A1-D6FC-4f65-9D91-7224C49458BB}"/>
          </c:extLst>
        </c:dLbl>
      </c:pivotFmt>
      <c:pivotFmt>
        <c:idx val="7"/>
        <c:dLbl>
          <c:idx val="0"/>
          <c:dLblPos val="outEnd"/>
          <c:showLegendKey val="0"/>
          <c:showVal val="1"/>
          <c:showCatName val="1"/>
          <c:showSerName val="0"/>
          <c:showPercent val="0"/>
          <c:showBubbleSize val="0"/>
          <c:extLst>
            <c:ext xmlns:c15="http://schemas.microsoft.com/office/drawing/2012/chart" uri="{CE6537A1-D6FC-4f65-9D91-7224C49458BB}"/>
          </c:extLst>
        </c:dLbl>
      </c:pivotFmt>
      <c:pivotFmt>
        <c:idx val="8"/>
        <c:dLbl>
          <c:idx val="0"/>
          <c:dLblPos val="outEnd"/>
          <c:showLegendKey val="0"/>
          <c:showVal val="1"/>
          <c:showCatName val="1"/>
          <c:showSerName val="0"/>
          <c:showPercent val="0"/>
          <c:showBubbleSize val="0"/>
          <c:extLst>
            <c:ext xmlns:c15="http://schemas.microsoft.com/office/drawing/2012/chart" uri="{CE6537A1-D6FC-4f65-9D91-7224C49458BB}"/>
          </c:extLst>
        </c:dLbl>
      </c:pivotFmt>
      <c:pivotFmt>
        <c:idx val="9"/>
        <c:dLbl>
          <c:idx val="0"/>
          <c:dLblPos val="outEnd"/>
          <c:showLegendKey val="0"/>
          <c:showVal val="1"/>
          <c:showCatName val="1"/>
          <c:showSerName val="0"/>
          <c:showPercent val="0"/>
          <c:showBubbleSize val="0"/>
          <c:extLst>
            <c:ext xmlns:c15="http://schemas.microsoft.com/office/drawing/2012/chart" uri="{CE6537A1-D6FC-4f65-9D91-7224C49458BB}"/>
          </c:extLst>
        </c:dLbl>
      </c:pivotFmt>
      <c:pivotFmt>
        <c:idx val="10"/>
        <c:dLbl>
          <c:idx val="0"/>
          <c:dLblPos val="outEnd"/>
          <c:showLegendKey val="0"/>
          <c:showVal val="1"/>
          <c:showCatName val="1"/>
          <c:showSerName val="0"/>
          <c:showPercent val="0"/>
          <c:showBubbleSize val="0"/>
          <c:extLst>
            <c:ext xmlns:c15="http://schemas.microsoft.com/office/drawing/2012/chart" uri="{CE6537A1-D6FC-4f65-9D91-7224C49458BB}"/>
          </c:extLst>
        </c:dLbl>
      </c:pivotFmt>
      <c:pivotFmt>
        <c:idx val="11"/>
        <c:dLbl>
          <c:idx val="0"/>
          <c:dLblPos val="outEnd"/>
          <c:showLegendKey val="0"/>
          <c:showVal val="1"/>
          <c:showCatName val="1"/>
          <c:showSerName val="0"/>
          <c:showPercent val="0"/>
          <c:showBubbleSize val="0"/>
          <c:extLst>
            <c:ext xmlns:c15="http://schemas.microsoft.com/office/drawing/2012/chart" uri="{CE6537A1-D6FC-4f65-9D91-7224C49458BB}"/>
          </c:extLst>
        </c:dLbl>
      </c:pivotFmt>
      <c:pivotFmt>
        <c:idx val="12"/>
        <c:dLbl>
          <c:idx val="0"/>
          <c:dLblPos val="outEnd"/>
          <c:showLegendKey val="0"/>
          <c:showVal val="1"/>
          <c:showCatName val="1"/>
          <c:showSerName val="0"/>
          <c:showPercent val="0"/>
          <c:showBubbleSize val="0"/>
          <c:extLst>
            <c:ext xmlns:c15="http://schemas.microsoft.com/office/drawing/2012/chart" uri="{CE6537A1-D6FC-4f65-9D91-7224C49458BB}"/>
          </c:extLst>
        </c:dLbl>
      </c:pivotFmt>
      <c:pivotFmt>
        <c:idx val="13"/>
      </c:pivotFmt>
      <c:pivotFmt>
        <c:idx val="14"/>
      </c:pivotFmt>
      <c:pivotFmt>
        <c:idx val="15"/>
      </c:pivotFmt>
      <c:pivotFmt>
        <c:idx val="16"/>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layout/>
            </c:ext>
          </c:extLst>
        </c:dLbl>
      </c:pivotFmt>
      <c:pivotFmt>
        <c:idx val="19"/>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layout/>
            </c:ext>
          </c:extLst>
        </c:dLbl>
      </c:pivotFmt>
      <c:pivotFmt>
        <c:idx val="2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layout/>
            </c:ext>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Pivot_Table!$E$19</c:f>
              <c:strCache>
                <c:ptCount val="1"/>
                <c:pt idx="0">
                  <c:v>Total</c:v>
                </c:pt>
              </c:strCache>
            </c:strRef>
          </c:tx>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1-F1E1-4C9A-A793-DE80F68A5AEB}"/>
              </c:ext>
            </c:extLst>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3-F1E1-4C9A-A793-DE80F68A5AEB}"/>
              </c:ext>
            </c:extLst>
          </c:dPt>
          <c:dPt>
            <c:idx val="2"/>
            <c:bubble3D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5-F1E1-4C9A-A793-DE80F68A5AEB}"/>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6="http://schemas.microsoft.com/office/drawing/2014/chart" uri="{C3380CC4-5D6E-409C-BE32-E72D297353CC}">
                  <c16:uniqueId val="{00000001-F1E1-4C9A-A793-DE80F68A5AEB}"/>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1"/>
              <c:showCatName val="1"/>
              <c:showSerName val="0"/>
              <c:showPercent val="0"/>
              <c:showBubbleSize val="0"/>
              <c:extLst>
                <c:ext xmlns:c16="http://schemas.microsoft.com/office/drawing/2014/chart" uri="{C3380CC4-5D6E-409C-BE32-E72D297353CC}">
                  <c16:uniqueId val="{00000003-F1E1-4C9A-A793-DE80F68A5AEB}"/>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n-US"/>
                </a:p>
              </c:txPr>
              <c:dLblPos val="outEnd"/>
              <c:showLegendKey val="0"/>
              <c:showVal val="1"/>
              <c:showCatName val="1"/>
              <c:showSerName val="0"/>
              <c:showPercent val="0"/>
              <c:showBubbleSize val="0"/>
              <c:extLst>
                <c:ext xmlns:c16="http://schemas.microsoft.com/office/drawing/2014/chart" uri="{C3380CC4-5D6E-409C-BE32-E72D297353CC}">
                  <c16:uniqueId val="{00000005-F1E1-4C9A-A793-DE80F68A5AEB}"/>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Pivot_Table!$D$20:$D$23</c:f>
              <c:strCache>
                <c:ptCount val="3"/>
                <c:pt idx="0">
                  <c:v>All</c:v>
                </c:pt>
                <c:pt idx="1">
                  <c:v>Female</c:v>
                </c:pt>
                <c:pt idx="2">
                  <c:v>Male</c:v>
                </c:pt>
              </c:strCache>
            </c:strRef>
          </c:cat>
          <c:val>
            <c:numRef>
              <c:f>Pivot_Table!$E$20:$E$23</c:f>
              <c:numCache>
                <c:formatCode>General</c:formatCode>
                <c:ptCount val="3"/>
                <c:pt idx="0">
                  <c:v>139</c:v>
                </c:pt>
                <c:pt idx="1">
                  <c:v>16</c:v>
                </c:pt>
                <c:pt idx="2">
                  <c:v>3</c:v>
                </c:pt>
              </c:numCache>
            </c:numRef>
          </c:val>
          <c:extLst>
            <c:ext xmlns:c16="http://schemas.microsoft.com/office/drawing/2014/chart" uri="{C3380CC4-5D6E-409C-BE32-E72D297353CC}">
              <c16:uniqueId val="{00000006-F1E1-4C9A-A793-DE80F68A5AEB}"/>
            </c:ext>
          </c:extLst>
        </c:ser>
        <c:dLbls>
          <c:dLblPos val="outEnd"/>
          <c:showLegendKey val="0"/>
          <c:showVal val="1"/>
          <c:showCatName val="0"/>
          <c:showSerName val="0"/>
          <c:showPercent val="0"/>
          <c:showBubbleSize val="0"/>
          <c:showLeaderLines val="1"/>
        </c:dLbls>
      </c:pie3DChart>
      <c:spPr>
        <a:noFill/>
        <a:ln>
          <a:noFill/>
        </a:ln>
        <a:effectLst/>
      </c:spPr>
    </c:plotArea>
    <c:plotVisOnly val="1"/>
    <c:dispBlanksAs val="gap"/>
    <c:showDLblsOverMax val="0"/>
  </c:chart>
  <c:spPr>
    <a:solidFill>
      <a:schemeClr val="accent6">
        <a:lumMod val="20000"/>
        <a:lumOff val="80000"/>
      </a:schemeClr>
    </a:solidFill>
    <a:ln w="9525" cap="flat" cmpd="sng" algn="ctr">
      <a:solidFill>
        <a:schemeClr val="tx1">
          <a:lumMod val="15000"/>
          <a:lumOff val="85000"/>
        </a:schemeClr>
      </a:solidFill>
      <a:round/>
    </a:ln>
    <a:effectLst>
      <a:glow rad="63500">
        <a:schemeClr val="accent1">
          <a:satMod val="175000"/>
          <a:alpha val="40000"/>
        </a:schemeClr>
      </a:glow>
      <a:softEdge rad="12700"/>
    </a:effectLst>
    <a:scene3d>
      <a:camera prst="orthographicFront"/>
      <a:lightRig rig="threePt" dir="t"/>
    </a:scene3d>
    <a:sp3d>
      <a:bevelT/>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[clinical_trials_dashboard.xlsx]Pivot_Table!PivotTable6</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GEOGRAPHICAL</a:t>
            </a:r>
            <a:r>
              <a:rPr lang="en-US" baseline="0"/>
              <a:t> SPREAD</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6.3888888888888884E-2"/>
              <c:y val="-2.314814814814814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2"/>
          </a:solidFill>
          <a:ln w="19050">
            <a:solidFill>
              <a:schemeClr val="lt1"/>
            </a:solidFill>
          </a:ln>
          <a:effectLst/>
        </c:spPr>
        <c:dLbl>
          <c:idx val="0"/>
          <c:layout>
            <c:manualLayout>
              <c:x val="3.8888888888888841E-2"/>
              <c:y val="5.555555555555572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3"/>
          </a:solidFill>
          <a:ln w="19050">
            <a:solidFill>
              <a:schemeClr val="lt1"/>
            </a:solidFill>
          </a:ln>
          <a:effectLst/>
        </c:spPr>
        <c:dLbl>
          <c:idx val="0"/>
          <c:layout>
            <c:manualLayout>
              <c:x val="-1.9444444444444469E-2"/>
              <c:y val="7.40740740740740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4"/>
          </a:solidFill>
          <a:ln w="19050">
            <a:solidFill>
              <a:schemeClr val="lt1"/>
            </a:solidFill>
          </a:ln>
          <a:effectLst/>
        </c:spPr>
        <c:dLbl>
          <c:idx val="0"/>
          <c:layout>
            <c:manualLayout>
              <c:x val="-5.2777777777777792E-2"/>
              <c:y val="4.629629629629629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5"/>
          </a:solidFill>
          <a:ln w="19050">
            <a:solidFill>
              <a:schemeClr val="lt1"/>
            </a:solidFill>
          </a:ln>
          <a:effectLst/>
        </c:spPr>
        <c:dLbl>
          <c:idx val="0"/>
          <c:layout>
            <c:manualLayout>
              <c:x val="-4.7222222222222221E-2"/>
              <c:y val="1.388888888888888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6"/>
          </a:solidFill>
          <a:ln w="19050">
            <a:solidFill>
              <a:schemeClr val="lt1"/>
            </a:solidFill>
          </a:ln>
          <a:effectLst/>
        </c:spPr>
        <c:dLbl>
          <c:idx val="0"/>
          <c:layout>
            <c:manualLayout>
              <c:x val="-4.7222222222222221E-2"/>
              <c:y val="-2.314814814814823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lumMod val="60000"/>
            </a:schemeClr>
          </a:solidFill>
          <a:ln w="19050">
            <a:solidFill>
              <a:schemeClr val="lt1"/>
            </a:solidFill>
          </a:ln>
          <a:effectLst/>
        </c:spPr>
        <c:dLbl>
          <c:idx val="0"/>
          <c:layout>
            <c:manualLayout>
              <c:x val="-4.1666666666666664E-2"/>
              <c:y val="-4.166666666666666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2">
              <a:lumMod val="60000"/>
            </a:schemeClr>
          </a:solidFill>
          <a:ln w="19050">
            <a:solidFill>
              <a:schemeClr val="lt1"/>
            </a:solidFill>
          </a:ln>
          <a:effectLst/>
        </c:spPr>
        <c:dLbl>
          <c:idx val="0"/>
          <c:layout>
            <c:manualLayout>
              <c:x val="-8.3333333333333332E-3"/>
              <c:y val="-6.481481481481485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dLbl>
          <c:idx val="0"/>
          <c:layout>
            <c:manualLayout>
              <c:x val="6.3888888888888884E-2"/>
              <c:y val="-2.314814814814814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dLbl>
          <c:idx val="0"/>
          <c:layout>
            <c:manualLayout>
              <c:x val="3.8888888888888841E-2"/>
              <c:y val="5.555555555555572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dLbl>
          <c:idx val="0"/>
          <c:layout>
            <c:manualLayout>
              <c:x val="-1.9444444444444469E-2"/>
              <c:y val="7.40740740740740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dLbl>
          <c:idx val="0"/>
          <c:layout>
            <c:manualLayout>
              <c:x val="-5.2777777777777792E-2"/>
              <c:y val="4.629629629629629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dLbl>
          <c:idx val="0"/>
          <c:layout>
            <c:manualLayout>
              <c:x val="-4.7222222222222221E-2"/>
              <c:y val="1.388888888888888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dLbl>
          <c:idx val="0"/>
          <c:layout>
            <c:manualLayout>
              <c:x val="-4.7222222222222221E-2"/>
              <c:y val="-2.314814814814823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6"/>
        <c:spPr>
          <a:solidFill>
            <a:schemeClr val="accent1"/>
          </a:solidFill>
          <a:ln w="19050">
            <a:solidFill>
              <a:schemeClr val="lt1"/>
            </a:solidFill>
          </a:ln>
          <a:effectLst/>
        </c:spPr>
        <c:dLbl>
          <c:idx val="0"/>
          <c:layout>
            <c:manualLayout>
              <c:x val="-4.1666666666666664E-2"/>
              <c:y val="-4.166666666666666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7"/>
        <c:spPr>
          <a:solidFill>
            <a:schemeClr val="accent1"/>
          </a:solidFill>
          <a:ln w="19050">
            <a:solidFill>
              <a:schemeClr val="lt1"/>
            </a:solidFill>
          </a:ln>
          <a:effectLst/>
        </c:spPr>
        <c:dLbl>
          <c:idx val="0"/>
          <c:layout>
            <c:manualLayout>
              <c:x val="-8.3333333333333332E-3"/>
              <c:y val="-6.481481481481485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9"/>
        <c:spPr>
          <a:solidFill>
            <a:schemeClr val="accent1"/>
          </a:solidFill>
          <a:ln w="19050">
            <a:solidFill>
              <a:schemeClr val="lt1"/>
            </a:solidFill>
          </a:ln>
          <a:effectLst/>
        </c:spPr>
        <c:dLbl>
          <c:idx val="0"/>
          <c:layout>
            <c:manualLayout>
              <c:x val="6.3888888888888884E-2"/>
              <c:y val="-2.314814814814814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0"/>
        <c:spPr>
          <a:solidFill>
            <a:schemeClr val="accent1"/>
          </a:solidFill>
          <a:ln w="19050">
            <a:solidFill>
              <a:schemeClr val="lt1"/>
            </a:solidFill>
          </a:ln>
          <a:effectLst/>
        </c:spPr>
        <c:dLbl>
          <c:idx val="0"/>
          <c:layout>
            <c:manualLayout>
              <c:x val="3.8888888888888841E-2"/>
              <c:y val="5.555555555555572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1"/>
        <c:spPr>
          <a:solidFill>
            <a:schemeClr val="accent1"/>
          </a:solidFill>
          <a:ln w="19050">
            <a:solidFill>
              <a:schemeClr val="lt1"/>
            </a:solidFill>
          </a:ln>
          <a:effectLst/>
        </c:spPr>
        <c:dLbl>
          <c:idx val="0"/>
          <c:layout>
            <c:manualLayout>
              <c:x val="-1.9444444444444469E-2"/>
              <c:y val="7.40740740740740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2"/>
        <c:spPr>
          <a:solidFill>
            <a:schemeClr val="accent1"/>
          </a:solidFill>
          <a:ln w="19050">
            <a:solidFill>
              <a:schemeClr val="lt1"/>
            </a:solidFill>
          </a:ln>
          <a:effectLst/>
        </c:spPr>
        <c:dLbl>
          <c:idx val="0"/>
          <c:layout>
            <c:manualLayout>
              <c:x val="-5.2777777777777792E-2"/>
              <c:y val="4.629629629629629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3"/>
        <c:spPr>
          <a:solidFill>
            <a:schemeClr val="accent1"/>
          </a:solidFill>
          <a:ln w="19050">
            <a:solidFill>
              <a:schemeClr val="lt1"/>
            </a:solidFill>
          </a:ln>
          <a:effectLst/>
        </c:spPr>
        <c:dLbl>
          <c:idx val="0"/>
          <c:layout>
            <c:manualLayout>
              <c:x val="-4.7222222222222221E-2"/>
              <c:y val="1.388888888888888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4"/>
        <c:spPr>
          <a:solidFill>
            <a:schemeClr val="accent1"/>
          </a:solidFill>
          <a:ln w="19050">
            <a:solidFill>
              <a:schemeClr val="lt1"/>
            </a:solidFill>
          </a:ln>
          <a:effectLst/>
        </c:spPr>
        <c:dLbl>
          <c:idx val="0"/>
          <c:layout>
            <c:manualLayout>
              <c:x val="-4.7222222222222221E-2"/>
              <c:y val="-2.314814814814823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5"/>
        <c:spPr>
          <a:solidFill>
            <a:schemeClr val="accent1"/>
          </a:solidFill>
          <a:ln w="19050">
            <a:solidFill>
              <a:schemeClr val="lt1"/>
            </a:solidFill>
          </a:ln>
          <a:effectLst/>
        </c:spPr>
        <c:dLbl>
          <c:idx val="0"/>
          <c:layout>
            <c:manualLayout>
              <c:x val="-4.1666666666666664E-2"/>
              <c:y val="-4.166666666666666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6"/>
        <c:spPr>
          <a:solidFill>
            <a:schemeClr val="accent1"/>
          </a:solidFill>
          <a:ln w="19050">
            <a:solidFill>
              <a:schemeClr val="lt1"/>
            </a:solidFill>
          </a:ln>
          <a:effectLst/>
        </c:spPr>
        <c:dLbl>
          <c:idx val="0"/>
          <c:layout>
            <c:manualLayout>
              <c:x val="-8.3333333333333332E-3"/>
              <c:y val="-6.481481481481485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7"/>
      </c:pivotFmt>
      <c:pivotFmt>
        <c:idx val="28"/>
      </c:pivotFmt>
      <c:pivotFmt>
        <c:idx val="29"/>
      </c:pivotFmt>
      <c:pivotFmt>
        <c:idx val="30"/>
      </c:pivotFmt>
      <c:pivotFmt>
        <c:idx val="31"/>
      </c:pivotFmt>
      <c:pivotFmt>
        <c:idx val="32"/>
      </c:pivotFmt>
      <c:pivotFmt>
        <c:idx val="33"/>
      </c:pivotFmt>
      <c:pivotFmt>
        <c:idx val="34"/>
      </c:pivotFmt>
      <c:pivotFmt>
        <c:idx val="35"/>
        <c:dLbl>
          <c:idx val="0"/>
          <c:spPr>
            <a:solidFill>
              <a:schemeClr val="tx2">
                <a:lumMod val="40000"/>
                <a:lumOff val="6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6"/>
        <c:spPr>
          <a:solidFill>
            <a:schemeClr val="accent1"/>
          </a:solidFill>
          <a:ln w="19050">
            <a:solidFill>
              <a:schemeClr val="lt1"/>
            </a:solidFill>
          </a:ln>
          <a:effectLst/>
        </c:spPr>
        <c:dLbl>
          <c:idx val="0"/>
          <c:layout>
            <c:manualLayout>
              <c:x val="-8.3333333333333662E-3"/>
              <c:y val="-0.107394103109374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ext>
          </c:extLst>
        </c:dLbl>
      </c:pivotFmt>
      <c:pivotFmt>
        <c:idx val="37"/>
        <c:spPr>
          <a:solidFill>
            <a:schemeClr val="accent1"/>
          </a:solidFill>
          <a:ln w="19050">
            <a:solidFill>
              <a:schemeClr val="lt1"/>
            </a:solidFill>
          </a:ln>
          <a:effectLst/>
        </c:spPr>
        <c:dLbl>
          <c:idx val="0"/>
          <c:layout>
            <c:manualLayout>
              <c:x val="8.8606310334089528E-2"/>
              <c:y val="-3.531381113857123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ext>
          </c:extLst>
        </c:dLbl>
      </c:pivotFmt>
      <c:pivotFmt>
        <c:idx val="38"/>
        <c:spPr>
          <a:solidFill>
            <a:schemeClr val="accent1"/>
          </a:solidFill>
          <a:ln w="19050">
            <a:solidFill>
              <a:schemeClr val="lt1"/>
            </a:solidFill>
          </a:ln>
          <a:effectLst/>
        </c:spPr>
        <c:dLbl>
          <c:idx val="0"/>
          <c:layout>
            <c:manualLayout>
              <c:x val="5.6544163441434231E-2"/>
              <c:y val="8.596902120811540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ext>
          </c:extLst>
        </c:dLbl>
      </c:pivotFmt>
      <c:pivotFmt>
        <c:idx val="39"/>
        <c:spPr>
          <a:solidFill>
            <a:schemeClr val="accent1"/>
          </a:solidFill>
          <a:ln w="19050">
            <a:solidFill>
              <a:schemeClr val="lt1"/>
            </a:solidFill>
          </a:ln>
          <a:effectLst/>
        </c:spPr>
        <c:dLbl>
          <c:idx val="0"/>
          <c:layout>
            <c:manualLayout>
              <c:x val="-5.4755271586814362E-2"/>
              <c:y val="8.015690556928559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ext>
          </c:extLst>
        </c:dLbl>
      </c:pivotFmt>
      <c:pivotFmt>
        <c:idx val="40"/>
        <c:spPr>
          <a:solidFill>
            <a:schemeClr val="accent1"/>
          </a:solidFill>
          <a:ln w="19050">
            <a:solidFill>
              <a:schemeClr val="lt1"/>
            </a:solidFill>
          </a:ln>
          <a:effectLst/>
        </c:spPr>
        <c:dLbl>
          <c:idx val="0"/>
          <c:layout>
            <c:manualLayout>
              <c:x val="-7.0433237688509273E-2"/>
              <c:y val="4.629624307910416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ext>
          </c:extLst>
        </c:dLbl>
      </c:pivotFmt>
      <c:pivotFmt>
        <c:idx val="41"/>
        <c:spPr>
          <a:solidFill>
            <a:schemeClr val="accent1"/>
          </a:solidFill>
          <a:ln w="19050">
            <a:solidFill>
              <a:schemeClr val="lt1"/>
            </a:solidFill>
          </a:ln>
          <a:effectLst/>
        </c:spPr>
        <c:dLbl>
          <c:idx val="0"/>
          <c:layout>
            <c:manualLayout>
              <c:x val="-6.8408570221095241E-2"/>
              <c:y val="1.38887292373124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ext>
          </c:extLst>
        </c:dLbl>
      </c:pivotFmt>
      <c:pivotFmt>
        <c:idx val="42"/>
        <c:spPr>
          <a:solidFill>
            <a:schemeClr val="accent1"/>
          </a:solidFill>
          <a:ln w="19050">
            <a:solidFill>
              <a:schemeClr val="lt1"/>
            </a:solidFill>
          </a:ln>
          <a:effectLst/>
        </c:spPr>
        <c:dLbl>
          <c:idx val="0"/>
          <c:layout>
            <c:manualLayout>
              <c:x val="-7.1939643667422934E-2"/>
              <c:y val="-4.747926126022568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ext>
          </c:extLst>
        </c:dLbl>
      </c:pivotFmt>
      <c:pivotFmt>
        <c:idx val="43"/>
        <c:spPr>
          <a:solidFill>
            <a:schemeClr val="accent1"/>
          </a:solidFill>
          <a:ln w="19050">
            <a:solidFill>
              <a:schemeClr val="lt1"/>
            </a:solidFill>
          </a:ln>
          <a:effectLst/>
        </c:spPr>
        <c:dLbl>
          <c:idx val="0"/>
          <c:layout>
            <c:manualLayout>
              <c:x val="-5.5790960451977401E-2"/>
              <c:y val="-6.5997566909975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ext>
          </c:extLst>
        </c:dLbl>
      </c:pivotFmt>
      <c:pivotFmt>
        <c:idx val="4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Pivot_Table!$E$25</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E5A-499E-B282-4DFE4E6E3F3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E5A-499E-B282-4DFE4E6E3F3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E5A-499E-B282-4DFE4E6E3F3B}"/>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3E5A-499E-B282-4DFE4E6E3F3B}"/>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3E5A-499E-B282-4DFE4E6E3F3B}"/>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3E5A-499E-B282-4DFE4E6E3F3B}"/>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3E5A-499E-B282-4DFE4E6E3F3B}"/>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3E5A-499E-B282-4DFE4E6E3F3B}"/>
              </c:ext>
            </c:extLst>
          </c:dPt>
          <c:dLbls>
            <c:dLbl>
              <c:idx val="0"/>
              <c:layout>
                <c:manualLayout>
                  <c:x val="8.8606310334089528E-2"/>
                  <c:y val="-3.5313811138571238E-2"/>
                </c:manualLayout>
              </c:layout>
              <c:showLegendKey val="0"/>
              <c:showVal val="0"/>
              <c:showCatName val="0"/>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1-3E5A-499E-B282-4DFE4E6E3F3B}"/>
                </c:ext>
              </c:extLst>
            </c:dLbl>
            <c:dLbl>
              <c:idx val="1"/>
              <c:layout>
                <c:manualLayout>
                  <c:x val="5.6544163441434231E-2"/>
                  <c:y val="8.5969021208115406E-2"/>
                </c:manualLayout>
              </c:layout>
              <c:showLegendKey val="0"/>
              <c:showVal val="0"/>
              <c:showCatName val="0"/>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3-3E5A-499E-B282-4DFE4E6E3F3B}"/>
                </c:ext>
              </c:extLst>
            </c:dLbl>
            <c:dLbl>
              <c:idx val="2"/>
              <c:layout>
                <c:manualLayout>
                  <c:x val="-5.4755271586814362E-2"/>
                  <c:y val="8.0156905569285591E-2"/>
                </c:manualLayout>
              </c:layout>
              <c:showLegendKey val="0"/>
              <c:showVal val="0"/>
              <c:showCatName val="0"/>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5-3E5A-499E-B282-4DFE4E6E3F3B}"/>
                </c:ext>
              </c:extLst>
            </c:dLbl>
            <c:dLbl>
              <c:idx val="3"/>
              <c:layout>
                <c:manualLayout>
                  <c:x val="-7.0433237688509273E-2"/>
                  <c:y val="4.6296243079104162E-2"/>
                </c:manualLayout>
              </c:layout>
              <c:showLegendKey val="0"/>
              <c:showVal val="0"/>
              <c:showCatName val="0"/>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7-3E5A-499E-B282-4DFE4E6E3F3B}"/>
                </c:ext>
              </c:extLst>
            </c:dLbl>
            <c:dLbl>
              <c:idx val="4"/>
              <c:layout>
                <c:manualLayout>
                  <c:x val="-6.8408570221095241E-2"/>
                  <c:y val="1.388872923731249E-2"/>
                </c:manualLayout>
              </c:layout>
              <c:showLegendKey val="0"/>
              <c:showVal val="0"/>
              <c:showCatName val="0"/>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9-3E5A-499E-B282-4DFE4E6E3F3B}"/>
                </c:ext>
              </c:extLst>
            </c:dLbl>
            <c:dLbl>
              <c:idx val="5"/>
              <c:layout>
                <c:manualLayout>
                  <c:x val="-7.1939643667422934E-2"/>
                  <c:y val="-4.7479261260225683E-2"/>
                </c:manualLayout>
              </c:layout>
              <c:showLegendKey val="0"/>
              <c:showVal val="0"/>
              <c:showCatName val="0"/>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B-3E5A-499E-B282-4DFE4E6E3F3B}"/>
                </c:ext>
              </c:extLst>
            </c:dLbl>
            <c:dLbl>
              <c:idx val="6"/>
              <c:layout>
                <c:manualLayout>
                  <c:x val="-5.5790960451977401E-2"/>
                  <c:y val="-6.59975669099757E-2"/>
                </c:manualLayout>
              </c:layout>
              <c:showLegendKey val="0"/>
              <c:showVal val="0"/>
              <c:showCatName val="0"/>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D-3E5A-499E-B282-4DFE4E6E3F3B}"/>
                </c:ext>
              </c:extLst>
            </c:dLbl>
            <c:dLbl>
              <c:idx val="7"/>
              <c:layout>
                <c:manualLayout>
                  <c:x val="-8.3333333333333662E-3"/>
                  <c:y val="-0.1073941031093741"/>
                </c:manualLayout>
              </c:layout>
              <c:showLegendKey val="0"/>
              <c:showVal val="0"/>
              <c:showCatName val="0"/>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F-3E5A-499E-B282-4DFE4E6E3F3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s>
          <c:cat>
            <c:strRef>
              <c:f>Pivot_Table!$D$26:$D$34</c:f>
              <c:strCache>
                <c:ptCount val="8"/>
                <c:pt idx="0">
                  <c:v>M D Anderson Cancer Center, Houston, Texas, 77030, United States</c:v>
                </c:pt>
                <c:pt idx="1">
                  <c:v>National Institutes Of Health Clinical Center, Bethesda, Maryland, 20892, United States</c:v>
                </c:pt>
                <c:pt idx="2">
                  <c:v>University Of California, San Francisco, San Francisco, California, 94143, United States</c:v>
                </c:pt>
                <c:pt idx="3">
                  <c:v>Cedars-Sinai Medical Center, Los Angeles, California, 90048, United States</c:v>
                </c:pt>
                <c:pt idx="4">
                  <c:v>Moffitt Cancer Center, Tampa, Florida, 33612, United States</c:v>
                </c:pt>
                <c:pt idx="5">
                  <c:v>Dana-Farber Cancer Institute, Boston, Massachusetts, 02215, United States</c:v>
                </c:pt>
                <c:pt idx="6">
                  <c:v>Washington University School Of Medicine, St Louis, Missouri, 63110, United States</c:v>
                </c:pt>
                <c:pt idx="7">
                  <c:v>University Of Chicago Comprehensive Cancer Center, Chicago, Illinois, 60637, United States</c:v>
                </c:pt>
              </c:strCache>
            </c:strRef>
          </c:cat>
          <c:val>
            <c:numRef>
              <c:f>Pivot_Table!$E$26:$E$34</c:f>
              <c:numCache>
                <c:formatCode>General</c:formatCode>
                <c:ptCount val="8"/>
                <c:pt idx="0">
                  <c:v>11</c:v>
                </c:pt>
                <c:pt idx="1">
                  <c:v>6</c:v>
                </c:pt>
                <c:pt idx="2">
                  <c:v>4</c:v>
                </c:pt>
                <c:pt idx="3">
                  <c:v>4</c:v>
                </c:pt>
                <c:pt idx="4">
                  <c:v>3</c:v>
                </c:pt>
                <c:pt idx="5">
                  <c:v>2</c:v>
                </c:pt>
                <c:pt idx="6">
                  <c:v>2</c:v>
                </c:pt>
                <c:pt idx="7">
                  <c:v>2</c:v>
                </c:pt>
              </c:numCache>
            </c:numRef>
          </c:val>
          <c:extLst>
            <c:ext xmlns:c16="http://schemas.microsoft.com/office/drawing/2014/chart" uri="{C3380CC4-5D6E-409C-BE32-E72D297353CC}">
              <c16:uniqueId val="{00000010-3E5A-499E-B282-4DFE4E6E3F3B}"/>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tx2">
        <a:lumMod val="40000"/>
        <a:lumOff val="60000"/>
      </a:schemeClr>
    </a:solidFill>
    <a:ln w="9525" cap="flat" cmpd="sng" algn="ctr">
      <a:solidFill>
        <a:schemeClr val="tx1">
          <a:lumMod val="15000"/>
          <a:lumOff val="85000"/>
        </a:schemeClr>
      </a:solidFill>
      <a:round/>
    </a:ln>
    <a:effectLst>
      <a:glow rad="101600">
        <a:schemeClr val="accent2">
          <a:satMod val="175000"/>
          <a:alpha val="40000"/>
        </a:schemeClr>
      </a:glow>
    </a:effectLst>
    <a:scene3d>
      <a:camera prst="orthographicFront"/>
      <a:lightRig rig="threePt" dir="t"/>
    </a:scene3d>
    <a:sp3d>
      <a:bevelT w="190500" h="38100"/>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5">
  <a:schemeClr val="accent2"/>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38">
  <cs:axisTitle>
    <cs:lnRef idx="0"/>
    <cs:fillRef idx="0"/>
    <cs:effectRef idx="0"/>
    <cs:fontRef idx="minor">
      <a:schemeClr val="lt1"/>
    </cs:fontRef>
    <cs:defRPr sz="900" b="1" kern="1200"/>
  </cs:axisTitle>
  <cs:categoryAxis>
    <cs:lnRef idx="0">
      <cs:styleClr val="0"/>
    </cs:lnRef>
    <cs:fillRef idx="0"/>
    <cs:effectRef idx="0"/>
    <cs:fontRef idx="minor">
      <a:schemeClr val="lt1"/>
    </cs:fontRef>
    <cs:defRPr sz="900" kern="1200" spc="3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lt1">
            <a:lumMod val="85000"/>
          </a:schemeClr>
        </a:solidFill>
        <a:round/>
      </a:ln>
    </cs:spPr>
    <cs:defRPr sz="1000" kern="1200"/>
  </cs:chartArea>
  <cs:dataLabel>
    <cs:lnRef idx="0"/>
    <cs:fillRef idx="0">
      <cs:styleClr val="0"/>
    </cs:fillRef>
    <cs:effectRef idx="0"/>
    <cs:fontRef idx="minor">
      <a:schemeClr val="lt1"/>
    </cs:fontRef>
    <cs:spPr>
      <a:solidFill>
        <a:schemeClr val="phClr"/>
      </a:solidFill>
    </cs:spPr>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25400"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cs:spPr>
  </cs:dataPointMarker>
  <cs:dataPointMarkerLayout symbol="circle" size="14"/>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87">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styleClr val="auto"/>
    </cs:lnRef>
    <cs:fillRef idx="0">
      <cs:styleClr val="auto"/>
    </cs:fillRef>
    <cs:effectRef idx="0"/>
    <cs:fontRef idx="minor">
      <a:schemeClr val="tx1"/>
    </cs:fontRef>
    <cs:spPr>
      <a:pattFill prst="ltDnDiag">
        <a:fgClr>
          <a:schemeClr val="phClr"/>
        </a:fgClr>
        <a:bgClr>
          <a:schemeClr val="phClr">
            <a:lumMod val="20000"/>
            <a:lumOff val="80000"/>
          </a:schemeClr>
        </a:bgClr>
      </a:pattFill>
      <a:ln>
        <a:solidFill>
          <a:schemeClr val="phClr"/>
        </a:solidFill>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spPr>
      <a:solidFill>
        <a:schemeClr val="lt1"/>
      </a:solidFill>
      <a:sp3d/>
    </cs:spPr>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7620</xdr:colOff>
      <xdr:row>3</xdr:row>
      <xdr:rowOff>45720</xdr:rowOff>
    </xdr:from>
    <xdr:to>
      <xdr:col>7</xdr:col>
      <xdr:colOff>7620</xdr:colOff>
      <xdr:row>14</xdr:row>
      <xdr:rowOff>76200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22860</xdr:colOff>
      <xdr:row>15</xdr:row>
      <xdr:rowOff>30480</xdr:rowOff>
    </xdr:from>
    <xdr:to>
      <xdr:col>7</xdr:col>
      <xdr:colOff>22860</xdr:colOff>
      <xdr:row>28</xdr:row>
      <xdr:rowOff>7620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533400</xdr:colOff>
      <xdr:row>3</xdr:row>
      <xdr:rowOff>60960</xdr:rowOff>
    </xdr:from>
    <xdr:to>
      <xdr:col>23</xdr:col>
      <xdr:colOff>76200</xdr:colOff>
      <xdr:row>14</xdr:row>
      <xdr:rowOff>45720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487680</xdr:colOff>
      <xdr:row>3</xdr:row>
      <xdr:rowOff>53340</xdr:rowOff>
    </xdr:from>
    <xdr:to>
      <xdr:col>15</xdr:col>
      <xdr:colOff>182880</xdr:colOff>
      <xdr:row>14</xdr:row>
      <xdr:rowOff>152400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525780</xdr:colOff>
      <xdr:row>15</xdr:row>
      <xdr:rowOff>22860</xdr:rowOff>
    </xdr:from>
    <xdr:to>
      <xdr:col>23</xdr:col>
      <xdr:colOff>38100</xdr:colOff>
      <xdr:row>28</xdr:row>
      <xdr:rowOff>30480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0</xdr:row>
      <xdr:rowOff>0</xdr:rowOff>
    </xdr:from>
    <xdr:to>
      <xdr:col>8</xdr:col>
      <xdr:colOff>160020</xdr:colOff>
      <xdr:row>3</xdr:row>
      <xdr:rowOff>0</xdr:rowOff>
    </xdr:to>
    <xdr:sp macro="" textlink="">
      <xdr:nvSpPr>
        <xdr:cNvPr id="7" name="TextBox 6"/>
        <xdr:cNvSpPr txBox="1"/>
      </xdr:nvSpPr>
      <xdr:spPr>
        <a:xfrm>
          <a:off x="0" y="0"/>
          <a:ext cx="5036820" cy="548640"/>
        </a:xfrm>
        <a:prstGeom prst="rect">
          <a:avLst/>
        </a:prstGeom>
        <a:solidFill>
          <a:schemeClr val="bg1">
            <a:lumMod val="85000"/>
          </a:schemeClr>
        </a:solidFill>
        <a:ln w="9525" cmpd="sng">
          <a:solidFill>
            <a:schemeClr val="bg1">
              <a:lumMod val="8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4000" b="1">
              <a:solidFill>
                <a:schemeClr val="tx2"/>
              </a:solidFill>
              <a:latin typeface="Aparajita" panose="02020603050405020304" pitchFamily="18" charset="0"/>
              <a:cs typeface="Aparajita" panose="02020603050405020304" pitchFamily="18" charset="0"/>
            </a:rPr>
            <a:t>Clinical Trials</a:t>
          </a:r>
          <a:r>
            <a:rPr lang="en-US" sz="4000" b="1" baseline="0">
              <a:solidFill>
                <a:schemeClr val="tx2"/>
              </a:solidFill>
              <a:latin typeface="Aparajita" panose="02020603050405020304" pitchFamily="18" charset="0"/>
              <a:cs typeface="Aparajita" panose="02020603050405020304" pitchFamily="18" charset="0"/>
            </a:rPr>
            <a:t> Dashboard</a:t>
          </a:r>
          <a:endParaRPr lang="en-US" sz="4000" b="1">
            <a:solidFill>
              <a:schemeClr val="tx2"/>
            </a:solidFill>
            <a:latin typeface="Aparajita" panose="02020603050405020304" pitchFamily="18" charset="0"/>
            <a:cs typeface="Aparajita" panose="02020603050405020304" pitchFamily="18" charset="0"/>
          </a:endParaRPr>
        </a:p>
      </xdr:txBody>
    </xdr:sp>
    <xdr:clientData/>
  </xdr:twoCellAnchor>
  <xdr:twoCellAnchor editAs="oneCell">
    <xdr:from>
      <xdr:col>7</xdr:col>
      <xdr:colOff>182880</xdr:colOff>
      <xdr:row>19</xdr:row>
      <xdr:rowOff>30480</xdr:rowOff>
    </xdr:from>
    <xdr:to>
      <xdr:col>10</xdr:col>
      <xdr:colOff>60960</xdr:colOff>
      <xdr:row>23</xdr:row>
      <xdr:rowOff>76200</xdr:rowOff>
    </xdr:to>
    <mc:AlternateContent xmlns:mc="http://schemas.openxmlformats.org/markup-compatibility/2006" xmlns:a14="http://schemas.microsoft.com/office/drawing/2010/main">
      <mc:Choice Requires="a14">
        <xdr:graphicFrame macro="">
          <xdr:nvGraphicFramePr>
            <xdr:cNvPr id="8" name="nct_number"/>
            <xdr:cNvGraphicFramePr/>
          </xdr:nvGraphicFramePr>
          <xdr:xfrm>
            <a:off x="0" y="0"/>
            <a:ext cx="0" cy="0"/>
          </xdr:xfrm>
          <a:graphic>
            <a:graphicData uri="http://schemas.microsoft.com/office/drawing/2010/slicer">
              <sle:slicer xmlns:sle="http://schemas.microsoft.com/office/drawing/2010/slicer" name="nct_number"/>
            </a:graphicData>
          </a:graphic>
        </xdr:graphicFrame>
      </mc:Choice>
      <mc:Fallback xmlns="">
        <xdr:sp macro="" textlink="">
          <xdr:nvSpPr>
            <xdr:cNvPr id="0" name=""/>
            <xdr:cNvSpPr>
              <a:spLocks noTextEdit="1"/>
            </xdr:cNvSpPr>
          </xdr:nvSpPr>
          <xdr:spPr>
            <a:xfrm>
              <a:off x="4450080" y="3505200"/>
              <a:ext cx="1706880" cy="7772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198120</xdr:colOff>
      <xdr:row>19</xdr:row>
      <xdr:rowOff>45720</xdr:rowOff>
    </xdr:from>
    <xdr:to>
      <xdr:col>12</xdr:col>
      <xdr:colOff>586740</xdr:colOff>
      <xdr:row>23</xdr:row>
      <xdr:rowOff>60960</xdr:rowOff>
    </xdr:to>
    <mc:AlternateContent xmlns:mc="http://schemas.openxmlformats.org/markup-compatibility/2006" xmlns:a14="http://schemas.microsoft.com/office/drawing/2010/main">
      <mc:Choice Requires="a14">
        <xdr:graphicFrame macro="">
          <xdr:nvGraphicFramePr>
            <xdr:cNvPr id="17" name="study_status"/>
            <xdr:cNvGraphicFramePr/>
          </xdr:nvGraphicFramePr>
          <xdr:xfrm>
            <a:off x="0" y="0"/>
            <a:ext cx="0" cy="0"/>
          </xdr:xfrm>
          <a:graphic>
            <a:graphicData uri="http://schemas.microsoft.com/office/drawing/2010/slicer">
              <sle:slicer xmlns:sle="http://schemas.microsoft.com/office/drawing/2010/slicer" name="study_status"/>
            </a:graphicData>
          </a:graphic>
        </xdr:graphicFrame>
      </mc:Choice>
      <mc:Fallback xmlns="">
        <xdr:sp macro="" textlink="">
          <xdr:nvSpPr>
            <xdr:cNvPr id="0" name=""/>
            <xdr:cNvSpPr>
              <a:spLocks noTextEdit="1"/>
            </xdr:cNvSpPr>
          </xdr:nvSpPr>
          <xdr:spPr>
            <a:xfrm>
              <a:off x="6294120" y="3520440"/>
              <a:ext cx="1607820" cy="7467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160020</xdr:colOff>
      <xdr:row>23</xdr:row>
      <xdr:rowOff>121921</xdr:rowOff>
    </xdr:from>
    <xdr:to>
      <xdr:col>11</xdr:col>
      <xdr:colOff>403860</xdr:colOff>
      <xdr:row>28</xdr:row>
      <xdr:rowOff>91441</xdr:rowOff>
    </xdr:to>
    <mc:AlternateContent xmlns:mc="http://schemas.openxmlformats.org/markup-compatibility/2006" xmlns:a14="http://schemas.microsoft.com/office/drawing/2010/main">
      <mc:Choice Requires="a14">
        <xdr:graphicFrame macro="">
          <xdr:nvGraphicFramePr>
            <xdr:cNvPr id="18" name="conditions"/>
            <xdr:cNvGraphicFramePr/>
          </xdr:nvGraphicFramePr>
          <xdr:xfrm>
            <a:off x="0" y="0"/>
            <a:ext cx="0" cy="0"/>
          </xdr:xfrm>
          <a:graphic>
            <a:graphicData uri="http://schemas.microsoft.com/office/drawing/2010/slicer">
              <sle:slicer xmlns:sle="http://schemas.microsoft.com/office/drawing/2010/slicer" name="conditions"/>
            </a:graphicData>
          </a:graphic>
        </xdr:graphicFrame>
      </mc:Choice>
      <mc:Fallback xmlns="">
        <xdr:sp macro="" textlink="">
          <xdr:nvSpPr>
            <xdr:cNvPr id="0" name=""/>
            <xdr:cNvSpPr>
              <a:spLocks noTextEdit="1"/>
            </xdr:cNvSpPr>
          </xdr:nvSpPr>
          <xdr:spPr>
            <a:xfrm>
              <a:off x="4427220" y="4328161"/>
              <a:ext cx="2682240" cy="8839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121920</xdr:colOff>
      <xdr:row>15</xdr:row>
      <xdr:rowOff>15241</xdr:rowOff>
    </xdr:from>
    <xdr:to>
      <xdr:col>9</xdr:col>
      <xdr:colOff>228600</xdr:colOff>
      <xdr:row>18</xdr:row>
      <xdr:rowOff>175260</xdr:rowOff>
    </xdr:to>
    <mc:AlternateContent xmlns:mc="http://schemas.openxmlformats.org/markup-compatibility/2006" xmlns:a14="http://schemas.microsoft.com/office/drawing/2010/main">
      <mc:Choice Requires="a14">
        <xdr:graphicFrame macro="">
          <xdr:nvGraphicFramePr>
            <xdr:cNvPr id="19" name="sponsor"/>
            <xdr:cNvGraphicFramePr/>
          </xdr:nvGraphicFramePr>
          <xdr:xfrm>
            <a:off x="0" y="0"/>
            <a:ext cx="0" cy="0"/>
          </xdr:xfrm>
          <a:graphic>
            <a:graphicData uri="http://schemas.microsoft.com/office/drawing/2010/slicer">
              <sle:slicer xmlns:sle="http://schemas.microsoft.com/office/drawing/2010/slicer" name="sponsor"/>
            </a:graphicData>
          </a:graphic>
        </xdr:graphicFrame>
      </mc:Choice>
      <mc:Fallback xmlns="">
        <xdr:sp macro="" textlink="">
          <xdr:nvSpPr>
            <xdr:cNvPr id="0" name=""/>
            <xdr:cNvSpPr>
              <a:spLocks noTextEdit="1"/>
            </xdr:cNvSpPr>
          </xdr:nvSpPr>
          <xdr:spPr>
            <a:xfrm>
              <a:off x="4389120" y="2758441"/>
              <a:ext cx="1325880" cy="7086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114300</xdr:colOff>
      <xdr:row>15</xdr:row>
      <xdr:rowOff>15241</xdr:rowOff>
    </xdr:from>
    <xdr:to>
      <xdr:col>15</xdr:col>
      <xdr:colOff>419100</xdr:colOff>
      <xdr:row>19</xdr:row>
      <xdr:rowOff>7620</xdr:rowOff>
    </xdr:to>
    <mc:AlternateContent xmlns:mc="http://schemas.openxmlformats.org/markup-compatibility/2006" xmlns:a14="http://schemas.microsoft.com/office/drawing/2010/main">
      <mc:Choice Requires="a14">
        <xdr:graphicFrame macro="">
          <xdr:nvGraphicFramePr>
            <xdr:cNvPr id="20" name="sex"/>
            <xdr:cNvGraphicFramePr/>
          </xdr:nvGraphicFramePr>
          <xdr:xfrm>
            <a:off x="0" y="0"/>
            <a:ext cx="0" cy="0"/>
          </xdr:xfrm>
          <a:graphic>
            <a:graphicData uri="http://schemas.microsoft.com/office/drawing/2010/slicer">
              <sle:slicer xmlns:sle="http://schemas.microsoft.com/office/drawing/2010/slicer" name="sex"/>
            </a:graphicData>
          </a:graphic>
        </xdr:graphicFrame>
      </mc:Choice>
      <mc:Fallback xmlns="">
        <xdr:sp macro="" textlink="">
          <xdr:nvSpPr>
            <xdr:cNvPr id="0" name=""/>
            <xdr:cNvSpPr>
              <a:spLocks noTextEdit="1"/>
            </xdr:cNvSpPr>
          </xdr:nvSpPr>
          <xdr:spPr>
            <a:xfrm>
              <a:off x="8648700" y="2758441"/>
              <a:ext cx="914400" cy="7238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45720</xdr:colOff>
      <xdr:row>19</xdr:row>
      <xdr:rowOff>45721</xdr:rowOff>
    </xdr:from>
    <xdr:to>
      <xdr:col>15</xdr:col>
      <xdr:colOff>403860</xdr:colOff>
      <xdr:row>23</xdr:row>
      <xdr:rowOff>45720</xdr:rowOff>
    </xdr:to>
    <mc:AlternateContent xmlns:mc="http://schemas.openxmlformats.org/markup-compatibility/2006" xmlns:a14="http://schemas.microsoft.com/office/drawing/2010/main">
      <mc:Choice Requires="a14">
        <xdr:graphicFrame macro="">
          <xdr:nvGraphicFramePr>
            <xdr:cNvPr id="21" name="phases"/>
            <xdr:cNvGraphicFramePr/>
          </xdr:nvGraphicFramePr>
          <xdr:xfrm>
            <a:off x="0" y="0"/>
            <a:ext cx="0" cy="0"/>
          </xdr:xfrm>
          <a:graphic>
            <a:graphicData uri="http://schemas.microsoft.com/office/drawing/2010/slicer">
              <sle:slicer xmlns:sle="http://schemas.microsoft.com/office/drawing/2010/slicer" name="phases"/>
            </a:graphicData>
          </a:graphic>
        </xdr:graphicFrame>
      </mc:Choice>
      <mc:Fallback xmlns="">
        <xdr:sp macro="" textlink="">
          <xdr:nvSpPr>
            <xdr:cNvPr id="0" name=""/>
            <xdr:cNvSpPr>
              <a:spLocks noTextEdit="1"/>
            </xdr:cNvSpPr>
          </xdr:nvSpPr>
          <xdr:spPr>
            <a:xfrm>
              <a:off x="7970520" y="3520441"/>
              <a:ext cx="1577340" cy="7315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548640</xdr:colOff>
      <xdr:row>15</xdr:row>
      <xdr:rowOff>22861</xdr:rowOff>
    </xdr:from>
    <xdr:to>
      <xdr:col>14</xdr:col>
      <xdr:colOff>15240</xdr:colOff>
      <xdr:row>18</xdr:row>
      <xdr:rowOff>175260</xdr:rowOff>
    </xdr:to>
    <mc:AlternateContent xmlns:mc="http://schemas.openxmlformats.org/markup-compatibility/2006" xmlns:a14="http://schemas.microsoft.com/office/drawing/2010/main">
      <mc:Choice Requires="a14">
        <xdr:graphicFrame macro="">
          <xdr:nvGraphicFramePr>
            <xdr:cNvPr id="22" name="start_date"/>
            <xdr:cNvGraphicFramePr/>
          </xdr:nvGraphicFramePr>
          <xdr:xfrm>
            <a:off x="0" y="0"/>
            <a:ext cx="0" cy="0"/>
          </xdr:xfrm>
          <a:graphic>
            <a:graphicData uri="http://schemas.microsoft.com/office/drawing/2010/slicer">
              <sle:slicer xmlns:sle="http://schemas.microsoft.com/office/drawing/2010/slicer" name="start_date"/>
            </a:graphicData>
          </a:graphic>
        </xdr:graphicFrame>
      </mc:Choice>
      <mc:Fallback xmlns="">
        <xdr:sp macro="" textlink="">
          <xdr:nvSpPr>
            <xdr:cNvPr id="0" name=""/>
            <xdr:cNvSpPr>
              <a:spLocks noTextEdit="1"/>
            </xdr:cNvSpPr>
          </xdr:nvSpPr>
          <xdr:spPr>
            <a:xfrm>
              <a:off x="7254240" y="2766061"/>
              <a:ext cx="1295400" cy="7010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495300</xdr:colOff>
      <xdr:row>23</xdr:row>
      <xdr:rowOff>129541</xdr:rowOff>
    </xdr:from>
    <xdr:to>
      <xdr:col>15</xdr:col>
      <xdr:colOff>411480</xdr:colOff>
      <xdr:row>28</xdr:row>
      <xdr:rowOff>83821</xdr:rowOff>
    </xdr:to>
    <mc:AlternateContent xmlns:mc="http://schemas.openxmlformats.org/markup-compatibility/2006" xmlns:a14="http://schemas.microsoft.com/office/drawing/2010/main">
      <mc:Choice Requires="a14">
        <xdr:graphicFrame macro="">
          <xdr:nvGraphicFramePr>
            <xdr:cNvPr id="23" name="locations"/>
            <xdr:cNvGraphicFramePr/>
          </xdr:nvGraphicFramePr>
          <xdr:xfrm>
            <a:off x="0" y="0"/>
            <a:ext cx="0" cy="0"/>
          </xdr:xfrm>
          <a:graphic>
            <a:graphicData uri="http://schemas.microsoft.com/office/drawing/2010/slicer">
              <sle:slicer xmlns:sle="http://schemas.microsoft.com/office/drawing/2010/slicer" name="locations"/>
            </a:graphicData>
          </a:graphic>
        </xdr:graphicFrame>
      </mc:Choice>
      <mc:Fallback xmlns="">
        <xdr:sp macro="" textlink="">
          <xdr:nvSpPr>
            <xdr:cNvPr id="0" name=""/>
            <xdr:cNvSpPr>
              <a:spLocks noTextEdit="1"/>
            </xdr:cNvSpPr>
          </xdr:nvSpPr>
          <xdr:spPr>
            <a:xfrm>
              <a:off x="7200900" y="4335781"/>
              <a:ext cx="2354580" cy="8686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335280</xdr:colOff>
      <xdr:row>15</xdr:row>
      <xdr:rowOff>15241</xdr:rowOff>
    </xdr:from>
    <xdr:to>
      <xdr:col>11</xdr:col>
      <xdr:colOff>457200</xdr:colOff>
      <xdr:row>19</xdr:row>
      <xdr:rowOff>1</xdr:rowOff>
    </xdr:to>
    <mc:AlternateContent xmlns:mc="http://schemas.openxmlformats.org/markup-compatibility/2006" xmlns:a14="http://schemas.microsoft.com/office/drawing/2010/main">
      <mc:Choice Requires="a14">
        <xdr:graphicFrame macro="">
          <xdr:nvGraphicFramePr>
            <xdr:cNvPr id="24" name="Years"/>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mlns="">
        <xdr:sp macro="" textlink="">
          <xdr:nvSpPr>
            <xdr:cNvPr id="0" name=""/>
            <xdr:cNvSpPr>
              <a:spLocks noTextEdit="1"/>
            </xdr:cNvSpPr>
          </xdr:nvSpPr>
          <xdr:spPr>
            <a:xfrm>
              <a:off x="5821680" y="2758441"/>
              <a:ext cx="1341120" cy="7162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USER" refreshedDate="45955.374836689814" createdVersion="6" refreshedVersion="6" minRefreshableVersion="3" recordCount="158">
  <cacheSource type="worksheet">
    <worksheetSource ref="A1:R159" sheet="Clinical_Trials_Cean_Data"/>
  </cacheSource>
  <cacheFields count="22">
    <cacheField name="nct_number" numFmtId="0">
      <sharedItems count="158">
        <s v="NCT04712851"/>
        <s v="NCT05597839"/>
        <s v="NCT02852655"/>
        <s v="NCT03447314"/>
        <s v="NCT03568058"/>
        <s v="NCT06108479"/>
        <s v="NCT05086692"/>
        <s v="NCT04892472"/>
        <s v="NCT02306850"/>
        <s v="NCT03115801"/>
        <s v="NCT02630823"/>
        <s v="NCT03383094"/>
        <s v="NCT04188951"/>
        <s v="NCT06378047"/>
        <s v="NCT04095273"/>
        <s v="NCT05544929"/>
        <s v="NCT02395627"/>
        <s v="NCT04373031"/>
        <s v="NCT03504163"/>
        <s v="NCT04840394"/>
        <s v="NCT04847466"/>
        <s v="NCT04800627"/>
        <s v="NCT05856981"/>
        <s v="NCT03747120"/>
        <s v="NCT02882282"/>
        <s v="NCT04659629"/>
        <s v="NCT03844750"/>
        <s v="NCT04082572"/>
        <s v="NCT02289222"/>
        <s v="NCT03602586"/>
        <s v="NCT01174121"/>
        <s v="NCT02467361"/>
        <s v="NCT03681951"/>
        <s v="NCT05970497"/>
        <s v="NCT03025035"/>
        <s v="NCT02743819"/>
        <s v="NCT02684461"/>
        <s v="NCT04171219"/>
        <s v="NCT03360890"/>
        <s v="NCT03884556"/>
        <s v="NCT03426891"/>
        <s v="NCT03842943"/>
        <s v="NCT03825510"/>
        <s v="NCT02422381"/>
        <s v="NCT03709706"/>
        <s v="NCT05860296"/>
        <s v="NCT07015853"/>
        <s v="NCT02959437"/>
        <s v="NCT02332668"/>
        <s v="NCT02798406"/>
        <s v="NCT03486301"/>
        <s v="NCT04739618"/>
        <s v="NCT03319745"/>
        <s v="NCT02872025"/>
        <s v="NCT03083808"/>
        <s v="NCT02635360"/>
        <s v="NCT04134559"/>
        <s v="NCT03734692"/>
        <s v="NCT02574533"/>
        <s v="NCT02987166"/>
        <s v="NCT06788990"/>
        <s v="NCT02982720"/>
        <s v="NCT04357587"/>
        <s v="NCT03873818"/>
        <s v="NCT03847519"/>
        <s v="NCT03085719"/>
        <s v="NCT04827862"/>
        <s v="NCT04069273"/>
        <s v="NCT05488366"/>
        <s v="NCT05846659"/>
        <s v="NCT06698042"/>
        <s v="NCT05491226"/>
        <s v="NCT04555837"/>
        <s v="NCT03867175"/>
        <s v="NCT05420948"/>
        <s v="NCT03362060"/>
        <s v="NCT04659811"/>
        <s v="NCT05537740"/>
        <s v="NCT05467670"/>
        <s v="NCT05358938"/>
        <s v="NCT02619253"/>
        <s v="NCT02971748"/>
        <s v="NCT04093167"/>
        <s v="NCT04483544"/>
        <s v="NCT03463161"/>
        <s v="NCT05467748"/>
        <s v="NCT02296684"/>
        <s v="NCT06624644"/>
        <s v="NCT06113809"/>
        <s v="NCT04104893"/>
        <s v="NCT03220477"/>
        <s v="NCT03245489"/>
        <s v="NCT07027124"/>
        <s v="NCT06961006"/>
        <s v="NCT06324240"/>
        <s v="NCT04260126"/>
        <s v="NCT03279692"/>
        <s v="NCT03087019"/>
        <s v="NCT03835819"/>
        <s v="NCT03295227"/>
        <s v="NCT03395847"/>
        <s v="NCT05849480"/>
        <s v="NCT03941262"/>
        <s v="NCT04099277"/>
        <s v="NCT02608684"/>
        <s v="NCT03993353"/>
        <s v="NCT06041503"/>
        <s v="NCT04936841"/>
        <s v="NCT04999202"/>
        <s v="NCT05691829"/>
        <s v="NCT03051672"/>
        <s v="NCT03511222"/>
        <s v="NCT03051659"/>
        <s v="NCT04430699"/>
        <s v="NCT04007744"/>
        <s v="NCT06171178"/>
        <s v="NCT05383170"/>
        <s v="NCT03861793"/>
        <s v="NCT02595866"/>
        <s v="NCT02673333"/>
        <s v="NCT04592653"/>
        <s v="NCT03695471"/>
        <s v="NCT03897881"/>
        <s v="NCT03412877"/>
        <s v="NCT03932409"/>
        <s v="NCT05114421"/>
        <s v="NCT06860386"/>
        <s v="NCT05358548"/>
        <s v="NCT05191472"/>
        <s v="NCT06001658"/>
        <s v="NCT03304639"/>
        <s v="NCT06444815"/>
        <s v="NCT03954067"/>
        <s v="NCT03257722"/>
        <s v="NCT04858269"/>
        <s v="NCT05568550"/>
        <s v="NCT02054520"/>
        <s v="NCT05465954"/>
        <s v="NCT03632941"/>
        <s v="NCT05083481"/>
        <s v="NCT04340882"/>
        <s v="NCT02351739"/>
        <s v="NCT03834948"/>
        <s v="NCT03846310"/>
        <s v="NCT05155254"/>
        <s v="NCT04359199"/>
        <s v="NCT02999477"/>
        <s v="NCT04032418"/>
        <s v="NCT06096844"/>
        <s v="NCT05462496"/>
        <s v="NCT05155033"/>
        <s v="NCT03108495"/>
        <s v="NCT03693014"/>
        <s v="NCT04306900"/>
        <s v="NCT05565378"/>
        <s v="NCT02818920"/>
        <s v="NCT03030378"/>
        <s v="NCT05633602"/>
      </sharedItems>
    </cacheField>
    <cacheField name="study_title" numFmtId="0">
      <sharedItems longText="1"/>
    </cacheField>
    <cacheField name="study_status" numFmtId="0">
      <sharedItems count="7">
        <s v="Recruiting"/>
        <s v="Active_Not_Recruiting"/>
        <s v="Completed"/>
        <s v="Terminated"/>
        <s v="Suspended"/>
        <s v="Not_Yet_Recruiting"/>
        <s v="Unknown"/>
      </sharedItems>
    </cacheField>
    <cacheField name="study_results" numFmtId="0">
      <sharedItems/>
    </cacheField>
    <cacheField name="conditions" numFmtId="0">
      <sharedItems count="139" longText="1">
        <s v="Cervical Intraepithelial Neoplasia|Cervical Squamous Cell Carcinoma In Situ|Cervical Squamous Intraepithelial Neoplasia 2"/>
        <s v="Solid Tumor, Adult"/>
        <s v="Brain Cancer"/>
        <s v="Neoplasms"/>
        <s v="Advanced Cancer"/>
        <s v="Solid Tumor, Adult|Solid Tumor Cancer"/>
        <s v="Advanced Solid Tumor|Unresectable Solid Tumor|Clear Cell Renal Cell Carcinoma|Triple Negative Breast Cancer|Non-Small Cell Lung Cancer Squamous|Non-Small Cell Lung Cancer Non-Squamous|Colorectal Cancer (Msi-H)|Gastric Cancer|Cervical Cancer|Basal Cell Carcinoma|Bladder Cancer|Merkel Cell Carcinoma|Squamous Cell Carcinoma Of Head And Neck|Cutaneous Squamous Cell Carcinoma|Pleural Mesothelioma|Esophageal Cancer|Endometrial Carcinoma|Solid Tumor|Solid Tumor, Adult|Msi-H Solid Malignant Tumor|Cancer With A High Tumor Mutational Burden|Epithelial Ovarian Carcinoma|Primary Peritoneal Cancer|Gastroesophageal Junction (Gej) Cancer|Acral Melanoma|Mucosal Melanoma|Cutaneous Melanoma|Dmmr Solid Malignant Tumor|Fallopian Tube Cancer|Ovarian Cancer|Msi-H Cancer|Dmmr Cancer|Pancreas Adenocarcinoma (Msi-H)|Skin Cancer|Viral Cancer|Cervical Cancers|Endometrial Cancer"/>
        <s v="Non-Small Cell Lung Cancer"/>
        <s v="Unresectable Malignant Neoplasm|Melanoma|Metastatic Melanoma|Stage Iv Melanoma|Stage Iii Melanoma"/>
        <s v="Metastatic Renal Cell Carcinoma|Metastatic Urothelial Carcinoma"/>
        <s v="Endometrial Cancer|Endometrial Carcinoma|Neoplasms, Endometrial"/>
        <s v="Head And Neck Squamous Cell Carcinoma|Cancer|Cancer Of Head And Neck|Cancer, Advanced|Cancer, Metastatic|Tumor|Tumor Recurrence|Tumor Neck|Tumor Metastasis|Oral Cancer|Oropharyngeal Cancer|Oropharynx Cancer|Oropharynx Cancer, Stage Iii|Oropharynx Cancer, Recurrent|Oropharynx Cancer, Metastatic"/>
        <s v="Head And Neck Neoplasms"/>
        <s v="Pancreatic Cancer|Locally Advanced Pancreatic Cancer"/>
        <s v="Advanced Solid Tumors"/>
        <s v="Carcinoma, Non-Small-Cell Lung|Cutaneous Melanoma|Carcinoma, Renal Cell|Carcinoma, Ovarian Epithelial|Nasopharyngeal Carcinoma|Carcinoma, Thymic|Anal Cancer|Mesothelioma|Esophagogastric Cancer|High Microsatellite Instability Colorectal Carcinoma|Squamous Cell Carcinoma Of Head And Neck|Triple Negative Breast Neoplasms"/>
        <s v="Breast Neoplasms"/>
        <s v="Breast Cancer|Breast Neoplasms"/>
        <s v="Bladder Cancer"/>
        <s v="Tumor, Solid"/>
        <s v="Gastroesophageal Junction (Gej) Cancers|Advanced Hnscc"/>
        <s v="Locally Advanced Malignant Solid Neoplasm|Metastatic Malignant Solid Neoplasm|Unresectable Malignant Solid Neoplasm"/>
        <s v="Solid Tumor, Adult|Metastatic Solid Tumor|Refractory Cancer"/>
        <s v="Her2-Positive Breast Cancer|Breast Cancer"/>
        <s v="Oral Cavity Carcinoma|Oral Intraepithelial Neoplasia"/>
        <s v="Solid Tumor|Advanced Solid Tumor"/>
        <s v="Metastatic Malignant Neoplasm In The Liver|Stage Iv Colorectal Cancer Ajcc V8|Stage Iva Colorectal Cancer Ajcc V8|Stage Ivb Colorectal Cancer Ajcc V8|Stage Ivc Colorectal Cancer Ajcc V8"/>
        <s v="Locally Advanced Malignant Solid Neoplasm"/>
        <s v="Multiple Myeloma"/>
        <s v="Malignant Ovarian Clear Cell Tumor|Recurrent Ovarian Carcinoma"/>
        <s v="Metastatic Colorectal Cancer|Metastatic Pancreatic Cancer|Metastatic Ovarian Cancer|Metastatic Breast Carcinoma|Metastatic Endocrine Tumors/ Neuroendocrine Tumors"/>
        <s v="Cancer"/>
        <s v="Neoplasms, Pancreatic"/>
        <s v="Cancer|Melanoma Stage Iii|Melanoma Stage Iv|Cutaneous Melanoma"/>
        <s v="Breast Cancer"/>
        <s v="Melanoma"/>
        <s v="Non Small Cell Lung Cancer"/>
        <s v="Advanced Malignant Solid Neoplasm|Recurrent Malignant Solid Neoplasm"/>
        <s v="Thyroid Cancer|Salivary Gland Cancer"/>
        <s v="Solid Tumor|Lymphoma"/>
        <s v="Glioblastoma|Brain Tumor|Gbm"/>
        <s v="Cutaneous Melanoma"/>
        <s v="Metastatic Nonsmall Cell Lung Cancer|Non Small Cell Lung Cancer"/>
        <s v="Carcinoma, Non-Small-Cell Lung"/>
        <s v="Lung Cancer, Nonsmall Cell|Lung Cancer Stage Iv|Lung Cancer Metastatic"/>
        <s v="Tnbc - Triple-Negative Breast Cancer|Breast Cancer"/>
        <s v="Solid Tumors|Advanced Malignancies|Metastatic Cancer"/>
        <s v="Melanoma|Lymphoma|Solid Tumor|Classical Hodgkin Lymphoma|Microsatellite-Instability-High Solid Tumor"/>
        <s v="Brain Cancer|Brain Neoplasm|Glioma|Glioblastoma|Gliosarcoma|Malignant Brain Tumor|Neoplasm, Neuroepithelial|Neuroectodermal Tumors|Neoplasm By Histologic Type|Neoplasm, Nerve Tissue|Nervous System Diseases"/>
        <s v="Metastatic Cancer"/>
        <s v="Stage I Bladder Cancer Ajcc V8|Stage Ii Bladder Cancer Ajcc V8|Stage Iii Bladder Cancer Ajcc V8|Stage Iiia Bladder Cancer Ajcc V8|Stage Iiib Bladder Cancer Ajcc V8"/>
        <s v="Carcinoma, Intraductal, Noninfiltrating"/>
        <s v="Non-Small-Cell Lung Cancer"/>
        <s v="Cervical Cancer"/>
        <s v="Hepatocellular Carcinoma, Childhood|Fibrolamellar Carcinoma|Liver Cancer|Liver Cancer, Pediatric"/>
        <s v="Ovarian Cancer Recurrent"/>
        <s v="Melanoma Recurrent|Malignant Melanoma|Melanoma"/>
        <s v="Solid Tumor"/>
        <s v="Metastatic Head And Neck Squamous Cell Carcinoma|Recurrent Head And Neck Squamous Cell Carcinoma"/>
        <s v="Advanced Cholangiocarcinoma"/>
        <s v="Rectal Neoplasms"/>
        <s v="Clinical Stage Iv Cutaneous Melanoma Ajcc V8|Metastatic Malignant Neoplasm In The Brain|Metastatic Melanoma|Pathologic Stage Iv Cutaneous Melanoma Ajcc V8"/>
        <s v="Lung Cancer, Non-Small Cell|Metastatic Squamous Cell Carcinoma|Metastatic Non-Squamous Cell Carcinoma"/>
        <s v="Head And Neck Cancer"/>
        <s v="Non Hodgkin Lymphoma"/>
        <s v="Gastric Cancer|Gastroesophageal Cancer|Adenocarcinoma"/>
        <s v="Sarcoma, Soft Tissue"/>
        <s v="Oligoprogressive"/>
        <s v="Lung Cancer|Non-Small Cell Lung Cancer"/>
        <s v="Head And Neck Squamous Cell Carcinoma|Malignant Solid Neoplasm"/>
        <s v="Metastatic Lung Cancer|Stage Iv Lung Cancer"/>
        <s v="Head And Neck Cancer|Head And Neck Squamous Cell Carcinoma|Head And Neck Neoplasms|Head Cancer|Throat Carcinoma"/>
        <s v="Triple Negative Breast Cancer|Metastatic Breast Cancer"/>
        <s v="Grade I Meningioma, Adult|Grade Ii Meningioma, Adult|Grade Iii Meningioma, Adult|Recurrent Meningioma"/>
        <s v="Ovarian Cancer"/>
        <s v="Cutaneous Melanoma|Cutaneous Squamous Cell Carcinoma|Merkel Cell Carcinoma"/>
        <s v="Renal Cell Carcinoma|Urinary Bladder Neoplasms"/>
        <s v="Anatomic Stage Iiib Breast Cancer Ajcc V8|Anatomic Stage Iiic Breast Cancer Ajcc V8|Breast Inflammatory Carcinoma|Prognostic Stage Iiib Breast Cancer Ajcc V8|Prognostic Stage Iiic Breast Cancer Ajcc V8"/>
        <s v="Cervical Cancer|Cervical Carcinoma"/>
        <s v="Head And Neck Squamous Cell Carcinoma|Head And Neck Cancer"/>
        <s v="Cancer Of Head And Neck|Head And Neck Cancer|Neoplasms, Head And Neck|Carcinoma, Squamous Cell Of Head And Neck|Squamous Cell Carcinoma Of The Head And Neck|Squamous Cell Carcinoma, Head And Neck"/>
        <s v="Melanoma (Skin Cancer)|Melanoma Stage Iiib-Iv|Cutaneous Melanoma|Unresectable Melanoma"/>
        <s v="Sarcoma"/>
        <s v="Metastatic Castration Resistant Prostate Cancer"/>
        <s v="Lung Cancer"/>
        <s v="Prostate Cancer|High-Risk Prostate Cancer"/>
        <s v="Malignant Melanoma"/>
        <s v="Anatomic Stage I Breast Cancer Ajcc V8|Anatomic Stage Ia Breast Cancer Ajcc V8|Anatomic Stage Ib Breast Cancer Ajcc V8|Anatomic Stage Ii Breast Cancer Ajcc V8|Anatomic Stage Iia Breast Cancer Ajcc V8|Anatomic Stage Iib Breast Cancer Ajcc V8|Anatomic Stage Iii Breast Cancer Ajcc V8|Anatomic Stage Iiia Breast Cancer Ajcc V8|Anatomic Stage Iiib Breast Cancer Ajcc V8|Anatomic Stage Iiic Breast Cancer Ajcc V8|Anatomic Stage Iv Breast Cancer Ajcc V8|Early Stage Triple-Negative Breast Carcinoma|Locally Advanced Triple-Negative Breast Carcinoma|Metastatic Triple-Negative Breast Carcinoma|Prognostic Stage I Breast Cancer Ajcc V8|Prognostic Stage Ia Breast Cancer Ajcc V8|Prognostic Stage Ib Breast Cancer Ajcc V8|Prognostic Stage Ii Breast Cancer Ajcc V8|Prognostic Stage Iia Breast Cancer Ajcc V8|Prognostic Stage Iib Breast Cancer Ajcc V8|Prognostic Stage Iii Breast Cancer Ajcc V8|Prognostic Stage Iiia Breast Cancer Ajcc V8|Prognostic Stage Iiib Breast Cancer Ajcc V8|Prognostic Stage Iiic Breast Cancer Ajcc V8|Prognostic Stage Iv Breast Cancer Ajcc V8|Recurrent Breast Carcinoma|Unresectable Triple-Negative Breast Carcinoma"/>
        <s v="Metastatic Head And Neck Cancer|Recurrent Head And Neck Cancer|Hpv Positive Oropharyngeal Squamous Cell Carcinoma|Neoplasms, Head And Neck"/>
        <s v="High Grade Meningioma"/>
        <s v="Adenoid Cystic Carcinoma"/>
        <s v="Endometrial Cancer"/>
        <s v="Stage Iii Thymoma Ajcc V8|Stage Iiia Thymoma Ajcc V8|Stage Iiib Thymoma Ajcc V8|Stage Iv Thymoma Ajcc V8|Stage Iva Thymoma Ajcc V8|Stage Ivb Thymoma Ajcc V8|Unresectable Thymic Carcinoma"/>
        <s v="Advanced Gastroesophageal Junction Adenocarcinoma|Clinical Stage Iii Esophageal Adenocarcinoma Ajcc V8|Clinical Stage Iii Gastric Cancer Ajcc V8|Clinical Stage Iv Esophageal Adenocarcinoma Ajcc V8|Clinical Stage Iv Gastric Cancer Ajcc V8|Clinical Stage Iva Esophageal Adenocarcinoma Ajcc V8|Clinical Stage Iva Gastric Cancer Ajcc V8|Clinical Stage Ivb Esophageal Adenocarcinoma Ajcc V8|Clinical Stage Ivb Gastric Cancer Ajcc V8|Gastroesophageal Junction Adenocarcinoma|Metastatic Gastroesophageal Junction Adenocarcinoma|Pathologic Stage Iii Esophageal Adenocarcinoma Ajcc V8|Pathologic Stage Iii Gastric Cancer Ajcc V8|Pathologic Stage Iiia Esophageal Adenocarcinoma Ajcc V8|Pathologic Stage Iiia Gastric Cancer Ajcc V8|Pathologic Stage Iiib Esophageal Adenocarcinoma Ajcc V8|Pathologic Stage Iiib Gastric Cancer Ajcc V8|Pathologic Stage Iiic Gastric Cancer Ajcc V8|Pathologic Stage Iv Esophageal Adenocarcinoma Ajcc V8|Pathologic Stage Iv Gastric Cancer Ajcc V8|Pathologic Stage Iva Esophageal Adenocarcinoma Ajcc V8|Pathologic Stage Ivb Esophageal Adenocarcinoma Ajcc V8|Postneoadjuvant Therapy Stage Iii Gastric Cancer Ajcc V8|Postneoadjuvant Therapy Stage Iv Gastric Cancer Ajcc V8|Unresectable Gastroesophageal Junction Adenocarcinoma"/>
        <s v="Biliary Cancer|Bile Duct Cancer|Cancer Of The Bile Duct"/>
        <s v="Refractory Cancer|Metastatic Cancer|Recurrent Cancer|Unresectable Carcinoma|Solid Tumor, Adult|Advanced Cancer|Advanced Solid Tumor"/>
        <s v="Solid Tumor|Triple-Negative Breast Cancer|Gastric Adenocarcinoma|Head And Neck Squamous Cell Carcinoma|Cervical Carcinoma|High Grade Serous Ovarian Carcinoma|Hepatocellular Carcinoma|Undifferentiated Pleomorphic Sarcoma|Leiomyosarcoma"/>
        <s v="Head And Neck Cancer|Head And Neck Squamous Cell Carcinoma|Head And Neck Carcinoma|Head And Neck Cancer Stage Iii|Head And Neck Cancer Stage Iv|Head And Neck Cancer Metastatic|Cancer|Cancer Of Esophagus|Cancer, Metastatic|Cancer Of Head And Neck|Cancer Of Mouth|Cancer Of Neck"/>
        <s v="Adenocarcinoma Of The Bladder|Squamous Cell Carcinoma Of The Bladder|Testicular Germ Cell Tumors"/>
        <s v="Nsclc Stage Iv"/>
        <s v="Metastatic Breast Cancer"/>
        <s v="Solid Tumor|Hepatocellular Carcinoma|Gastric Cancer|Gastroesophageal Junction Adenocarcinoma"/>
        <s v="Vulvar Cancer|Vulvar Squamous Cell Carcinoma"/>
        <s v="Clinical Stage Iii Cutaneous Melanoma Ajcc V8|Clinical Stage Iii Gastric Cancer Ajcc V8|Clinical Stage Iii Gastroesophageal Junction Adenocarcinoma Ajcc V8|Clinical Stage Iv Cutaneous Melanoma Ajcc V8|Clinical Stage Iv Gastric Cancer Ajcc V8|Clinical Stage Iv Gastroesophageal Junction Adenocarcinoma Ajcc V8|Locally Advanced Gastric Adenocarcinoma|Locally Advanced Gastroesophageal Junction Adenocarcinoma|Locally Advanced Urothelial Carcinoma|Metastatic Gastric Adenocarcinoma|Metastatic Gastroesophageal Junction Adenocarcinoma|Metastatic Head And Neck Squamous Cell Carcinoma|Metastatic Lung Non-Small Cell Carcinoma|Metastatic Malignant Solid Neoplasm|Metastatic Melanoma|Metastatic Urothelial Carcinoma|Recurrent Head And Neck Squamous Cell Carcinoma|Refractory Lung Non-Small Cell Carcinoma|Stage Iv Cutaneous Squamous Cell Carcinoma Of The Head And Neck Ajcc V8|Stage Iv Lung Cancer Ajcc V8|Unresectable Malignant Solid Neoplasm|Unresectable Melanoma"/>
        <s v="Advanced Head And Neck Squamous Cell Carcinoma|Advanced Breast Cancer|Advanced Melanoma"/>
        <s v="Aids-Related Non-Hodgkin Lymphoma|Clinical Stage Iii Cutaneous Melanoma Ajcc V8|Clinical Stage Iv Cutaneous Melanoma Ajcc V8|Hepatocellular Carcinoma|Hiv Infection|Kaposi Sarcoma|Locally Advanced Lung Non-Small Cell Carcinoma|Locally Advanced Malignant Solid Neoplasm|Metastatic Lung Non-Small Cell Carcinoma|Metastatic Malignant Solid Neoplasm|Metastatic Melanoma|Non-Hodgkin Lymphoma|Recurrent Classic Hodgkin Lymphoma|Recurrent Malignant Neoplasm|Refractory Classic Hodgkin Lymphoma|Refractory Malignant Neoplasm|Stage Iii Lung Cancer Ajcc V8|Stage Iv Lung Cancer Ajcc V8|Unresectable Melanoma"/>
        <s v="Adrenocortical Carcinoma"/>
        <s v="Advanced Solid Tumor"/>
        <s v="Mycosis Fungoides|Sezary Syndrome|Stage Ib Mycosis Fungoides And Sezary Syndrome Ajcc V8|Stage Ii Mycosis Fungoides And Sezary Syndrome Ajcc V8|Stage Iia Mycosis Fungoides And Sezary Syndrome Ajcc V8|Stage Iib Mycosis Fungoides And Sezary Syndrome Ajcc V8|Stage Iii Mycosis Fungoides And Sezary Syndrome Ajcc V8|Stage Iiia Mycosis Fungoides And Sezary Syndrome Ajcc V8|Stage Iiib Mycosis Fungoides And Sezary Syndrome Ajcc V8|Stage Iv Mycosis Fungoides And Sezary Syndrome Ajcc V8|Stage Iva1 Mycosis Fungoides And Sezary Syndrome Ajcc V8|Stage Iva2 Mycosis Fungoides And Sezary Syndrome Ajcc V8|Stage Ivb Mycosis Fungoides And Sezary Syndrome Ajcc V8"/>
        <s v="Endocrine Tumors|Non-Small Cell Lung Cancer|Ovarian Cancer|Breast Cancer|Gastrointestinal/Genitourinary Cancers|Neuroendocrine Tumors|Multiple Myeloma"/>
        <s v="High Grade Fallopian Tube Serous Adenocarcinoma|High Grade Ovarian Serous Adenocarcinoma|Peritoneal High Grade Serous Adenocarcinoma|Recurrent High Grade Fallopian Tube Serous Adenocarcinoma|Recurrent High Grade Ovarian Serous Adenocarcinoma|Recurrent Primary Peritoneal High Grade Serous Adenocarcinoma"/>
        <s v="Renal Cell Carcinoma|Clear Cell Renal Cell Carcinoma"/>
        <s v="Head And Neck Cancer|Lung Cancer"/>
        <s v="Multiple Myeloma|Multiple Myeloma In Relapse|Multiple Myeloma, Refractory|Recurrent Plasma Cell Myeloma|Refractory Plasma Cell Myeloma"/>
        <s v="Billiary Track Cancer"/>
        <s v="Advanced Merkel Cell Carcinoma|Clinical Stage Iii Cutaneous Merkel Cell Carcinoma Ajcc V8|Clinical Stage Iv Cutaneous Merkel Cell Carcinoma Ajcc V8|Metastatic Merkel Cell Carcinoma|Pathologic Stage Iii Cutaneous Merkel Cell Carcinoma Ajcc V8|Pathologic Stage Iiia Cutaneous Merkel Cell Carcinoma Ajcc V8|Pathologic Stage Iiib Cutaneous Merkel Cell Carcinoma Ajcc V8|Pathologic Stage Iv Cutaneous Merkel Cell Carcinoma Ajcc V8"/>
        <s v="Solid Tumor, Adult|Microsatellite Stable Colorectal Cancer|Head And Neck Squamous Cell Carcinoma|Cervical Cancer|Kidney Cancer|Renal Cell Carcinoma|Melanoma Stage Iv|Merkel Cell Carcinoma Of Skin|Mesothelioma|Non-Small Cell Lung Cancer"/>
        <s v="Metastatic Cancer|Solid Tumors|Advanced Cancer"/>
        <s v="Non Small Cell Lung Cancer|Metastasis|Recurrence"/>
        <s v="Head Neck Cancer|Metastatic Squamous Cell Carcinoma|Oral Cavity Squamous Cell Carcinoma|Oropharynx Squamous Cell Carcinoma|Hypopharynx Squamous Cell Carcinoma|Larynx Squamous Cell Carcinoma"/>
        <s v="Prostate Cancer"/>
        <s v="Stage Iv Melanoma|Metastatic Melanoma"/>
        <s v="High Grade Astrocytic Tumor|Recurrent Glioblastoma, Idh-Wildtype|Recurrent Gliosarcoma"/>
        <s v="Breast Cancer|Her2+ Breast Cancer"/>
        <s v="Metastatic Non-Small Lung Cell Cancer|Recurrent Non-Small Lung Cell Cancer|Stage Iv Lung Cancer Ajcc V8|Stage Iva Lung Cancer Ajcc V8|Stage Ivb Lung Cancer Ajcc V8"/>
        <s v="Metastatic Urothelial Carcinoma"/>
        <s v="Non Small Cell Lung Cancer Metastatic|Non Small Cell Lung Cancer|Nonsquamous Nonsmall Cell Neoplasm Of Lung|Sensitizing Egfr Gene Mutation"/>
        <s v="Metastatic Melanoma|Unresectable Melanoma"/>
        <s v="Head And Neck Cancer|Dysphagia|Oropharyngeal Dysphagia|Oropharynx Cancer|Oropharynx Squamous Cell Carcinoma"/>
        <s v="Lung Non-Small Cell Carcinoma"/>
        <s v="Advanced Lung Non-Small Cell Carcinoma|Stage Iiib Lung Cancer Ajcc V8|Stage Iiic Lung Cancer Ajcc V8|Stage Iv Lung Cancer Ajcc V8"/>
        <s v="Pancreatic Cancer"/>
        <s v="Metastatic Melanoma|Advanced Locoregional Melanoma|Metastatic Renal Cell Carcinoma|Clear Cell Histology"/>
        <s v="Cervical Carcinoma"/>
        <s v="Metastatic Cancer|Melanoma Cancer|Lung Cancer|Bladder Cancer|Renal Cancer|Head/Neck Cancers"/>
        <s v="Lung Cancer, Non-Small Cell"/>
        <s v="Non-Small Cell Lung Carcinoma"/>
        <s v="Metastatic Malignant Solid Neoplasm|Unresectable Malignant Solid Neoplasm"/>
        <s v="Recurrent Lung Non-Small Cell Carcinoma|Stage Iv Lung Cancer Ajcc V8"/>
      </sharedItems>
    </cacheField>
    <cacheField name="interventions" numFmtId="0">
      <sharedItems longText="1"/>
    </cacheField>
    <cacheField name="primary_outcome_measures" numFmtId="0">
      <sharedItems longText="1"/>
    </cacheField>
    <cacheField name="sponsor" numFmtId="0">
      <sharedItems count="98">
        <s v="Jonsson Comprehensive Cancer Center"/>
        <s v="Dragonfly Therapeutics"/>
        <s v="Dana-Farber Cancer Institute"/>
        <s v="Glaxosmithkline"/>
        <s v="Ezra Cohen"/>
        <s v="Medicenna Therapeutics, Inc."/>
        <s v="Novocure Gmbh"/>
        <s v="St. Louis University"/>
        <s v="Weill Medical College Of Cornell University"/>
        <s v="Washington University School Of Medicine"/>
        <s v="Loren Mell, Md"/>
        <s v="Henry Ford Health System"/>
        <s v="H. Lee Moffitt Cancer Center And Research Institute"/>
        <s v="Bayer"/>
        <s v="Novartis Pharmaceuticals"/>
        <s v="University Of California, San Francisco"/>
        <s v="Providence Health &amp; Services"/>
        <s v="Memorial Sloan Kettering Cancer Center"/>
        <s v="Eikon Therapeutics"/>
        <s v="National Cancer Institute (Nci)"/>
        <s v="M.D. Anderson Cancer Center"/>
        <s v="Sairopa B.V."/>
        <s v="University Of Texas Southwestern Medical Center"/>
        <s v="Neurogene Inc."/>
        <s v="Chloe Atreya, Md, Phd"/>
        <s v="Ashraf Badros"/>
        <s v="Sumitomo Pharma America, Inc."/>
        <s v="Krystal Biotech, Inc."/>
        <s v="Yuan Yuan"/>
        <s v="University Of Chicago"/>
        <s v="Unc Lineberger Comprehensive Cancer Center"/>
        <s v="Trishula Therapeutics, Inc."/>
        <s v="University Of Louisville"/>
        <s v="Crozer-Keystone Health System"/>
        <s v="Signalchem Lifesciences Corporation"/>
        <s v="Stephen Shiao"/>
        <s v="Incyte Corporation"/>
        <s v="Merck Sharp &amp; Dohme Llc"/>
        <s v="Dnatrix, Inc."/>
        <s v="Immunsys, Llc"/>
        <s v="Laura Esserman"/>
        <s v="Greg Durm, Md"/>
        <s v="Linda R Duska"/>
        <s v="Allison O'Neill, Md"/>
        <s v="Robert Edwards"/>
        <s v="Gradalis, Inc."/>
        <s v="James Larner, Md"/>
        <s v="Bicara Therapeutics"/>
        <s v="Aiwu Ruth He, Md"/>
        <s v="Case Comprehensive Cancer Center"/>
        <s v="Advaxis, Inc."/>
        <s v="Abramson Cancer Center At Penn Medicine"/>
        <s v="Harry H Yoon"/>
        <s v="University Of California, Irvine"/>
        <s v="Immunesensor Therapeutics Inc."/>
        <s v="Wake Forest University Health Sciences"/>
        <s v="Massachusetts General Hospital"/>
        <s v="Nancy Ann Oberheim Bush, Md"/>
        <s v="Alexander B Olawaiye, Md"/>
        <s v="Nabil Adra"/>
        <s v="Canadian Cancer Trials Group"/>
        <s v="Baptist Health South Florida"/>
        <s v="Va Office Of Research And Development"/>
        <s v="Linnaeus Therapeutics, Inc."/>
        <s v="John Rieth"/>
        <s v="Medical University Of South Carolina"/>
        <s v="Icahn School Of Medicine At Mount Sinai"/>
        <s v="Emory University"/>
        <s v="Pds Biotechnology Corp."/>
        <s v="Nkgen Biotech, Inc."/>
        <s v="Eli Lilly And Company"/>
        <s v="Cedars-Sinai Medical Center"/>
        <s v="University Of California, San Diego"/>
        <s v="University Of Wisconsin, Madison"/>
        <s v="Nyu Langone Health"/>
        <s v="Mayo Clinic"/>
        <s v="Astellas Pharma Global Development, Inc."/>
        <s v="Cytovation As"/>
        <s v="Mural Oncology, Inc"/>
        <s v="Modernatx, Inc."/>
        <s v="University Of Oklahoma"/>
        <s v="Rutgers, The State University Of New Jersey"/>
        <s v="Alfred Chung, Md"/>
        <s v="Sidney Kimmel Comprehensive Cancer Center At Johns Hopkins"/>
        <s v="Kalivir Immunotherapeutics"/>
        <s v="Asha Nayak"/>
        <s v="Zin W Myint"/>
        <s v="Newlink Genetics Corporation"/>
        <s v="Herbert Lyerly"/>
        <s v="Acerta Pharma Bv"/>
        <s v="Arch Oncology"/>
        <s v="Arcus Biosciences, Inc."/>
        <s v="Io Biotech"/>
        <s v="Adrienne G. Waks"/>
        <s v="Roswell Park Cancer Institute"/>
        <s v="Iovance Biotherapeutics, Inc."/>
        <s v="Neal Ready Md Phd"/>
        <s v="Swog Cancer Research Network"/>
      </sharedItems>
    </cacheField>
    <cacheField name="collaborators" numFmtId="0">
      <sharedItems/>
    </cacheField>
    <cacheField name="sex" numFmtId="0">
      <sharedItems count="3">
        <s v="Female"/>
        <s v="All"/>
        <s v="Male"/>
      </sharedItems>
    </cacheField>
    <cacheField name="age" numFmtId="0">
      <sharedItems/>
    </cacheField>
    <cacheField name="phases" numFmtId="0">
      <sharedItems count="7">
        <s v="Phase2"/>
        <s v="Phase1|Phase2"/>
        <s v="Phase1"/>
        <s v="Early_Phase1"/>
        <s v="Phase2|Phase3"/>
        <s v="Phase3"/>
        <s v="Not Applicable"/>
      </sharedItems>
    </cacheField>
    <cacheField name="enrollment_count" numFmtId="0">
      <sharedItems containsSemiMixedTypes="0" containsString="0" containsNumber="1" containsInteger="1" minValue="1" maxValue="838"/>
    </cacheField>
    <cacheField name="funder_type" numFmtId="0">
      <sharedItems/>
    </cacheField>
    <cacheField name="study_type" numFmtId="0">
      <sharedItems/>
    </cacheField>
    <cacheField name="start_date" numFmtId="22">
      <sharedItems containsSemiMixedTypes="0" containsNonDate="0" containsDate="1" containsString="0" minDate="2010-08-26T00:00:00" maxDate="2025-10-27T00:00:00" count="155">
        <d v="2021-06-30T00:00:00"/>
        <d v="2022-11-15T00:00:00"/>
        <d v="2016-09-21T00:00:00"/>
        <d v="2018-03-26T00:00:00"/>
        <d v="2018-07-26T00:00:00"/>
        <d v="2023-11-28T00:00:00"/>
        <d v="2021-08-27T00:00:00"/>
        <d v="2021-07-12T00:00:00"/>
        <d v="2015-01-01T00:00:00"/>
        <d v="2016-11-01T00:00:00"/>
        <d v="2016-02-05T00:00:00"/>
        <d v="2018-03-15T00:00:00"/>
        <d v="2019-10-04T00:00:00"/>
        <d v="2024-04-10T00:00:00"/>
        <d v="2019-09-30T00:00:00"/>
        <d v="2022-10-26T00:00:00"/>
        <d v="2015-05-04T00:00:00"/>
        <d v="2020-12-30T00:00:00"/>
        <d v="2018-06-27T00:00:00"/>
        <d v="2021-06-22T00:00:00"/>
        <d v="2021-12-14T00:00:00"/>
        <d v="2021-03-29T00:00:00"/>
        <d v="2023-04-03T00:00:00"/>
        <d v="2019-01-25T00:00:00"/>
        <d v="2017-06-14T00:00:00"/>
        <d v="2021-04-26T00:00:00"/>
        <d v="2019-07-22T00:00:00"/>
        <d v="2019-10-31T00:00:00"/>
        <d v="2014-12-30T00:00:00"/>
        <d v="2018-12-21T00:00:00"/>
        <d v="2010-08-26T00:00:00"/>
        <d v="2015-08-01T00:00:00"/>
        <d v="2018-11-16T00:00:00"/>
        <d v="2023-10-31T00:00:00"/>
        <d v="2017-09-10T00:00:00"/>
        <d v="2016-06-28T00:00:00"/>
        <d v="2016-09-13T00:00:00"/>
        <d v="2020-03-19T00:00:00"/>
        <d v="2019-04-10T00:00:00"/>
        <d v="2018-03-16T00:00:00"/>
        <d v="2019-07-03T00:00:00"/>
        <d v="2017-04-28T00:00:00"/>
        <d v="2015-07-20T00:00:00"/>
        <d v="2018-12-31T00:00:00"/>
        <d v="2023-05-31T00:00:00"/>
        <d v="2025-09-01T00:00:00"/>
        <d v="2017-02-27T00:00:00"/>
        <d v="2015-03-18T00:00:00"/>
        <d v="2016-10-06T00:00:00"/>
        <d v="2018-02-15T00:00:00"/>
        <d v="2021-03-04T00:00:00"/>
        <d v="2018-01-11T00:00:00"/>
        <d v="2016-12-12T00:00:00"/>
        <d v="2017-03-20T00:00:00"/>
        <d v="2017-02-09T00:00:00"/>
        <d v="2020-11-01T00:00:00"/>
        <d v="2019-01-28T00:00:00"/>
        <d v="2015-10-01T00:00:00"/>
        <d v="2017-03-21T00:00:00"/>
        <d v="2025-01-28T00:00:00"/>
        <d v="2017-07-05T00:00:00"/>
        <d v="2020-08-06T00:00:00"/>
        <d v="2019-02-21T00:00:00"/>
        <d v="2019-02-12T00:00:00"/>
        <d v="2017-06-30T00:00:00"/>
        <d v="2022-07-01T00:00:00"/>
        <d v="2020-12-01T00:00:00"/>
        <d v="2022-08-03T00:00:00"/>
        <d v="2023-07-07T00:00:00"/>
        <d v="2024-11-21T00:00:00"/>
        <d v="2023-11-17T00:00:00"/>
        <d v="2020-09-15T00:00:00"/>
        <d v="2019-06-24T00:00:00"/>
        <d v="2022-10-17T00:00:00"/>
        <d v="2017-12-12T00:00:00"/>
        <d v="2021-03-25T00:00:00"/>
        <d v="2022-10-11T00:00:00"/>
        <d v="2023-03-30T00:00:00"/>
        <d v="2022-06-21T00:00:00"/>
        <d v="2016-02-23T00:00:00"/>
        <d v="2017-01-26T00:00:00"/>
        <d v="2020-05-26T00:00:00"/>
        <d v="2020-12-03T00:00:00"/>
        <d v="2018-03-23T00:00:00"/>
        <d v="2025-10-13T00:00:00"/>
        <d v="2015-03-25T00:00:00"/>
        <d v="2025-08-06T00:00:00"/>
        <d v="2024-02-01T00:00:00"/>
        <d v="2020-02-20T00:00:00"/>
        <d v="2017-08-04T00:00:00"/>
        <d v="2018-03-06T00:00:00"/>
        <d v="2025-06-01T00:00:00"/>
        <d v="2025-05-29T00:00:00"/>
        <d v="2025-07-08T00:00:00"/>
        <d v="2017-11-07T00:00:00"/>
        <d v="2017-04-25T00:00:00"/>
        <d v="2020-01-02T00:00:00"/>
        <d v="2017-12-06T00:00:00"/>
        <d v="2018-02-09T00:00:00"/>
        <d v="2024-05-08T00:00:00"/>
        <d v="2019-07-15T00:00:00"/>
        <d v="2019-10-28T00:00:00"/>
        <d v="2016-02-08T00:00:00"/>
        <d v="2020-04-07T00:00:00"/>
        <d v="2025-10-26T00:00:00"/>
        <d v="2021-08-05T00:00:00"/>
        <d v="2021-08-30T00:00:00"/>
        <d v="2023-01-24T00:00:00"/>
        <d v="2017-05-22T00:00:00"/>
        <d v="2018-09-11T00:00:00"/>
        <d v="2017-03-22T00:00:00"/>
        <d v="2020-07-29T00:00:00"/>
        <d v="2020-02-13T00:00:00"/>
        <d v="2024-05-15T00:00:00"/>
        <d v="2023-03-21T00:00:00"/>
        <d v="2019-02-26T00:00:00"/>
        <d v="2016-04-04T00:00:00"/>
        <d v="2016-02-01T00:00:00"/>
        <d v="2020-09-30T00:00:00"/>
        <d v="2020-02-04T00:00:00"/>
        <d v="2019-07-18T00:00:00"/>
        <d v="2018-09-06T00:00:00"/>
        <d v="2020-02-19T00:00:00"/>
        <d v="2021-11-09T00:00:00"/>
        <d v="2025-02-25T00:00:00"/>
        <d v="2022-04-28T00:00:00"/>
        <d v="2022-05-03T00:00:00"/>
        <d v="2024-07-08T00:00:00"/>
        <d v="2018-06-12T00:00:00"/>
        <d v="2024-09-16T00:00:00"/>
        <d v="2019-09-03T00:00:00"/>
        <d v="2017-09-26T00:00:00"/>
        <d v="2021-05-27T00:00:00"/>
        <d v="2023-07-27T00:00:00"/>
        <d v="2014-06-01T00:00:00"/>
        <d v="2019-03-01T00:00:00"/>
        <d v="2021-10-19T00:00:00"/>
        <d v="2020-06-05T00:00:00"/>
        <d v="2015-04-01T00:00:00"/>
        <d v="2019-02-04T00:00:00"/>
        <d v="2019-04-01T00:00:00"/>
        <d v="2022-05-17T00:00:00"/>
        <d v="2020-09-01T00:00:00"/>
        <d v="2017-02-23T00:00:00"/>
        <d v="2020-08-13T00:00:00"/>
        <d v="2024-07-19T00:00:00"/>
        <d v="2023-03-16T00:00:00"/>
        <d v="2022-08-18T00:00:00"/>
        <d v="2017-06-22T00:00:00"/>
        <d v="2018-10-01T00:00:00"/>
        <d v="2020-03-30T00:00:00"/>
        <d v="2022-10-14T00:00:00"/>
        <d v="2017-01-01T00:00:00"/>
        <d v="2018-05-30T00:00:00"/>
        <d v="2023-03-14T00:00:00"/>
      </sharedItems>
      <fieldGroup par="19" base="15">
        <rangePr groupBy="months" startDate="2010-08-26T00:00:00" endDate="2025-10-27T00:00:00"/>
        <groupItems count="14">
          <s v="&lt;8/26/2010"/>
          <s v="Jan"/>
          <s v="Feb"/>
          <s v="Mar"/>
          <s v="Apr"/>
          <s v="May"/>
          <s v="Jun"/>
          <s v="Jul"/>
          <s v="Aug"/>
          <s v="Sep"/>
          <s v="Oct"/>
          <s v="Nov"/>
          <s v="Dec"/>
          <s v="&gt;10/27/2025"/>
        </groupItems>
      </fieldGroup>
    </cacheField>
    <cacheField name="completion_date" numFmtId="22">
      <sharedItems containsSemiMixedTypes="0" containsNonDate="0" containsDate="1" containsString="0" minDate="2017-08-07T00:00:00" maxDate="2042-06-02T00:00:00" count="134">
        <d v="2027-01-31T00:00:00"/>
        <d v="2027-11-01T00:00:00"/>
        <d v="2026-01-31T00:00:00"/>
        <d v="2022-03-11T00:00:00"/>
        <d v="2025-12-01T00:00:00"/>
        <d v="2027-12-01T00:00:00"/>
        <d v="2026-12-30T00:00:00"/>
        <d v="2025-01-10T00:00:00"/>
        <d v="2018-06-08T00:00:00"/>
        <d v="2020-10-13T00:00:00"/>
        <d v="2020-10-03T00:00:00"/>
        <d v="2027-12-31T00:00:00"/>
        <d v="2024-05-08T00:00:00"/>
        <d v="2027-04-01T00:00:00"/>
        <d v="2023-04-11T00:00:00"/>
        <d v="2027-09-01T00:00:00"/>
        <d v="2019-06-08T00:00:00"/>
        <d v="2026-04-01T00:00:00"/>
        <d v="2024-09-30T00:00:00"/>
        <d v="2022-11-03T00:00:00"/>
        <d v="2029-12-01T00:00:00"/>
        <d v="2025-07-14T00:00:00"/>
        <d v="2024-08-15T00:00:00"/>
        <d v="2026-04-30T00:00:00"/>
        <d v="2024-11-08T00:00:00"/>
        <d v="2017-08-07T00:00:00"/>
        <d v="2024-03-27T00:00:00"/>
        <d v="2029-12-27T00:00:00"/>
        <d v="2021-01-29T00:00:00"/>
        <d v="2019-08-13T00:00:00"/>
        <d v="2027-07-01T00:00:00"/>
        <d v="2026-08-08T00:00:00"/>
        <d v="2026-06-01T00:00:00"/>
        <d v="2021-11-19T00:00:00"/>
        <d v="2025-03-11T00:00:00"/>
        <d v="2032-09-01T00:00:00"/>
        <d v="2023-09-29T00:00:00"/>
        <d v="2023-06-28T00:00:00"/>
        <d v="2028-06-01T00:00:00"/>
        <d v="2022-03-08T00:00:00"/>
        <d v="2022-11-04T00:00:00"/>
        <d v="2028-09-01T00:00:00"/>
        <d v="2032-12-01T00:00:00"/>
        <d v="2020-03-02T00:00:00"/>
        <d v="2027-10-25T00:00:00"/>
        <d v="2021-06-30T00:00:00"/>
        <d v="2024-04-30T00:00:00"/>
        <d v="2024-12-01T00:00:00"/>
        <d v="2023-05-01T00:00:00"/>
        <d v="2026-03-31T00:00:00"/>
        <d v="2022-03-03T00:00:00"/>
        <d v="2022-12-14T00:00:00"/>
        <d v="2028-01-01T00:00:00"/>
        <d v="2027-01-10T00:00:00"/>
        <d v="2017-09-01T00:00:00"/>
        <d v="2020-02-10T00:00:00"/>
        <d v="2029-07-01T00:00:00"/>
        <d v="2018-02-09T00:00:00"/>
        <d v="2023-09-25T00:00:00"/>
        <d v="2026-08-31T00:00:00"/>
        <d v="2022-02-22T00:00:00"/>
        <d v="2027-10-31T00:00:00"/>
        <d v="2026-12-10T00:00:00"/>
        <d v="2026-08-01T00:00:00"/>
        <d v="2024-11-20T00:00:00"/>
        <d v="2030-02-11T00:00:00"/>
        <d v="2026-12-01T00:00:00"/>
        <d v="2025-04-08T00:00:00"/>
        <d v="2025-04-21T00:00:00"/>
        <d v="2027-12-30T00:00:00"/>
        <d v="2030-04-30T00:00:00"/>
        <d v="2027-05-04T00:00:00"/>
        <d v="2031-12-31T00:00:00"/>
        <d v="2023-03-28T00:00:00"/>
        <d v="2025-12-31T00:00:00"/>
        <d v="2027-07-30T00:00:00"/>
        <d v="2024-12-12T00:00:00"/>
        <d v="2018-12-04T00:00:00"/>
        <d v="2029-10-12T00:00:00"/>
        <d v="2031-02-01T00:00:00"/>
        <d v="2028-07-01T00:00:00"/>
        <d v="2026-07-01T00:00:00"/>
        <d v="2031-05-02T00:00:00"/>
        <d v="2031-09-05T00:00:00"/>
        <d v="2026-12-31T00:00:00"/>
        <d v="2025-05-14T00:00:00"/>
        <d v="2020-08-04T00:00:00"/>
        <d v="2027-05-01T00:00:00"/>
        <d v="2023-01-27T00:00:00"/>
        <d v="2042-06-01T00:00:00"/>
        <d v="2023-02-17T00:00:00"/>
        <d v="2020-03-05T00:00:00"/>
        <d v="2022-03-07T00:00:00"/>
        <d v="2029-03-01T00:00:00"/>
        <d v="2028-10-01T00:00:00"/>
        <d v="2022-10-04T00:00:00"/>
        <d v="2025-01-20T00:00:00"/>
        <d v="2019-01-11T00:00:00"/>
        <d v="2020-05-28T00:00:00"/>
        <d v="2023-09-05T00:00:00"/>
        <d v="2028-01-30T00:00:00"/>
        <d v="2026-11-15T00:00:00"/>
        <d v="2026-02-28T00:00:00"/>
        <d v="2024-09-23T00:00:00"/>
        <d v="2023-03-01T00:00:00"/>
        <d v="2024-03-25T00:00:00"/>
        <d v="2026-02-01T00:00:00"/>
        <d v="2024-10-08T00:00:00"/>
        <d v="2029-09-09T00:00:00"/>
        <d v="2028-03-23T00:00:00"/>
        <d v="2028-02-01T00:00:00"/>
        <d v="2023-12-31T00:00:00"/>
        <d v="2026-09-19T00:00:00"/>
        <d v="2024-04-19T00:00:00"/>
        <d v="2021-08-25T00:00:00"/>
        <d v="2027-08-01T00:00:00"/>
        <d v="2029-07-02T00:00:00"/>
        <d v="2021-01-05T00:00:00"/>
        <d v="2028-10-15T00:00:00"/>
        <d v="2028-05-31T00:00:00"/>
        <d v="2030-09-30T00:00:00"/>
        <d v="2018-04-01T00:00:00"/>
        <d v="2023-02-15T00:00:00"/>
        <d v="2024-11-18T00:00:00"/>
        <d v="2024-12-31T00:00:00"/>
        <d v="2026-01-01T00:00:00"/>
        <d v="2026-03-14T00:00:00"/>
        <d v="2028-04-01T00:00:00"/>
        <d v="2031-09-01T00:00:00"/>
        <d v="2025-08-22T00:00:00"/>
        <d v="2026-10-01T00:00:00"/>
        <d v="2027-02-26T00:00:00"/>
        <d v="2026-03-01T00:00:00"/>
        <d v="2028-03-15T00:00:00"/>
      </sharedItems>
      <fieldGroup par="21" base="16">
        <rangePr groupBy="months" startDate="2017-08-07T00:00:00" endDate="2042-06-02T00:00:00"/>
        <groupItems count="14">
          <s v="&lt;8/7/2017"/>
          <s v="Jan"/>
          <s v="Feb"/>
          <s v="Mar"/>
          <s v="Apr"/>
          <s v="May"/>
          <s v="Jun"/>
          <s v="Jul"/>
          <s v="Aug"/>
          <s v="Sep"/>
          <s v="Oct"/>
          <s v="Nov"/>
          <s v="Dec"/>
          <s v="&gt;6/2/2042"/>
        </groupItems>
      </fieldGroup>
    </cacheField>
    <cacheField name="locations" numFmtId="0">
      <sharedItems count="132" longText="1">
        <s v="University Of California At Los Angeles / Jonsson Comprehensive Cancer Center, Los Angeles, California, 90095, United States"/>
        <s v="Banner Md Anderson, Gilbert, Arizona, 85234, United States|Mayo Clinic Arizona, Phoenix, Arizona, 85054, United States|Uc Irvine Medical Center, Irvine, California, 92617, United States|Usc/Norris Comprehensive Cancer Center, Los Angeles, California, 90033, United States|Mayo Clinic Jacksonville, Jacksonville, Florida, 32224, United States|University Of Louisville Hospital, Louisville, Kentucky, 40202, United States|Mayo Clinic Minnesota, Rochester, Minnesota, 55905, United States|Amr Kansas City, Kansas City, Missouri, 64114, United States|Rutgers, New Brunswick, New Jersey, 08903, United States|Icahn School Of Medicine At Mount Sinai, New York, New York, 10029, United States|University Of Cincinnati, Cincinnati, Ohio, 45219, United States|Fox Chase Cancer Center, Philadelphia, Pennsylvania, 19111, United States|Umpc Hillman Cancer Center, Pittsburgh, Pennsylvania, 15232, United States|Rhode Island Hospital, Providence, Rhode Island, 02903, United States|Medical University Of South Carolina, Charleston, South Carolina, 29425, United States|Virginia Cancer Specialists, Fairfax, Virginia, 22031, United States|University Of Wisconsin, Madison, Wisconsin, 53792, United States"/>
        <s v="University Of California, Los Angeles, Los Angeles, California, 90095, United States|University Of California, San Francisco, San Francisco, California, 94143-0372, United States|Massachusetts General Hospital, Boston, Massachusetts, 02114, United States|Dana Farber Cancer Institute, Boston, Massachusetts, 02115, United States|Memorial Sloan-Kettering Cancer, New York, New York, 10065, United States|Ut, Md Anderson Cancer Center, Houston, Texas, 77030, United States|Huntsman Cancer Institute, Salt Lake City, Utah, 84112, United States"/>
        <s v="Gsk Investigational Site, Boston, Massachusetts, 02215, United States|Gsk Investigational Site, St Louis, Missouri, 63110, United States|Gsk Investigational Site, Dallas, Texas, 75230, United States|Gsk Investigational Site, Houston, Texas, 77030, United States|Gsk Investigational Site, Tacoma, Washington, 98405, United States|Gsk Investigational Site, Toronto, Ontario, M5G 2M9, Canada|Gsk Investigational Site, Amsterdam, 1066 Cx, Netherlands|Gsk Investigational Site, Barcelona, 08035, Spain"/>
        <s v="Ucsd Medical Center, San Diego, California, 92103, United States"/>
        <s v="The Angeles Clinic And Research Institute - West Los Angeles Office, Los Angeles, California, 90025, United States|University Of California Irvine Medical Center, Orange, California, 92868, United States|University Of California San Diego Moores Cancer Center, San Diego, California, 92093, United States|Sarcoma Oncology Center, Santa Monica, California, 90403, United States|Tampa General Hospital, Tampa, Florida, 33606, United States|Moffitt Cancer Center, Tampa, Florida, 33612, United States|Nyu Langone Health, New York, New York, 10016, United States|Lifespan - Rhode Island Hospital, Providence, Rhode Island, 02903, United States|Scri Oncology Partners, Nashville, Tennessee, 37203, United States|Cancer Research Sa (Crsa), Adelaide, South Australia, 5000, Australia|Peninsula And South East Oncology Medical (Paso), Frankston, Victoria, 3199, Australia|Institut Bergoniã©, Bordeaux, 33000, France|Centre Hospitalier Universitaire De Bordeaux, Bordeaux, 33075, France|Centre Georges Franã§Ois Leclerc, Dijon, 21000, France|Chu De Marseille - Hã´Pital De La Timone, Marseille, 13005, France|Institut Paoli-Calmettes, Marseille, 13009, France|Institut Curie, Paris, 75005, France|Hã´Pital Lyon-Sud, Pierre-Bã©Nite, 69495, France|Centre Hospitalier Universitaire De Poitiers, Poitiers, 86000, France|Institut De Cancã©Rologie De L'Ouest - Saint-Herblain - Site Renã© Gauducheau, Saint-Herblain, 44805, France|Institut Universitaire Du Cancer De Toulouse Oncopole, Toulouse, 31100, France"/>
        <s v="Sharp Memorial Hospital, San Diego, California, 92123, United States|Ucsf Helen Diller Family Comprehensive Cancer Center, San Francisco, California, 94158, United States|Providence Saint John'S Health Center, Santa Monica, California, 90404, United States|Boca Raton Regional Hospital, Boca Raton, Florida, 33486, United States|Emory - Winship Cancer Institute, Atlanta, Georgia, 30322, United States|Karmanos Cancer Institute, Detroit, Michigan, 48201, United States|Md Anderson Cancer Center, Houston, Texas, 77030, United States|Scientia Clinical Research, Randwick, New South Wales, 2031, Australia|Macquarie University, Sydney, New South Wales, 2109, Australia|University Of The Sunshine Coast, Buderim, Queensland, 4556, Australia|Gallipoli Medical Research Foundation, Greenslopes, Queensland, 4120, Australia|Princess Margaret Cancer Center, Toronto, Ontario, M4W 3E2, Canada|Mater Misericordiae University Hospital, Dublin, D07 R2Wy, Ireland|Start Lisbon - Centro De Ensaios Clã­Nicos, Uls Sta Maria, Lisbon, 1649-035, Portugal|Instituto Portugues De Oncologia Do Porto, Porto, 4200-072, Portugal|Samsung Medical Center, Seoul, Gangnam-Gu, South Korea|Seoul National University Bundang Hospital, Seongnam-Si, Gyeonggi-Do, South Korea|The Catholic University Of Korea St. Vincent Hospital, Suwon, Gyeonggi-Do, South Korea|Seoul National University Hospital, Seoul, Jongno-Gu, South Korea|Institut Catala D'Oncologia (Ico)-Badalona, Badalona, 08916, Spain|Start Barcelona / Hm Nou Delfos, Barcelona, 08023, Spain|Hospital De La Santa Creu I Sant Pau, Barcelona, 08041, Spain|Hospital Universitario Ramã³N Y Cajal, Madrid, 28034, Spain|Start Madrid / Hospital Universitario Fundacion Jimenez Diaz, Madrid, 28040, Spain|Hospital Universitario Hm Sanchinarro, Madrid, 28050, Spain|Hospital Universitario Central De Asturias (Huca), Oviedo, 33011, Spain|Hospital Universitario De Torrejon, Torrejã³N, 28850, Spain"/>
        <s v="Central Alabama Research, Birmingham, Alabama, 35209, United States|Palo Verde Cancer Specialists, Glendale, Arizona, 85304, United States|Mayo Clinic, Phoenix, Arizona, 85054, United States|Long Beach Memorial Medical Center, Long Beach, California, 90806, United States|Uchealth Memorial Hospital, Colorado Springs, Colorado, 80909, United States|Cancer Care Of North Florida, Lake City, Florida, 32024, United States|Miami Cancer Insititute - Baptist Health South Florida, Miami, Florida, 33716, United States|University Of Illinois Hospital And Health Sciences System, Chicago, Illinois, 60612, United States|Parkview Research Center, Fort Wayne, Indiana, 46845, United States|Franciscan St. Francis Health Indianapolis, Indianapolis, Indiana, 46237, United States|Saint Elizabeth Healthcare, Edgewood, Kentucky, 41017, United States|Baptist Health Oncology Research, Lexington, Kentucky, 40503, United States|Michigan Center Of Medical Research, Farmington Hills, Michigan, 48334, United States|Cancer And Leukemia Center, Sterling Heights, Michigan, 48314, United States|Cancer Partners Of Nebraska, Lincoln, Nebraska, 68510, United States|Optumcare Cancer Care, Las Vegas, Nevada, 89102, United States|Arnot Ogen Medical Center - Falck Cancer Center, Elmira, New York, 14905, United States|Oncology Specialists Of Charlotte, Charlotte, North Carolina, 28210, United States|Aultman Hospital, Canton, Ohio, 44710, United States|Gabrail Cancer Research Center, Canton, Ohio, 44718, United States|Lankenau Medical Center, Wynnewood, Pennsylvania, 19096, United States|Tennessee Cancer Specialists, Knoxville, Tennessee, 37909, United States|Texas Oncology - Sammons Cancer Center, Dallas, Texas, 75246, United States|: The University Of Texas Md Anderson Cancer Center, Houston, Texas, 77030, United States"/>
        <s v="Saint Louis University Hospital, St Louis, Missouri, 63101, United States"/>
        <s v="Weill Cornell Medicine - New York Presbyterian Hospital, New York, New York, 10065, United States"/>
        <s v="Washington University School Of Medicine, St Louis, Missouri, 63110, United States"/>
        <s v="University Of Arizona Cancer Center, Tucson, Arizona, 85719, United States|Uc San Diego Moores Cancer Center, La Jolla, California, 92093, United States|H. Lee Moffitt Cancer Center &amp; Research Facility, Tampa, Florida, 33612, United States|Washington University School Of Medicine, Siteman Cancer Center, St Louis, Missouri, 63110, United States|University Of Cincinnati Medical Center, Cincinnati, Ohio, 45219, United States|Vanderbilt-Ingram Cancer Center, Nashville, Tennessee, 37203, United States"/>
        <s v="Henry Ford Health System, Detroit, Michigan, 48202, United States"/>
        <s v="Moffitt Cancer Center, Tampa, Florida, 33612, United States"/>
        <s v="Stanford University, Palo Alto, California, 94304, United States|Yale Cancer Center, New Haven, Connecticut, 06519, United States|Johns Hopkins Hospital/Health System, Baltimore, Maryland, 21287, United States|Dana-Farber Cancer Institute, Boston, Massachusetts, 02115-6084, United States|Weill Cornell Medical College, New York, New York, 10021, United States|Levine Cancer Institute, Charlotte, North Carolina, 28204-2990, United States|Ohio State University, Columbus, Ohio, 43210, United States|University Of Texas Md Anderson Cancer Center, Houston, Texas, 77030-4000, United States|Universitã¤Tsklinikum Heidelberg, Heidelberg, Baden-Wurttemberg, 69120, Germany|Eberhard-Karls-Universitã¤T Tã¼Bingen, Tã¼Bingen, Baden-Wurttemberg, 72076, Germany|Fundacion Jimenez Diaz (Clinica De La Concepcion), Madrid, 28040, Spain|Hospital Madrid Norte Sanchinarro, Madrid, 28050, Spain|Kantonsspital St. Gallen, Sankt Gallen, Canton Of St. Gallen, 9007, Switzerland|Ospedale Regionale Di Bellinzona E Valli, Bellinzona, Canton Ticino, 6500, Switzerland|Royal Marsden Nhs Trust (Surrey), Sutton, Surrey, Sm2 5Pt, United Kingdom|Freeman Hospital, Newcastle, Tyne And Wear, Ne7 7Dn, United Kingdom"/>
        <s v="Massachusetts General Hospital ., Boston, Massachusetts, 02114, United States|Massachusetts General Hospital, Boston, Massachusetts, 02114, United States|Nyu School Of Medicine, New York, New York, 10015, United States|University Of Pittsburgh Medical Center, Pittsburgh, Pennsylvania, 15232, United States|Scri Oncology Partners, Nashville, Tennessee, 37203, United States|Novartis Investigative Site, Toronto, Ontario, M5G 2M9, Canada|Novartis Investigative Site, Guangzhou, Guangdong, 510080, China|Novartis Investigative Site, Beijing, 100036, China|Novartis Investigative Site, Lyon, 69373, France|Novartis Investigative Site, Dresden, Saxony, 01307, Germany|Novartis Investigative Site, Essen, 45147, Germany|Novartis Investigative Site, Hong Kong, 999077, Hong Kong|Novartis Investigative Site, Milan, Mi, 20133, Italy|Novartis Investigative Site, Modena, Mo, 41124, Italy|Novartis Investigative Site, Chuo Ku, Tokyo, 104 0045, Japan|Novartis Investigative Site, Singapore, 119074, Singapore|Novartis Investigative Site, Seoul, 03080, South Korea|Novartis Investigative Site, Barcelona, Catalonia, 08035, Spain|Novartis Investigative Site, Taipei, 10002, Taiwan"/>
        <s v="University Of California, San Francisco Medical Center, San Francisco, California, 94115, United States"/>
        <s v="Providence Portland Medical Center, Portland, Oregon, 97213, United States"/>
        <s v="Memorial Sloan Kettering Basking Ridge (All Protocol Activities), Basking Ridge, New Jersey, 10065, United States|Memorial Sloan Kettering Monmouth (All Protocol Activities), Middletown, New Jersey, 07748, United States|Memorial Sloan Kettering Bergen (All Protocol Activities), Montvale, New Jersey, 07645, United States|Memorial Sloan Kettering Commack (All Protocol Activities), Commack, New York, 11725, United States|Memorial Sloan Kettering West Harrison (All Protocol Activities), Harrison, New York, 10604, United States|Memorial Sloan Kettering Cancer Center (All Protocol Activities), New York, New York, 10065, United States|Memorial Sloan Kettering Nassau (All Protocol Activities), Uniondale, New York, 11553, United States"/>
        <s v="Florida Cancer Specialists, Sarasota, Florida, 34230, United States|Start Midwest, Grand Rapids, Michigan, 49501, United States|Start, San Antonio, Texas, 78229, United States"/>
        <s v="National Institutes Of Health Clinical Center, Bethesda, Maryland, 20892, United States"/>
        <s v="M D Anderson Cancer Center, Houston, Texas, 77030, United States"/>
        <s v="Henry Ford Cancer Institute, Detroit, Michigan, 48202, United States|Washington University Medical Campus, St Louis, Missouri, 63110, United States|Carolina Biooncology Institute - Cancer Research Clinic, Huntersville, North Carolina, 28078, United States|Gabrail Cancer &amp; Research Center, Canton, Ohio, 44718, United States|Virginia Cancer Specialists, Fairfax, Virginia, 22205, United States|Grand Hopital De Charleroi (Ghdc) - Hopital Notre Dame, Charleroi, Belgium|National Institute Of Oncology, Chisinau, Moldova|Hosp 12 De Octubre, Madrid, Spain|Hospital General Universitario Gergorio Maranon, Madrid, Spain"/>
        <s v="Cedars Sinai Medical Center, Los Angeles, California, 90048, United States|Massachusetts General Hospital, Boston, Massachusetts, 02114, United States|New Mexico Cancer Center, Albuquerque, New Mexico, 87109, United States|Providence Cancer Institute, Portland, Oregon, 97213, United States|Ut Southwestern Medical Center, Dallas, Texas, 75006-7541, United States"/>
        <s v="Memorial Sloan Kettering Cancer Center, New York, New York, 10021, United States|Providence Cancer Center Oncology And Hematology Care Clinic, Portland, Oregon, 97213, United States|Ut- Md Anderson, Houston, Texas, 77230, United States|Seattle Cancer Care Alliance, Seattle, Washington, 98109, United States|Melanoma Institute Australia, Sydney, New South Wales, 2065, Australia|St Vincents Hospital, Sydney, New South Wales, Australia|Olivia Newton-John Cancer Wellness &amp; Research Centre, Heidelberg, Victoria, Australia|Uhn - Princess Margaret Cancer Center, Toronto, Ontario, M5G1Z5, Canada"/>
        <s v="University Of California, San Francisco, San Francisco, California, 94143, United States"/>
        <s v="Greenebaum Cancer Center At University Of Maryland Medical Center, Baltimore, Maryland, 21201-1592, United States"/>
        <s v="Anchorage Associates In Radiation Medicine, Anchorage, Alaska, 98508, United States|Anchorage Radiation Therapy Center, Anchorage, Alaska, 99504, United States|Alaska Breast Care And Surgery Llc, Anchorage, Alaska, 99508, United States|Alaska Oncology And Hematology Llc, Anchorage, Alaska, 99508, United States|Alaska Women'S Cancer Care, Anchorage, Alaska, 99508, United States|Anchorage Oncology Centre, Anchorage, Alaska, 99508, United States|Katmai Oncology Group, Anchorage, Alaska, 99508, United States|Providence Alaska Medical Center, Anchorage, Alaska, 99508, United States|Chi Saint Vincent Cancer Center Hot Springs, Hot Springs, Arkansas, 71913, United States|University Of Arkansas For Medical Sciences, Little Rock, Arkansas, 72205, United States|Pcr Oncology, Arroyo Grande, California, 93420, United States|Providence Saint Joseph Medical Center/Disney Family Cancer Center, Burbank, California, 91505, United States|Rocky Mountain Cancer Centers-Aurora, Aurora, Colorado, 80012, United States|The Medical Center Of Aurora, Aurora, Colorado, 80012, United States|Boulder Community Hospital, Boulder, Colorado, 80301, United States|Rocky Mountain Cancer Centers-Boulder, Boulder, Colorado, 80304, United States|Penrose-Saint Francis Healthcare, Colorado Springs, Colorado, 80907, United States|Rocky Mountain Cancer Centers-Penrose, Colorado Springs, Colorado, 80907, United States|National Jewish Health-Main Campus, Denver, Colorado, 80206, United States|The Women'S Imaging Center, Denver, Colorado, 80209, United States|Porter Adventist Hospital, Denver, Colorado, 80210, United States|Colorado Blood Cancer Institute, Denver, Colorado, 80218, United States|Presbyterian - Saint Lukes Medical Center - Health One, Denver, Colorado, 80218, United States|Rocky Mountain Cancer Centers-Midtown, Denver, Colorado, 80218, United States|Scl Health Saint Joseph Hospital, Denver, Colorado, 80218, United States|Rocky Mountain Cancer Centers-Rose, Denver, Colorado, 80220, United States|Rose Medical Center, Denver, Colorado, 80220, United States|Western Surgical Care, Denver, Colorado, 80220, United States|Mercy Medical Center, Durango, Colorado, 81301, United States|Southwest Oncology Pc, Durango, Colorado, 81301, United States|Mountain Blue Cancer Care Center - Swedish, Englewood, Colorado, 80113, United States|Swedish Medical Center, Englewood, Colorado, 80113, United States|Mountain Blue Cancer Care Center, Golden, Colorado, 80401, United States|National Jewish Health-Western Hematology Oncology, Golden, Colorado, 80401, United States|Saint Mary'S Hospital And Regional Medical Center, Grand Junction, Colorado, 81501, United States|Banner North Colorado Medical Center, Greeley, Colorado, 80631, United States|Good Samaritan Medical Center, Lafayette, Colorado, 80026, United States|Rocky Mountain Cancer Centers-Lakewood, Lakewood, Colorado, 80228, United States|Saint Anthony Hospital, Lakewood, Colorado, 80228, United States|Rocky Mountain Cancer Centers-Littleton, Littleton, Colorado, 80120, United States|Littleton Adventist Hospital, Littleton, Colorado, 80122, United States|Rocky Mountain Cancer Centers-Sky Ridge, Lone Tree, Colorado, 80124, United States|Sky Ridge Medical Center, Lone Tree, Colorado, 80124, United States|Longmont United Hospital, Longmont, Colorado, 80501, United States|Rocky Mountain Cancer Centers-Longmont, Longmont, Colorado, 80501, United States|Banner Mckee Medical Center, Loveland, Colorado, 80539, United States|Parker Adventist Hospital, Parker, Colorado, 80138, United States|Rocky Mountain Cancer Centers-Parker, Parker, Colorado, 80138, United States|Saint Mary Corwin Medical Center, Pueblo, Colorado, 81004, United States|Rocky Mountain Cancer Centers - Pueblo, Pueblo, Colorado, 81008, United States|National Jewish Health-Northern Hematology Oncology, Thornton, Colorado, 80260, United States|Rocky Mountain Cancer Centers-Thornton, Thornton, Colorado, 80260, United States|Scl Health Lutheran Medical Center, Wheat Ridge, Colorado, 80033, United States|Um Sylvester Comprehensive Cancer Center At Coral Gables, Coral Gables, Florida, 33146, United States|Um Sylvester Comprehensive Cancer Center At Kendall, Miami, Florida, 33176, United States|Sacred Heart Hospital, Pensacola, Florida, 32504, United States|Um Sylvester Comprehensive Cancer Center At Plantation, Plantation, Florida, 33324, United States|Augusta University Medical Center, Augusta, Georgia, 30912, United States|Hawaii Cancer Care Inc - Waterfront Plaza, Honolulu, Hawaii, 96813, United States|Island Urology, Honolulu, Hawaii, 96813, United States|Queen'S Cancer Cenrer - Pob I, Honolulu, Hawaii, 96813, United States|Queen'S Medical Center, Honolulu, Hawaii, 96813, United States|Straub Clinic And Hospital, Honolulu, Hawaii, 96813, United States|University Of Hawaii Cancer Center, Honolulu, Hawaii, 96813, United States|Hawaii Cancer Care Inc-Liliha, Honolulu, Hawaii, 96817, United States|Kuakini Medical Center, Honolulu, Hawaii, 96817, United States|Queen'S Cancer Center - Kuakini, Honolulu, Hawaii, 96817, United States|The Cancer Center Of Hawaii-Liliha, Honolulu, Hawaii, 96817, United States|Kapiolani Medical Center For Women And Children, Honolulu, Hawaii, 96826, United States|Wilcox Memorial Hospital And Kauai Medical Clinic, Lihue, Hawaii, 96766, United States|Hawaii Cancer Care - Westridge, Â€˜Aiea, Hawaii, 96701, United States|Pali Momi Medical Center, Â€˜Aiea, Hawaii, 96701, United States|Queen'S Cancer Center - Pearlridge, Â€˜Aiea, Hawaii, 96701, United States|The Cancer Center Of Hawaii-Pali Momi, Â€˜Aiea, Hawaii, 96701, United States|Saint Alphonsus Cancer Care Center-Boise, Boise, Idaho, 83706, United States|Saint Luke'S Cancer Institute - Boise, Boise, Idaho, 83712, United States|Saint Alphonsus Cancer Care Center-Caldwell, Caldwell, Idaho, 83605, United States|Kootenai Health - Coeur D'Alene, Coeur D'Alene, Idaho, 83814, United States|Walter Knox Memorial Hospital, Emmett, Idaho, 83617, United States|Saint Luke'S Cancer Institute - Fruitland, Fruitland, Idaho, 83619, United States|Idaho Urologic Institute-Meridian, Meridian, Idaho, 83642, United States|Saint Luke'S Cancer Institute - Meridian, Meridian, Idaho, 83642, United States|Saint Luke'S Cancer Institute - Nampa, Nampa, Idaho, 83686, United States|Saint Alphonsus Cancer Care Center-Nampa, Nampa, Idaho, 83687, United States|Kootenai Clinic Cancer Services - Post Falls, Post Falls, Idaho, 83854, United States|Kootenai Clinic Cancer Services - Sandpoint, Sandpoint, Idaho, 83864, United States|Saint Luke'S Cancer Institute - Twin Falls, Twin Falls, Idaho, 83301, United States|Rush - Copley Medical Center, Aurora, Illinois, 60504, United States|University Of Chicago Comprehensive Cancer Center, Chicago, Illinois, 60637, United States|Carle At The Riverfront, Danville, Illinois, 61832, United States|Carle Physician Group-Effingham, Effingham, Illinois, 62401, United States|Sudarshan K Sharma Md Limited-Gynecologic Oncology, Hinsdale, Illinois, 60521, United States|Carle Physician Group-Mattoon/Charleston, Mattoon, Illinois, 61938, United States|Good Samaritan Regional Health Center, Mount Vernon, Illinois, 62864, United States|Uc Comprehensive Cancer Center At Silver Cross, New Lenox, Illinois, 60451, United States|University Of Chicago Medicine-Orland Park, Orland Park, Illinois, 60462, United States|Carle Cancer Center, Urbana, Illinois, 61801, United States|The Carle Foundation Hospital, Urbana, Illinois, 61801, United States|Rush-Copley Healthcare Center, Yorkville, Illinois, 60560, United States|Ascension Saint Vincent Indianapolis Hospital, Indianapolis, Indiana, 46260, United States|Mercy Cancer Center-West Lakes, Clive, Iowa, 50325, United States|Mission Cancer And Blood - West Des Moines, Clive, Iowa, 50325, United States|Alegent Health Mercy Hospital, Council Bluffs, Iowa, 51503, United States|Greater Regional Medical Center, Creston, Iowa, 50801, United States|Iowa Methodist Medical Center, Des Moines, Iowa, 50309, United States|Mission Cancer And Blood - Des Moines, Des Moines, Iowa, 50309, United States|Broadlawns Medical Center, Des Moines, Iowa, 50314, United States|Mercy Medical Center - Des Moines, Des Moines, Iowa, 50314, United States|Mission Cancer And Blood - Laurel, Des Moines, Iowa, 50314, United States|Iowa Lutheran Hospital, Des Moines, Iowa, 50316, United States|Trinity Regional Medical Center, Fort Dodge, Iowa, 50501, United States|University Of Iowa/Holden Comprehensive Cancer Center, Iowa City, Iowa, 52242, United States|Methodist West Hospital, West Des Moines, Iowa, 50266-7700, United States|Mercy Medical Center-West Lakes, West Des Moines, Iowa, 50266, United States|Coffeyville Regional Medical Center, Coffeyville, Kansas, 67337, United States|Haysmed, Hays, Kansas, 67601, United States|Olathe Health Cancer Center, Olathe, Kansas, 66061, United States|Ascension Via Christi - Pittsburg, Pittsburg, Kansas, 66762, United States|Salina Regional Health Center, Salina, Kansas, 67401, United States|University Of Kansas Health System Saint Francis Campus, Topeka, Kansas, 66606, United States|University Of Kansas Hospital-Westwood Cancer Center, Westwood, Kansas, 66205, United States|Flaget Memorial Hospital, Bardstown, Kentucky, 40004, United States|Commonwealth Cancer Center-Corbin, Corbin, Kentucky, 40701, United States|Saint Joseph Radiation Oncology Resource Center, Lexington, Kentucky, 40504, United States|Saint Joseph Hospital East, Lexington, Kentucky, 40509, United States|Saint Joseph London, London, Kentucky, 40741, United States|Jewish Hospital, Louisville, Kentucky, 40202, United States|Saints Mary And Elizabeth Hospital, Louisville, Kentucky, 40215, United States|Uofl Health Medical Center Northeast, Louisville, Kentucky, 40245, United States|Jewish Hospital Medical Center South, Shepherdsville, Kentucky, 40165, United States|Johns Hopkins University/Sidney Kimmel Cancer Center, Baltimore, Maryland, 21287, United States|Huron Medical Center Pc, Port Huron, Michigan, 48060, United States|Lake Huron Medical Center, Port Huron, Michigan, 48060, United States|Fairview Ridges Hospital, Burnsville, Minnesota, 55337, United States|Mercy Hospital, Coon Rapids, Minnesota, 55433, United States|Fairview Southdale Hospital, Edina, Minnesota, 55435, United States|Unity Hospital, Fridley, Minnesota, 55432, United States|Fairview Clinics And Surgery Center Maple Grove, Maple Grove, Minnesota, 55369, United States|Minnesota Oncology Hematology Pa-Maplewood, Maplewood, Minnesota, 55109, United States|Saint John'S Hospital - Healtheast, Maplewood, Minnesota, 55109, United States|Abbott-Northwestern Hospital, Minneapolis, Minnesota, 55407, United States|Hennepin County Medical Center, Minneapolis, Minnesota, 55415, United States|Health Partners Inc, Minneapolis, Minnesota, 55454, United States|Monticello Cancer Center, Monticello, Minnesota, 55362, United States|New Ulm Medical Center, New Ulm, Minnesota, 56073, United States|Mayo Clinic In Rochester, Rochester, Minnesota, 55905, United States|Park Nicollet Clinic - Saint Louis Park, Saint Louis Park, Minnesota, 55416, United States|Regions Hospital, Saint Paul, Minnesota, 55101, United States|United Hospital, Saint Paul, Minnesota, 55102, United States|Saint Francis Regional Medical Center, Shakopee, Minnesota, 55379, United States|Lakeview Hospital, Stillwater, Minnesota, 55082, United States|Ridgeview Medical Center, Waconia, Minnesota, 55387, United States|Rice Memorial Hospital, Willmar, Minnesota, 56201, United States|Minnesota Oncology Hematology Pa-Woodbury, Woodbury, Minnesota, 55125, United States|Fairview Lakes Medical Center, Wyoming, Minnesota, 55092, United States|Saint Louis Cancer And Breast Institute-Ballwin, Ballwin, Missouri, 63011, United States|Cox Cancer Center Branson, Branson, Missouri, 65616, United States|Freeman Health System, Joplin, Missouri, 64804, United States|Mercy Hospital Joplin, Joplin, Missouri, 64804, United States|University Health Truman Medical Center, Kansas City, Missouri, 64108, United States|Delbert Day Cancer Institute At Pcrmc, Rolla, Missouri, 65401, United States|Mercy Clinic-Rolla-Cancer And Hematology, Rolla, Missouri, 65401, United States|Heartland Regional Medical Center, Saint Joseph, Missouri, 64506, United States|Mercy Hospital Springfield, Springfield, Missouri, 65804, United States|Coxhealth South Hospital, Springfield, Missouri, 65807, United States|Saint Louis Cancer And Breast Institute-South City, St Louis, Missouri, 63109, United States|Mercy Hospital South, St Louis, Missouri, 63128, United States|Mercy Hospital Saint Louis, St Louis, Missouri, 63141, United States|Mercy Hospital Washington, Washington, Missouri, 63090, United States|Community Hospital Of Anaconda, Anaconda, Montana, 59711, United States|Billings Clinic Cancer Center, Billings, Montana, 59101, United States|Saint Vincent Healthcare, Billings, Montana, 59101, United States|Saint Vincent Frontier Cancer Center, Billings, Montana, 59102, United States|Bozeman Health Deaconess Hospital, Bozeman, Montana, 59715, United States|Saint James Community Hospital And Cancer Treatment Center, Butte, Montana, 59701, United States|Benefis Sletten Cancer Institute, Great Falls, Montana, 59405, United States|Great Falls Clinic, Great Falls, Montana, 59405, United States|Saint Peter'S Community Hospital, Helena, Montana, 59601, United States|Kalispell Regional Medical Center, Kalispell, Montana, 59901, United States|Saint Patrick Hospital - Community Hospital, Missoula, Montana, 59802, United States|Community Medical Center, Missoula, Montana, 59804, United States|Nebraska Cancer Specialists/Oncology Hematology West Pc, Grand Island, Nebraska, 68803, United States|Heartland Hematology And Oncology, Kearney, Nebraska, 68845, United States|Chi Health Good Samaritan, Kearney, Nebraska, 68847, United States|Saint Elizabeth Regional Medical Center, Lincoln, Nebraska, 68510, United States|Nebraska Methodist Hospital, Omaha, Nebraska, 68114, United States|Alegent Health Immanuel Medical Center, Omaha, Nebraska, 68122, United States|Hematology And Oncology Consultants Pc, Omaha, Nebraska, 68122, United States|Alegent Health Bergan Mercy Medical Center, Omaha, Nebraska, 68124, United States|Alegent Health Lakeside Hospital, Omaha, Nebraska, 68130, United States|Creighton University Medical Center, Omaha, Nebraska, 68131, United States|Midlands Community Hospital, Papillion, Nebraska, 68046, United States|Carson Tahoe Regional Medical Center, Carson City, Nevada, 89703, United States|Cancer And Blood Specialists-Henderson, Henderson, Nevada, 89052, United States|Comprehensive Cancer Centers Of Nevada - Henderson, Henderson, Nevada, 89052, United States|Comprehensive Cancer Centers Of Nevada-Horizon Ridge, Henderson, Nevada, 89052, United States|Las Vegas Cancer Center-Henderson, Henderson, Nevada, 89052, United States|Optumcare Cancer Care At Seven Hills, Henderson, Nevada, 89052, United States|Comprehensive Cancer Centers Of Nevada-Southeast Henderson, Henderson, Nevada, 89074, United States|Genesiscare Usa - Henderson, Henderson, Nevada, 89074, United States|Desert West Surgery, Las Vegas, Nevada, 89102, United States|Optumcare Cancer Care At Charleston, Las Vegas, Nevada, 89102, United States|University Medical Center Of Southern Nevada, Las Vegas, Nevada, 89102, United States|Hope Cancer Care Of Nevada, Las Vegas, Nevada, 89103, United States|Cancer And Blood Specialists-Shadow, Las Vegas, Nevada, 89106, United States|Radiation Oncology Centers Of Nevada Central, Las Vegas, Nevada, 89106, United States|Women'S Cancer Center Of Nevada, Las Vegas, Nevada, 89106, United States|Genesiscare Usa - Las Vegas, Las Vegas, Nevada, 89109, United States|Healthcare Partners Medical Group Oncology/Hematology-Maryland Parkway, Las Vegas, Nevada, 89109, United States|Healthcare Partners Medical Group Oncology/Hematology-San Martin, Las Vegas, Nevada, 89113, United States|Radiation Oncology Centers Of Nevada Southeast, Las Vegas, Nevada, 89119, United States|Ann M Wierman Md Ltd, Las Vegas, Nevada, 89128, United States|Cancer And Blood Specialists-Tenaya, Las Vegas, Nevada, 89128, United States|Comprehensive Cancer Centers Of Nevada - Northwest, Las Vegas, Nevada, 89128, United States|Genesiscare Usa - Vegas Tenaya, Las Vegas, Nevada, 89128, United States|Healthcare Partners Medical Group Oncology/Hematology-Tenaya, Las Vegas, Nevada, 89128, United States|Optumcare Cancer Care At Mountainview, Las Vegas, Nevada, 89128, United States|Comprehensive Cancer Centers Of Nevada - Town Center, Las Vegas, Nevada, 89144, United States|Comprehensive Cancer Centers Of Nevada-Summerlin, Las Vegas, Nevada, 89144, United States|Summerlin Hospital Medical Center, Las Vegas, Nevada, 89144, United States|Las Vegas Cancer Center-Medical Center, Las Vegas, Nevada, 89148-2405, United States|Comprehensive Cancer Centers Of Nevada, Las Vegas, Nevada, 89148, United States|Genesiscare Usa - Fort Apache, Las Vegas, Nevada, 89148, United States|Optumcare Cancer Care At Fort Apache, Las Vegas, Nevada, 89148, United States|Healthcare Partners Medical Group Oncology/Hematology-Centennial Hills, Las Vegas, Nevada, 89149, United States|Comprehensive Cancer Centers Of Nevada - Central Valley, Las Vegas, Nevada, 89169, United States|University Cancer Center, Las Vegas, Nevada, 89169, United States|Hope Cancer Care Of Nevada-Pahrump, Pahrump, Nevada, 89048, United States|Renown Regional Medical Center, Reno, Nevada, 89502, United States|Saint Mary'S Regional Medical Center, Reno, Nevada, 89503, United States|Radiation Oncology Associates, Reno, Nevada, 89509, United States|Dartmouth Hitchcock Medical Center/Dartmouth Cancer Center, Lebanon, New Hampshire, 03756, United States|Southwest Gynecologic Oncology Associates Inc, Albuquerque, New Mexico, 87106, United States|University Of New Mexico Cancer Center, Albuquerque, New Mexico, 87106, United States|Presbyterian Rust Medical Center/Jorgensen Cancer Center, Rio Rancho, New Mexico, 87124, United States|Dickstein Cancer Treatment Center, White Plains, New York, 10601, United States|Uhhs-Chagrin Highlands Medical Center, Beachwood, Ohio, 44122, United States|Strecker Cancer Center-Belpre, Belpre, Ohio, 45714, United States|Geauga Hospital, Chardon, Ohio, 44024, United States|Adena Regional Medical Center, Chillicothe, Ohio, 45601, United States|Good Samaritan Hospital - Cincinnati, Cincinnati, Ohio, 45220, United States|Bethesda North Hospital, Cincinnati, Ohio, 45242, United States|Trihealth Cancer Institute-Westside, Cincinnati, Ohio, 45247, United States|Trihealth Cancer Institute-Anderson, Cincinnati, Ohio, 45255, United States|Case Western Reserve University, Cleveland, Ohio, 44106, United States|Metrohealth Medical Center, Cleveland, Ohio, 44109, United States|Cleveland Clinic Cancer Center/Fairview Hospital, Cleveland, Ohio, 44111, United States|Cleveland Clinic Foundation, Cleveland, Ohio, 44195, United States|Ohio State University Comprehensive Cancer Center, Columbus, Ohio, 43210, United States|Mount Carmel East Hospital, Columbus, Ohio, 43213, United States|Columbus Oncology And Hematology Associates Inc, Columbus, Ohio, 43214, United States|Riverside Methodist Hospital, Columbus, Ohio, 43214, United States|Grant Medical Center, Columbus, Ohio, 43215, United States|The Mark H Zangmeister Center, Columbus, Ohio, 43219, United States|Mount Carmel Health Center West, Columbus, Ohio, 43222, United States|Doctors Hospital, Columbus, Ohio, 43228, United States|Delaware Health Center-Grady Cancer Center, Delaware, Ohio, 43015, United States|Delaware Radiation Oncology, Delaware, Ohio, 43015, United States|Grady Memorial Hospital, Delaware, Ohio, 43015, United States|Fairfield Medical Center, Lancaster, Ohio, 43130, United States|Ohiohealth Mansfield Hospital, Mansfield, Ohio, 44903, United States|Marietta Memorial Hospital, Marietta, Ohio, 45750, United States|Ohiohealth Marion General Hospital, Marion, Ohio, 43302, United States|Hillcrest Hospital Cancer Center, Mayfield Heights, Ohio, 44124, United States|Uh Seidman Cancer Center At Lake Health Mentor Campus, Mentor, Ohio, 44060, United States|Knox Community Hospital, Mount Vernon, Ohio, 43050, United States|Licking Memorial Hospital, Newark, Ohio, 43055, United States|Newark Radiation Oncology, Newark, Ohio, 43055, United States|Southern Ohio Medical Center, Portsmouth, Ohio, 45662, United States|University Hospitals Portage Medical Center, Ravenna, Ohio, 44266, United States|Promedica Flower Hospital, Sylvania, Ohio, 43560, United States|Promedica Toledo Hospital/Russell J Ebeid Children'S Hospital, Toledo, Ohio, 43606, United States|University Hospitals Sharon Health Center, Wadsworth, Ohio, 44281, United States|Saint Ann'S Hospital, Westerville, Ohio, 43081, United States|Uhhs-Westlake Medical Center, Westlake, Ohio, 44145, United States|Genesis Healthcare System Cancer Care Center, Zanesville, Ohio, 43701, United States|University Of Oklahoma Health Sciences Center, Oklahoma City, Oklahoma, 73104, United States|Mercy Hospital Oklahoma City, Oklahoma City, Oklahoma, 73120, United States|Oklahoma Cancer Specialists And Research Institute-Tulsa, Tulsa, Oklahoma, 74146, United States|Saint Alphonsus Cancer Care Center-Baker City, Baker City, Oregon, 97814, United States|Saint Charles Health System, Bend, Oregon, 97701, United States|Clackamas Radiation Oncology Center, Clackamas, Oregon, 97015, United States|Providence Cancer Institute Clackamas Clinic, Clackamas, Oregon, 97015, United States|Bay Area Hospital, Coos Bay, Oregon, 97420, United States|Providence Newberg Medical Center, Newberg, Oregon, 97132, United States|Saint Alphonsus Cancer Care Center-Ontario, Ontario, Oregon, 97914, United States|Providence Portland Medical Center, Portland, Oregon, 97213, United States|Providence Saint Vincent Medical Center, Portland, Oregon, 97225, United States|Saint Charles Health System-Redmond, Redmond, Oregon, 97756, United States|Asplundh Cancer Pavilion, Willow Grove, Pennsylvania, 19090, United States|Women And Infants Hospital, Providence, Rhode Island, 02905, United States|Avera Cancer Institute, Sioux Falls, South Dakota, 57105, United States|Memorial Hospital, Chattanooga, Tennessee, 37404, United States|Pulmonary Medicine Center Of Chattanooga-Hixson, Hixson, Tennessee, 37343, United States|Memorial Gyn Plus, Ooltewah, Tennessee, 37363, United States|Saint Joseph Regional Cancer Center, Bryan, Texas, 77802, United States|M D Anderson Cancer Center, Houston, Texas, 77030, United States|University Of Virginia Cancer Center, Charlottesville, Virginia, 22908, United States|Providence Regional Cancer System-Aberdeen, Aberdeen, Washington, 98520, United States|Peacehealth Saint Joseph Medical Center, Bellingham, Washington, 98225, United States|Harrison Healthpartners Hematology And Oncology-Bremerton, Bremerton, Washington, 98310, United States|Highline Medical Center-Main Campus, Burien, Washington, 98166, United States|Providence Regional Cancer System-Centralia, Centralia, Washington, 98531, United States|Swedish Cancer Institute-Edmonds, Edmonds, Washington, 98026, United States|Saint Elizabeth Hospital, Enumclaw, Washington, 98022, United States|Providence Regional Cancer Partnership, Everett, Washington, 98201, United States|Saint Francis Hospital, Federal Way, Washington, 98003, United States|Swedish Cancer Institute-Issaquah, Issaquah, Washington, 98029, United States|Kadlec Clinic Hematology And Oncology, Kennewick, Washington, 99336, United States|Providence Regional Cancer System-Lacey, Lacey, Washington, 98503, United States|Saint Clare Hospital, Lakewood, Washington, 98499, United States|Peacehealth Saint John Medical Center, Longview, Washington, 98632, United States|Harrison Healthpartners Hematology And Oncology-Poulsbo, Poulsbo, Washington, 98370, United States|Pacific Gynecology Specialists, Seattle, Washington, 98104, United States|Swedish Medical Center-Ballard Campus, Seattle, Washington, 98107, United States|Kaiser Permanente Washington, Seattle, Washington, 98112, United States|Swedish Medical Center-Cherry Hill, Seattle, Washington, 98122-5711, United States|Swedish Medical Center-First Hill, Seattle, Washington, 98122, United States|Peacehealth United General Medical Center, Sedro-Woolley, Washington, 98284, United States|Providence Regional Cancer System-Shelton, Shelton, Washington, 98584, United States|Saint Michael Cancer Center, Silverdale, Washington, 98383, United States|Franciscan Research Center-Northwest Medical Plaza, Tacoma, Washington, 98405, United States|Northwest Medical Specialties Pllc, Tacoma, Washington, 98405, United States|Peacehealth Southwest Medical Center, Vancouver, Washington, 98664, United States|Providence Saint Mary Regional Cancer Center, Walla Walla, Washington, 99362, United States|Providence Regional Cancer System-Yelm, Yelm, Washington, 98597, United States|Aurora Cancer Care-Southern Lakes Vlcc, Burlington, Wisconsin, 53105, United States|Aurora Health Care Germantown Health Center, Germantown, Wisconsin, 53022, United States|Aurora Cancer Care-Grafton, Grafton, Wisconsin, 53024, United States|Aurora Baycare Medical Center, Green Bay, Wisconsin, 54311, United States|Aurora Cancer Care-Kenosha South, Kenosha, Wisconsin, 53142, United States|Aurora Bay Area Medical Group-Marinette, Marinette, Wisconsin, 54143, United States|Aurora Cancer Care-Milwaukee, Milwaukee, Wisconsin, 53209, United States|Aurora Saint Luke'S Medical Center, Milwaukee, Wisconsin, 53215, United States|Medical College Of Wisconsin, Milwaukee, Wisconsin, 53226, United States|Aurora Sinai Medical Center, Milwaukee, Wisconsin, 53233, United States|Prohealth D N Greenwald Center, Mukwonago, Wisconsin, 53149, United States|Cancer Center Of Western Wisconsin, New Richmond, Wisconsin, 54017, United States|Prohealth Oconomowoc Memorial Hospital, Oconomowoc, Wisconsin, 53066, United States|Vince Lombardi Cancer Clinic - Oshkosh, Oshkosh, Wisconsin, 54904, United States|Aurora Cancer Care-Racine, Racine, Wisconsin, 53406, United States|Vince Lombardi Cancer Clinic-Sheboygan, Sheboygan, Wisconsin, 53081, United States|Aurora Medical Center In Summit, Summit, Wisconsin, 53066, United States|Vince Lombardi Cancer Clinic-Two Rivers, Two Rivers, Wisconsin, 54241, United States|Prohealth Waukesha Memorial Hospital, Waukesha, Wisconsin, 53188, United States|Uw Cancer Center At Prohealth Care, Waukesha, Wisconsin, 53188, United States|Aurora Cancer Care-Milwaukee West, Wauwatosa, Wisconsin, 53226, United States|Aurora West Allis Medical Center, West Allis, Wisconsin, 53227, United States|Cheyenne Regional Medical Center-West, Cheyenne, Wyoming, 82001, United States|Billings Clinic-Cody, Cody, Wyoming, 82414, United States|Welch Cancer Center, Sheridan, Wyoming, 82801, United States|Advance Oncology Center, Aguadilla, 00603, Puerto Rico|Doctor'S Cancer Center-Arecibo, Arecibo, 00614, Puerto Rico|Cancer Center-Metro Medical Center Bayamon, Bayamã³N, 00959-5060, Puerto Rico|Hematologia Oncologia San Pablo, Bayamã³N, 00961, Puerto Rico|Hima San Pablo Oncologic Hospital, Caguas, 00726, Puerto Rico|Doctors Cancer Center, Manatã­, 00674, Puerto Rico|Instituto Oncologia Moderna Ponce, Ponce, 00716, Puerto Rico|San Juan Community Oncology Group, San Juan, 00917, Puerto Rico|Primary Care Physician Group, San Juan, 00920, Puerto Rico|Centro Comprensivo De Cancer De Upr, San Juan, 00927, Puerto Rico|San Juan City Hospital, San Juan, 00936, Puerto Rico|Centro De Hematologia Y Oncologia Del Sur, Santa Isabel, 00757, Puerto Rico"/>
        <s v="University Of Colorado Cancer Center, Denver, Colorado, 80045, United States|Emory University Winship Cancer Institute, Atlanta, Georgia, 30322, United States|University Of Chicago Medicine Comprehensive Cancer Center, Chicago, Illinois, 60637, United States|Massachusetts General Hospital Cancer Center, Boston, Massachusetts, 02114, United States|Dana Farber Cancer Institute, Boston, Massachusetts, 02215, United States|Weill Cornell Medical College, New York, New York, 10065, United States|Institute For Translational Oncology Research, Greenville, South Carolina, 29605, United States|Md Anderson Cancer Center, Houston, Texas, 77030, United States"/>
        <s v="Gsk Investigational Site, Indianapolis, Indiana, 46202, United States|Gsk Investigational Site, New York, New York, 10016, United States|Gsk Investigational Site, New York, New York, 10032, United States|Gsk Investigational Site, New York, New York, 10065, United States|Gsk Investigational Site, Philadelphia, Pennsylvania, 19111, United States|Gsk Investigational Site, Houston, Texas, 77030, United States"/>
        <s v="Ucla Health, Los Angeles, California, 90095, United States|Mission Dermatology Center, Rancho Santa Margarita, California, 92688, United States|Brcr Global, Weston, Florida, 33326, United States|Iu Simon Comprehensive Cancer Center, Indianapolis, Indiana, 46202, United States|Henry Ford Cancer Institute, Detroit, Michigan, 48202, United States|University Of Nebraska Medical Center, Omaha, Nebraska, 68198, United States|Morristown Medical Center / Atlantic Health System, Morristown, New Jersey, 07960, United States|Weill Cornell Medicine-New York-Presbyterian Hospital, New York, New York, 10065, United States|Gabrail Cancer Center Research, Canton, Ohio, 44718, United States|Cleveland Clinic, Cleveland, Ohio, 44195, United States|Upmc Hillman Cancer Center, Pittsburgh, Pennsylvania, 15232, United States|Sarah Cannon Research Institute, Nashville, Tennessee, 37203, United States|Renovatio Clinical - El Paso, El Paso, Texas, 79915, United States|Md Anderson Cancer Center, Houston, Texas, 77030, United States|Renovatio Clinical - The Woodlands, The Woodlands, Texas, 77380, United States"/>
        <s v="Cedars-Sinai Medical Center, Los Angeles, California, 90048, United States"/>
        <s v="University Of South Alabama, Mobile, Alabama, 36604, United States|Mount Sinai Medical Center Of Florida, Miami Beach, Florida, 33140, United States|H. Lee Moffitt Cancer Center And Research Institute, Tampa, Florida, 33612, United States|University Of Chicago, Chicago, Illinois, 60637, United States|Decatur Memorial Hospital, Decatur, Illinois, 62526, United States|Northshore University Healthsystem, Evanston, Illinois, 60201, United States|Oncology Specialists S.C., Park Ridge, Illinois, 60068, United States|Illinois Cancer Care, Peoria, Illinois, 61615, United States|Fort Wayne Medical Oncology And Hematology, Inc., Fort Wayne, Indiana, 46804, United States|Virginia Commonwealth University/ Massey Cancer Center, Richmond, Virginia, 23298, United States"/>
        <s v="Unc Lineberger Comprehsive Cancer Center, Chapel Hill, North Carolina, 27599, United States|Rex Cancer Center, Raleigh, North Carolina, 27607, United States|Rex Cancer Center Of Wakefield, Raleigh, North Carolina, 27614, United States|Ut Southwestern Medical Center, Dallas, Texas, 75390, United States|Inova Schar Cancer Institute, Fairfax, Virginia, 22031, United States"/>
        <s v="University Of Chicago Comprehensive Cancer Center, Chicago, Illinois, 60637, United States"/>
        <s v="Uc Irvine Cancer Center, Orange, California, 92868, United States|Uc Davis Comprehensive Cancer Center, Sacramento, California, 95817, United States|University Of California, San Francisco, San Francisco, California, 94143, United States|Sylvester Comprehensive Cancer Center, Miami, Florida, 33136, United States|Norton Cancer Institute, Louisville, Kentucky, 40202, United States|Nebraska Cancer Center Oncology Hematology West P.C., Omaha, Nebraska, 68130, United States|Rutgers Cancer Institute Of New Jersey, New Brunswick, New Jersey, 08903, United States|Columbia University Irving Medical Center, New York, New York, 10032, United States|Memorial Sloan Kettering Cancer Center, New York, New York, 10065, United States|Montefiore Medical Center, The Bronx, New York, 10461, United States|University Hospitals Cleveland Medical Center, Cleveland, Ohio, 44122, United States|Upmc Hillman Cancer Center, Pittsburgh, Pennsylvania, 15232, United States|West Cancer Center And Research Institute, Germantown, Tennessee, 38138, United States|Sarah Cannon Research Institute, Nashville, Tennessee, 37203, United States|Next Oncology, San Antonio, Texas, 78229, United States|Huntsman Cancer Intitute, Salt Lake City, Utah, 84112, United States"/>
        <s v="H. Lee Moffitt Cancer Center And Research Institute, Tampa, Florida, 33612, United States"/>
        <s v="University Of Louisville, Louisville, Kentucky, 40202, United States"/>
        <s v="Philadelphia Cyberknife, Philadelphia, Pennsylvania, 19083, United States"/>
        <s v="Providence Oncology &amp; Hematology Care Clinic - Eastside, Portland, Oregon, 97213, United States|Providence Oncology &amp; Hematology Care Clinic - Westside, Portland, Oregon, 97225, United States"/>
        <s v="Gsk Investigational Site, Duarte, California, 91010, United States|Gsk Investigational Site, La Jolla, California, 92093-0987, United States|Gsk Investigational Site, Sacramento, California, 95817, United States|Gsk Investigational Site, Stanford, California, 94305, United States|Gsk Investigational Site, Denver, Colorado, 80218, United States|Gsk Investigational Site, Hollywood, Florida, 33021, United States|Gsk Investigational Site, Atlanta, Georgia, 30322, United States|Gsk Investigational Site, Chicago, Illinois, 60637, United States|Gsk Investigational Site, Iowa City, Iowa, 52242, United States|Gsk Investigational Site, Lexington, Kentucky, 40536, United States|Gsk Investigational Site, Baltimore, Maryland, 21201, United States|Gsk Investigational Site, St Louis, Missouri, 63110, United States|Gsk Investigational Site, New York, New York, 10065, United States|Gsk Investigational Site, Durham, North Carolina, 27710, United States|Gsk Investigational Site, Columbus, Ohio, 43210, United States|Gsk Investigational Site, Philadelphia, Pennsylvania, 19111, United States|Gsk Investigational Site, Pittsburgh, Pennsylvania, 15232, United States|Gsk Investigational Site, Nashville, Tennessee, 37203, United States|Gsk Investigational Site, Houston, Texas, 77030, United States|Gsk Investigational Site, Salt Lake City, Utah, 84112-5550, United States|Gsk Investigational Site, Toronto, Ontario, M5G 1X6, Canada|Gsk Investigational Site, Montreal, Quebec, H2X 0A9, Canada|Gsk Investigational Site, Amsterdam, 1066 Cx, Netherlands|Gsk Investigational Site, Groningen, 9713 Gz, Netherlands|Gsk Investigational Site, Rotterdam, 3015 Gd, Netherlands|Gsk Investigational Site, Utrecht, 3584 Cx, Netherlands|Gsk Investigational Site, Barcelona, 08035, Spain|Gsk Investigational Site, Madrid, 28040, Spain|Gsk Investigational Site, Madrid, 28050, Spain|Gsk Investigational Site, London, Wc1E 6Ag, United Kingdom|Gsk Investigational Site, Manchester, M20 4Bx, United Kingdom"/>
        <s v="Community Health Network, Indianapolis, Indiana, 46250, United States|Horizon Verdi Oncology, Lafayette, Indiana, 47905, United States|Karmanos Cancer Center, Detroit, Michigan, 48201, United States|Nebraska Cancer Specialists, Omaha, Nebraska, 68130, United States|Cleveland Clinic, Cleveland, Ohio, 44195, United States|Stephenson Cancer Center, Oklahoma City, Oklahoma, 73104, United States|Nashville Oncology Associates, Nashville, Tennessee, 37203, United States|Cross Cancer Institute, Edmonton, Alberta, Canada|Juravinski Cancer Centre, Hamilton, Ontario, Canada|London Regional Cancer Centre, London, Ontario, Canada|Sunnybrook Health Sciences Centre, Toronto, Ontario, Canada|Jewish General Hospital, Montreal, Quebec, H3T 1E2, Canada|Mcgill University Health Centre, Montreal, Quebec, H4A 3J1, Canada"/>
        <s v="City Of Hope National Medical Center, Duarte, California, 91010, United States|University Of California San Diego, La Jolla, California, 92093, United States|The University Of Chicago, Chicago, Illinois, 60637, United States|University Of Pennsylvania Health System, Philadelphia, Pennsylvania, 19014, United States|Sarah Cannon, Nashville, Tennessee, 37203, United States|Vanderbilt-Ingram Cancer Center, Nashville, Tennessee, 37232, United States|Md Anderson Cancer Center, Houston, Texas, 77030, United States|University Of Washington, Seattle, Washington, 98109, United States|Vall D Hebron Univ, Barcelona, 08035, Spain|Univ De Navarra, Pamplona, 31008, Spain|University College London Hospitals (Uclh), London, W1T7Ha, United Kingdom|Churchill Hospital, Oxford, Ox37Le, United Kingdom"/>
        <s v="Call For Information (Investigational Site 0019), Aurora, Colorado, 80045, United States|Call For Information (Investigational Site 0026), Boston, Massachusetts, 02445, United States|Call For Information (Investigational Site 0031), New York, New York, 10032, United States|Call For Information (Investigational Site 0070), Fargo, North Dakota, 58122, United States|Call For Information (Investigational Site 0032), Cincinnati, Ohio, 45229, United States|Call For Information (Investigational Site 0071), Sioux Falls, South Dakota, 57117, United States|Call For Information (Investigational Site 0054), Dallas, Texas, 75235, United States|Msd Brasil, Sã£O Paulo, Brazil|Msd France, Paris, France|Msd Sharp &amp; Dohme Gmbh, Mã¼Nchen, Germany|Merck Sharp &amp; Dohme Co. Ltd., Hod Hasharon, Israel|Msd Italia S.R.L., Rome, Italy|Merck Sharp &amp; Dohme Bv, Haarlem, Netherlands|Merck Sharp &amp; Dohme Lda., Paã§O De Arcos, Portugal|Msd Korea Ltd, Seoul, 4130, South Korea|Msd Sweden, Stockholm, Sweden|Merck Sharp &amp; Dohme Ltd., London, United Kingdom"/>
        <s v="University Of Arkansas For Medical Sciences (Uams), Little Rock, Arkansas, 72205, United States|Ucla Medical Center, Los Angeles, California, 90095, United States|Northwestern University, Chicago, Illinois, 60611, United States|University Of Minnesota Neurosurgery, Minneapolis, Minnesota, 55455, United States|Rutgers Cancer Institute Of New Jersey, New Brunswick, New Jersey, 08903, United States|Memorial Sloan Kettering Cancer Center, New York, New York, 10065, United States|Weill-Cornell Medicine New York-Presbyterian, New York, New York, 10065, United States|Unc Lineberger Comprehensive Cancer Center, Chapel Hill, North Carolina, 27514, United States|Cleveland Clinic, Cleveland, Ohio, 44195, United States|Ohio State University James Cancer Center, Columbus, Ohio, 43210, United States|Lehigh Valley Health Network, Allentown, Pennsylvania, 18103, United States|Texas Oncology Austin-Midtown, Austin, Texas, 78705, United States|Md Anderson Cancer Center, Houston, Texas, 77030, United States|Huntsman Cancer Institute, Salt Lake City, Utah, 84112, United States|University Health Network, Toronto, Ontario, M5T 2S8, Canada"/>
        <s v="Florida Cancer Specialists, Sarasota, Florida, 34230, United States|Atlantic Health, Morristown, New Jersey, 07960, United States|Tennessee Oncology, Nashville, Tennessee, 37203, United States|Next Oncology, San Antonio, Texas, 78229, United States|South Texas Accelerated Research Therapeutics (Start), San Antonio, Texas, 78229, United States"/>
        <s v="Vincere Cancer Center, Scottsdale, Arizona, 85260, United States|Florida Endovascular And Interventional, Miami Lakes, Florida, 33014, United States"/>
        <s v="University Of Illinois Cancer Center, Chicago, Illinois, 60612, United States|Indiana University Melvin And Bren Simon Cancer Center, Indianapolis, Indiana, 46202, United States|University Of Iowa Hospital Clinics, Iowa City, Iowa, 52242, United States|University Of Minnesota Medcical Center, Minneapolis, Minnesota, 55455, United States|University Of Wisconsin, Madison, Wisconsin, 53705, United States"/>
        <s v="University Of South Alabama Mitchell Cancer Institute, Mobile, Alabama, 36604, United States|Johns Hopkins, Baltimore, Maryland, 21287, United States|Washington University, School Of Medicine, St Louis, Missouri, 63108, United States|Levine Cancer Institute, Charlotte, North Carolina, 28204, United States|University Of Oklahoma, Oklahoma City, Oklahoma, 73104, United States|University Of Virginia, Charlottesville, Virginia, 22908, United States|Inova Fairfax Hospital, Falls Church, Virginia, 22042, United States|Virginia Commonwealth University, Richmond, Virginia, 23298, United States"/>
        <s v="University Of California San Francisco, San Francisco, California, 94143, United States|Children'S Hospital Boston, Boston, Massachusetts, 02115, United States|Dana Farber Cancer Institute, Boston, Massachusetts, 02115, United States|Cincinnati Children'S Medical Center, Cincinnati, Ohio, 45229, United States|Baylor College Of Medicine, Houston, Texas, 77030, United States"/>
        <s v="Magee-Womens Hospital Of Upmc, Pittsburgh, Pennsylvania, 15213, United States"/>
        <s v="Texas Oncology P.A., Texas Cancer Center, Abilene, Texas, 79606, United States|Mary Crowley Medical Research Centers, Dallas, Texas, 75230, United States|Cancer Care Northwest, Spokane, Washington, 99202, United States"/>
        <s v="University Of Virginia, Charlottesville, Virginia, 22908, United States"/>
        <s v="Site # 0137, Birmingham, Alabama, 35233, United States|Site #0107, La Jolla, California, 92093, United States|Site #0106, Los Angeles, California, 90095, United States|Site#0144, Sacramento, California, 95817, United States|Site #0150, Stanford, California, 94305, United States|Site #0122, Aurora, Colorado, 80012, United States|Site #0124, Aurora, Colorado, 80045, United States|Site#0121, Aurora, Colorado, 80045, United States|Site#0127, Newark, Delaware, 19713, United States|Site #0136, Palm Bay, Florida, 32901, United States|Site #0105, Tampa, Florida, 33612, United States|Site #0133, Chicago, Illinois, 60064, United States|Site#0140, Iowa City, Iowa, 52242, United States|Site #0149, Westwood, Kansas, 66205, United States|Site#0109, Lexington, Kentucky, 40536, United States|Site#0111, Louisville, Kentucky, 40202, United States|Site#0115, Louisville, Kentucky, 40202, United States|Site #0112, Baltimore, Maryland, 21201, United States|Site #0131, Boston, Massachusetts, 02114, United States|Site#0101, Boston, Massachusetts, 02136, United States|Site #0119, Hackensack, New Jersey, 07601, United States|Site#0142, New York, New York, 10021, United States|Site#0118, Durham, North Carolina, 27703, United States|Site#0154, Canton, Ohio, 44708, United States|Site#0117, Cincinnati, Ohio, 45221, United States|Site #0151, Cleveland, Ohio, 44106, United States|Site #0108, Cleveland, Ohio, 44195, United States|Site #0113, Portland, Oregon, 97213, United States|Site #0103, Pittsburgh, Pennsylvania, 15206, United States|Site #0123, Pittsburgh, Pennsylvania, 15240, United States|Site #0132, Providence, Rhode Island, 02903, United States|Site#0104, Charleston, South Carolina, 29425, United States|Site#0126, Nashville, Tennessee, 37203, United States|Site#0102, Houston, Texas, 77005, United States|Site#0134, Charlottesville, Virginia, 22904, United States|Site #0129, Richmond, Virginia, 23219, United States|Site #0125, Seattle, Washington, 98109, United States|Site#0120, Vancouver, Washington, 98684, United States|Site#0302, Camperdown, New South Wales, 2050, Australia|Site #0306, Kingswood, New South Wales, 2747, Australia|Site#0304, Waratah, New South Wales, 2298, Australia|Site #0305, Southport, Queensland, 4215, Australia|Site#0307, Tugun, Queensland, 4224, Australia|Site #0303, Heidelberg, Victoria, 3084, Australia|Site#0301, North Melbourne, Victoria, 3051, Australia|Site#0308, Murdoch, Western Australia, 6150, Australia|Site #0202, Vancouver, British Columbia, V5Z 4E6, Canada|Site #0203, Montreal, Quebec, H2X 0C1, Canada|Site #0401, Christchurch, 8011, New Zealand|Site#0402, Rotorua, 3010, New Zealand|Site #0505, London, Sw3 6Jj, United Kingdom|Site # 0501, Sutton, Sm2 5Pt, United Kingdom"/>
        <s v="Georgetown Lombardi Comprehensive Cancer Center, Washington D.C., District Of Columbia, 20007, United States"/>
        <s v="Cleveland Clinic, Case Comprehensive Cancer Center, Cleveland, Ohio, 44122, United States"/>
        <s v="City Of Hope, Duarte, California, 91010, United States|University Of California, Los Angeles, Los Angeles, California, 90095, United States|Emory University, Atlanta, Georgia, 30322, United States|Illinois Cancercare, P.C., Peoria, Illinois, 61615, United States|The University Of Kansas Medical Center, Westwood, Kansas, 66205, United States|Atlantic Health System, Carol G Simon Cancer Center, Morristown, New Jersey, 07960, United States|Montefiore Medical Center, The Bronx, New York, 10467, United States|Providence Cancer Institute, Portland, Oregon, 97213, United States|Virginia Cancer Specialists, Fairfax, Virginia, 22031, United States"/>
        <s v="Dana Farber Cancer Institute, Boston, Massachusetts, 02215, United States"/>
        <s v="Abamson Cancer Center Of The University Of Pennsylvania, Philadelphia, Pennsylvania, 19104, United States"/>
        <s v="Mayo Clinic- Minnesota, Rochester, Minnesota, 55905, United States|Froedtert And The Medical College Of Wisconsin, Milwaukee, Wisconsin, 53226, United States"/>
        <s v="Chao Family Comprehensive Cancer Center, University Of California, Irvine, Orange, California, 92868, United States"/>
        <s v="City Of Hope Orange County Lennar Foundation Cancer Center, Irvine, California, 92618, United States|Usc/Norris Comprehensive Cancer Center, Los Angeles, California, 90033, United States|Ucla, Los Angeles, California, 90095, United States|Northwestern Memorial Hospital, Chicago, Illinois, 60611, United States|University Of Chicago Medical Center, Chicago, Illinois, 60637, United States|Brigham And Women'S Hospital/Dana Farber Cancer Institute, Boston, Massachusetts, 02115, United States|Washington University School Of Medicine, St Louis, Missouri, 63110, United States|Laura &amp; Isaac Perlmutter Cancer Center At Nyu Langone Health, New York, New York, 10016, United States|Montefiore Medical Center, The Bronx, New York, 10461, United States|Louis Stokes Cleveland Va Medical Center, Cleveland, Ohio, 44106, United States|Metrohealth Medical Center, Cleveland, Ohio, 44109, United States|Ut Southwestern Medical Center, Dallas, Texas, 75390, United States|Baylor College Of Medicine Medical Center, Houston, Texas, 77030, United States|University Of Wisconsin Hospital And Clinics, Madison, Wisconsin, 53792, United States"/>
        <s v="Providence Medical Foundation ( Site 0117), Fullerton, California, 92835, United States|Illinois Cancer Care ( Site 0101), Peoria, Illinois, 61615, United States|Montefiore Medical Center ( Site 0104), The Bronx, New York, 10461, United States|University Of Cincinnati Medical Center ( Site 0112), Cincinnati, Ohio, 45219, United States|Beijing Peking Union Medical College Hospital ( Site 5000), Beijing, Beijing Municipality, 100730, China|Chongqing University Three Gorges Hospital ( Site 5018), Chongqing, Chongqing Municipality, 404000, China|Fujian Province Cancer Hospital ( Site 5007), Fuzhou, Fujian, 350014, China|The First Affiliated Hospital Of Xiamen University ( Site 5008), Xiamen, Fujian, 361003, China|The First Affiliated Hospital, Sun Yat-Sen University ( Site 5011), Guangzhou, Guangdong, 510080, China|Southern Medical University Nanfang Hospital ( Site 5003), Guangzhou, Guangdong, 510515, China|Huizhou Central People'S Hospital ( Site 5004), Huizhou, Guangdong, 516001, China|Jiangmen Center Hospital ( Site 5001), Jiangmen, Guangdong, 529030, China|Liuzhou People'S Hospital ( Site 5009), Liuzhou, Guangxi, 545006, China|Wuhan Union Hospital Cancer Center-Cancer Center ( Site 5015), Wuhan, Hubei, 430048, China|The First Affiliated Hospital Of Nanchang University ( Site 5019), Nanchang, Jiangxi, 330006, China|Jilin Province Tumor Hospital ( Site 5014), Changchun, Jilin, 130000, China|Jinan Central Hospital ( Site 5012), Jinan, Shandong, 250013, China|Shanghai Pulmonary Hospital ( Site 5010), Shanghai, Shanghai Municipality, 200433, China|West China Hospital Of Sichuan University ( Site 5016), Chengdu, Sichuan, 610041, China|Sichuan Cancer Hospital. ( Site 5006), Chengdu, Sichuan, 610213, China|Sir Run Run Shaw Hospital Of Zhejiang University School Of Medicine ( Site 5021), Hangzhou, Zhejiang, 310016, China|Taizhou Hospital Of Zhejiang Province ( Site 5002), Linhai, Zhejiang, 317000, China|Universitã¤Tsklinikum Jena ( Site 2002), Jena, Thuringia, 07747, Germany|Medi-K ( Site 1101), Guatemala City, 01009, Guatemala|Celan,S.A ( Site 1104), Guatemala City, 01010, Guatemala|Private Practice- Dr. Rixci Augusto Lenin Ramã­Rez ( Site 1102), Guatemala City, 01010, Guatemala|Centro Medico Integral De Cancerologã­A (Cemic) ( Site 1103), Quetzaltenango, 09002, Guatemala|Fujita Health University Hospital ( Site 4004), Toyoake, Aichi-Ken, 470-1192, Japan|Ehime University Hospital ( Site 4007), TåOn, Ehime, 791-0295, Japan|Hospital Of The University Of Occupational And Environmental Health, Japan ( Site 4010), Kitakyushu, Fukuoka, 807-8556, Japan|Takarazuka City Hospital ( Site 4006), Takarazuka, HyåGo, 665-0827, Japan|Kanagawa Cardiovascular And Respiratory Center ( Site 4002), Yokohama, Kanagawa, 236-0051, Japan|Miyagi Cancer Center ( Site 4000), Natori-Shi, Miyagi, 981-1293, Japan|National Hospital Organization Kinki-Chuo Chest Medical Center ( Site 4009), Sakai, Osaka, 591-8555, Japan|Saitama Prefectural Cancer Center ( Site 4001), Kitaadachi-Gun, Saitama, 362-0806, Japan|Tochigi Cancer Center ( Site 4008), Utsunomiya, Tochigi, 320-0834, Japan|Juntendo University Hospital ( Site 4003), Bunkyo, Tokyo, 113-8431, Japan|Osaka International Cancer Institute ( Site 4005), Osaka, 541-8567, Japan|Clã­Nica San Antonio ( Site 1006), Trujillo, La Libertad, 13008, Peru|Clã­Nica Internacional - Sede San Borja ( Site 1002), Lima, 15036, Peru|Ipor Instituto Peruano De Oncologã­A &amp; Radioterapia ( Site 1004), Lima, 15036, Peru|Oncosalud ( Site 1000), Lima, 15036, Peru|Mazowiecki Szpital Wojewã³Dzki W Siedlcach-Siedleckie Centrum Onkologii ( Site 2305), Siedlce, Masovian Voivodeship, 08-110, Poland|Narodowy Instytut Onkologii ( Site 2303), Warsaw, Masovian Voivodeship, 02-781, Poland|Sc Radiotherapy Center Cluj Srl ( Site 2203), Floreåÿti, Cluj, 407280, Romania|S.C. Centrul De Oncologie Sf. Nectarie Srl ( Site 2201), Craiova, Dolj, 200746, Romania|Spitalul Municipal Schuller Ploieè™Ti ( Site 2204), Ploieåÿti, Prahova, 100337, Romania|Institutul Oncologic ( Site 2202), Cluj-Napoca, 400015, Romania|Pusan National University Hospital ( Site 3002), Pusan Kwangyokshi, Pusan-Kwangyokshi, 49241, South Korea|Chungnam National University Hospital ( Site 3003), Daejeon, Taejon-Kwangyokshi, 35015, South Korea|Korea University Guro Hospital ( Site 3001), Seoul, 8308, South Korea|Onkologikoa - Instituto Oncologico De San Sebastian ( Site 2454), Donostia / San Sebastian, Gipuzkoa, 20014, Spain|Hospital General Universitari Vall D Hebron ( Site 2450), Barcelona, 08035, Spain|Instituto Catalan De Oncologia- Lâ´Hospitalet De Llobregat ( Site 2451), Barcelona, 08908, Spain|Hospital Universitario Juan Ramon Jimenez ( Site 2453), Huelva, 21005, Spain|Hospital Universitario Virgen Macarena ( Site 2455), Seville, 41009, Spain|Ege Universitesi Hastanesi-Chest Diseases Department ( Site 2501), Bornova, Ä°Zmir, 35100, Turkey (Tã¼Rkiye)|Gulhane Egitim Arastirma Hastanesi ( Site 2504), Ankara, 06010, Turkey (Tã¼Rkiye)|Hacettepe Universite Hastaneleri-Oncology Hospital ( Site 2500), Ankara, 06230, Turkey (Tã¼Rkiye)|Gazi University Health Research And Application Center Gazi Hospital-Oncology ( Site 2502), Ankara, 06560, Turkey (Tã¼Rkiye)|Ankara Bilkent Sehir Hastanesi ( Site 2503), Ankara, 06800, Turkey (Tã¼Rkiye)|Tc Saglik Bakanligi Goztepe Prof. Dr. Suleyman Yalcin Sehir Hastanesi ( Site 2506), Istanbul, 34722, Turkey (Tã¼Rkiye)|Torbay Hospital ( Site 2100), Torquay, England, Tq2 7Aa, United Kingdom|The Royal Cornwall Hospital ( Site 2102), Truro, England, Tr1 3Lj, United Kingdom"/>
        <s v="Wake Forest Baptist Comprehensive Cancer Center, Winston-Salem, North Carolina, 27157, United States"/>
        <s v="Massachusetts General Hospital, Boston, Massachusetts, 02114, United States|Beth Israel Deaconess Medical Center, Boston, Massachusetts, 02115, United States|Dana Farber Cancer Institute, Boston, Massachusetts, 02115, United States"/>
        <s v="The University Of Chicago Medical Center - Hyde Park - Hematology &amp; Oncology, Chicago, Illinois, 60637, United States|Unc Hospitals - Unc Lineberger Comprehensive Cancer Center, Chapel Hill, North Carolina, 27514, United States|Start | San Antonio, San Antonio, Texas, 78229, United States|South Texas Accelerated Research Therapeutics | Start Rocky Mountain Region, West Valley City, Utah, 84119, United States|Antwerp University Hospital | Oncology Department, Antwerp, 2650, Belgium|Ghent University Hospital | Drug Research Unit Department, Ghent, 9000, Belgium|Universitair Ziekenhuis Leuven | Gasthuisberg Campus - General Medical Oncology, Leuven, 3000, Belgium|Chu De Liã¨Ge, Liã¨Ge, 4000, Belgium|Cross Cancer Institute, Clinical Trials Unit, Edmonton, Alberta, T6G 1Z2, Canada|Princess Margaret Cancer Centre - Oncology Department, Toronto, Ontario, M5G 2C4, Canada|Guangdong Provincial People'S Hospital, Guangzhou, Guangdong, 510000, China|The Sixth Affiliated Hospital, Sun Yat-Sen University, Guangzhou, Guangdong, 510655, China|Jilin Cancer Hospital, Changchun, Jilin, 130000, China|Linyi Cancer Hospital (Linyi Tumor Hospital), Linyi, 276001, China|Institut Bergonie - Unicancer Nouvelle Aquitaine - Service Oncologie Medicale, Bordeaux, 33000, France|Centre Oscar Lambret - Service Oncologie, Lille, 59000, France|Institut De Cancerologie Ouest - Saint Herblain - Oncologie Medicale, Saint-Herblain, 44800, France|Institut Gustave Roussy - Departement D'Innovation Therapeutique Et D'Essais Precoces (Ditep), Villejuif, 94805, France|National University Hospital Medical Centre, Singapore, 119074, Singapore|National Cancer Center Singapore - Oncology Department, Singapore, 168583, Singapore|Oncocare Cancer Centre | Gleneagles Medical Centre, Singapore, 258499, Singapore|Universidad De Navarra - Clinica Universidad De Navarra (Cun) - Pamplona, Pamplona, Navarre, 31008, Spain|Hospital Universitari Vall D'Hebron- Oncology Service, Barcelona, 08035, Spain|Hospital San Pedro, Logroã±O, 26006, Spain|Clinica Universidad De Navarra-Oncology Service, Madrid, 28027, Spain|The Start Center For Cancer Care - Madrid - Ciocc - Hospital Universitario Madrid Sanchinarro - Oncologia, Madrid, 28050, Spain|Royal Marsden Nhs Trust (Surrey), Sutton, Surrey, Sm2 5Pt, United Kingdom|The Christie Nhs Foundation Trust - Christie Hospital, Manchester, M204Bx, United Kingdom"/>
        <s v="Upmc Hillman Cancer Center, Pittsburgh, Pennsylvania, 15232, United States"/>
        <s v="Usc/Norris Comprehensive Cancer Center, Los Angeles, California, 90033, United States|Indiana University Hospital, Indianapolis, Indiana, 46202, United States|Indiana University Melvin And Bren Simon Cancer Center, Indianapolis, Indiana, 46202, United States|Sidney Kimmel Comprehensive Cancer Center At Johns Hopkins, Baltimore, Maryland, 21205, United States"/>
        <s v="The Sidney Kimmel Comprehensive Cancer Centre, Baltimore, Maryland, 21231, United States|Bcca - Vancouver Cancer Centre, Vancouver, British Columbia, V5Z 4E6, Canada|Juravinski Cancer Centre At Hamilton Health Sciences, Hamilton, Ontario, L8V 5C2, Canada|Kingston Health Sciences Centre, Kingston, Ontario, K7L 2V7, Canada|Ottawa Hospital Research Institute, Ottawa, Ontario, K1H 8L6, Canada|University Health Network, Toronto, Ontario, M5G 2M9, Canada"/>
        <s v="Miami Cancer Institute, Miami, Florida, 33176, United States|Miami Cancer Institute At Plantation, Plantation, Florida, 33324, United States"/>
        <s v="University Of Chicago Medical Center, Chicago, Illinois, 60637, United States"/>
        <s v="Michael E. Debakey Va Medical Center, Houston, Tx, Houston, Texas, 77030-4211, United States"/>
        <s v="Dana Farber Cancer Institute, Boston, Massachusetts, 02215, United States|Washington University School Of Medicine, St Louis, Missouri, 63110, United States|Memorial Sloan Kettering Cancer Center, New York, New York, 10065, United States"/>
        <s v="Usc Newport Beach, Newport Beach, California, 92663, United States|Ucsf, San Francisco, California, 94143, United States|Stanford, Stanford, California, 94305, United States|University Of Colorado Anschutz, Aurora, Colorado, 80045, United States|Dana Farber, Boston, Massachusetts, 02215, United States|University Of New Mexico, Albuquerque, New Mexico, 87106, United States|Upenn, Philadelphia, Pennsylvania, 19107, United States"/>
        <s v="University Of Iowa Hospitals &amp; Clinics, Iowa City, Iowa, 52242, United States"/>
        <s v="San Francisco Va Medical Center, San Francisco, Ca, San Francisco, California, 94121, United States|Va Greater Los Angeles Healthcare System, West Los Angeles, Ca, West Los Angeles, California, 90073-1003, United States|Washington Dc Va Medical Center, Washington, Dc, Washington D.C., District Of Columbia, 20422-0001, United States|Bay Pines Va Healthcare System, Pay Pines, Fl, Bay Pines, Florida, 33744, United States|Jesse Brown Va Medical Center, Chicago, Il, Chicago, Illinois, 60612, United States|Va Ann Arbor Healthcare System, Ann Arbor, Mi, Ann Arbor, Michigan, 48105, United States|Manhattan Campus Of The Va Ny Harbor Healthcare System, New York, Ny, New York, New York, 10010, United States|James J. Peters Va Medical Center, Bronx, Ny, The Bronx, New York, 10468, United States|Durham Va Medical Center, Durham, Nc, Durham, North Carolina, 27705, United States|Va Portland Health Care System, Portland, Or, Portland, Oregon, 97207-2964, United States|Corporal Michael J. Crescenz Va Medical Center, Philadelphia, Pa, Philadelphia, Pennsylvania, 19104, United States|Hunter Holmes Mcguire Va Medical Center, Richmond, Va, Richmond, Virginia, 23249, United States|Va Puget Sound Health Care System Seattle Division, Seattle, Wa, Seattle, Washington, 98108, United States"/>
        <s v="John Hopkins Medical Center, Baltimore, Maryland, 21287, United States|Memorial Sloan Kettering Cancer Center, New York, New York, 10065, United States|Fox Chase Cancer Center, Philadelphia, Pennsylvania, 19111-2497, United States"/>
        <s v="Medical University Of South Carolina, Charleston, South Carolina, 29425, United States"/>
        <s v="Icahn School Of Medicine At Mount Sinai, New York, New York, 10028, United States"/>
        <s v="Highlands Oncology Group ( Site 4042), Springdale, Arkansas, 72762, United States|Ucsf Helen Diller Medical Center At Parnassus Heights ( Site 4044), San Francisco, California, 94143, United States|John Theurer Cancer Center At Hackensack University Medical Center ( Site 4047), Hackensack, New Jersey, 07601, United States|Inova Schar Cancer Institute ( Site 4046), Fairfax, Virginia, 22031, United States|Fred Hutchinson Cancer Center ( Site 4041), Seattle, Washington, 98109, United States|Blacktown Hospital ( Site 2001), Blacktown, New South Wales, 2148, Australia|Melanoma Institute Australia ( Site 2000), Wollstonecraft, New South Wales, 2065, Australia|One Clinical Research ( Site 2002), Nedlands, Western Australia, 6009, Australia|Centre Hospitalier Universitaire De Nice - Hã´Pital L'Archet-Dermatology Department ( Site 2042), Nice, Alpes-Maritimes, 06202, France|Hã´Pital Saint-Louis ( Site 2041), Paris, Ãžle-De-France Region, 75010, France|Gustave Roussy ( Site 2040), Villejuif, Ãžle-De-France Region, 94800, France|Nct ( Site 2065), Heidelberg, Baden-Wurttemberg, 69120, Germany|Universitaetsklinikum Koeln ( Site 2064), Cologne, North Rhine-Westphalia, 50937, Germany|Universitaetsklinikum Hamburg-Eppendorf ( Site 2060), Hamburg, 20251, Germany|Metropolitan Hospital ( Site 2082), Athens, Attica, 18547, Greece|European Interbalkan Medical Center ( Site 2081), Thessaloniki, 570 01, Greece|Emek Medical Center ( Site 3003), Afula, 1834111, Israel|Hadassah Medical Center ( Site 3001), Jerusalem, 9112001, Israel|Rabin Medical Center ( Site 3002), Petah Tikva, 4941492, Israel|Sheba Medical Center ( Site 3000), Ramat Gan, 5265601, Israel|Fondazione Irccs Istituto Nazionale Dei Tumori Di Milano ( Site 3021), Milan, Milano, 20133, Italy|Istituto Nazionale Tumori Irccs Fondazione Pascale ( Site 3020), Napoli, 80131, Italy|Harbour Cancer &amp; Wellness ( Site 3040), Auckland, 1023, New Zealand|Narodowy Instytut Onkologii Im. Marii Sklodowskiej-Curie ( Site 3060), Warsaw, Masovian Voivodeship, 02-781, Poland|Unidade Local De Saude Lisboa Ocidental - Hospital De Sã£O Francisco Xavier ( Site 4002), Lisbon, Lisbon District, 1449-005, Portugal|Unidade Local De Saude De Santa Maria - Hospital De Santa Maria ( Site 4001), Lisbon, 1649-035, Portugal|Instituto Portuguãªs De Oncologia Do Porto Francisco Gentil, Epe ( Site 4000), Porto, 4200-072, Portugal|Hospital Universitari Vall D'Hebron ( Site 3081), Barcelona, 08035, Spain|Hospital Clã­Nic Barcelona ( Site 3080), Barcelona, 08036, Spain|Hospital Universitario Ramã³N Y Cajal-Medical Oncology ( Site 3082), Madrid, 28034, Spain"/>
        <s v="Grady Health System, Atlanta, Georgia, 30303, United States|Emory University Hospital Midtown, Atlanta, Georgia, 30308, United States|Emory University Hospital/Winship Cancer Institute, Atlanta, Georgia, 30322, United States|Emory Saint Joseph'S Hospital, Atlanta, Georgia, 30342, United States"/>
        <s v="Marin Cancer Center, Greenbrae, California, 94904, United States|University Of California San Francisco, San Francisco, California, 94158, United States|Mayo Clinic, Jacksonville, Florida, 32224, United States|Cleveland Clinic Florida, Weston, Florida, 33331, United States|University Of Kentucky Chandler Medical Center - Markey Cancer Center, Lexington, Kentucky, 40536, United States|University Of Maryland Greenebaum Comprehensive Cancer Center, Baltimore, Maryland, 21201, United States|University Of Michigan, Ann Arbor, Michigan, 48109, United States|Barbara Ann Karmanos Cancer Institute, Detroit, Michigan, 48201, United States|Mayo Clinic, Rochester, Minnesota, 55902, United States|Atlantic Health, Morristown, New Jersey, 07962, United States|University Of North Carolina, Chapel Hill, North Carolina, 27599, United States|Ohio State University, Columbus, Ohio, 43210, United States|Fox Chase Cancer Center, Philadelphia, Pennsylvania, 19111, United States|Medical University Of South Carolina Hollings Cancer Center, Charleston, South Carolina, 29425, United States|University Of Tennessee, Knoxville, Tennessee, 37920, United States|Texas Oncology - Sammons Cancer Center, Dallas, Texas, 75246, United States|The University Of Virginia, Charlottesville, Virginia, 22908, United States|West Virginia University, Morgantown, West Virginia, 26506, United States|St. James Hospital, Dublin, D08Nhy1, Ireland|Fdi Clinical Research, San Juan, Puerto Rico, 00927, Puerto Rico|The Royal Marsden Nhs Foundation Trust (Chelsea), Chelsea, London, Sw3 6Jj, United Kingdom|The Royal Marsden Nhs Foundation Trust (Sutton), Sutton, Surrey, Sm2 5Pt, United Kingdom|Edinburgh Cancer Centre, Edinburgh, Uk Eh4 2Xu, United Kingdom"/>
        <s v="Dana Farber Cancer Institute, Boston, Massachusetts, 02115, United States|Massachusetts General Hospital, Boston, Massachusetts, 02214, United States"/>
        <s v="Massachusetts General Hospital, Boston, Massachusetts, 02062, United States|Dana Farber Cancer Institute, Boston, Massachusetts, 02215, United States"/>
        <s v="Dana Farber Cancer Institute, Boston, Massachusetts, 02215, United States|University Of Massachusetts, Worcester, Massachusetts, 01605, United States|Northwell Cancer Institute, Lake Success, New York, 11042, United States"/>
        <s v="Sarcoma Oncology Research Center, Santa Monica, California, 90403, United States"/>
        <s v="University Of Texas Md Anderson Cancer Center, Houston, Texas, 77030, United States|National Cancer Center Hospital, Chuo-Ku, Tokyo, 104-0045, Japan"/>
        <s v="Ucsd Moores Cancer Center, La Jolla, California, 92093, United States"/>
        <s v="University Of Wisconsin, Madison, Wisconsin, 53792, United States"/>
        <s v="Florida Cancer Specialists, Altamonte Springs, Florida, 32701, United States|Florida Cancer Specialists &amp; Research Institute, Sarasota, Florida, 34232, United States|Brigette Harris Cancer Pavilion At Henry Ford Cancer Center - Detroit, Detroit, Michigan, 48202, United States|Sarah Cannon Research Institute, Nashville, Tennessee, 37203, United States|Texas Oncology- Austin Midtown, Austin, Texas, 78705, United States|Virginia Cancer Specialists, Pc, Fairfax, Virginia, 22031, United States|Irccs Istituto Nazionale Tumori Fondazione Pascale - S. C. Sperimentazioni Cliniche, Napoli, Campania, 80131, Italy|Fondazione Irccs Istituto Nazionale Dei Tumori - S. C. Oncologia Medica 1, Milan, Lombardy, 20133, Italy|Istituto Europeo Di Oncologia S.R.L - Sviluppo Di Nuovi Farmaci Per Terapie Innovative, Milan, Lombardy, 20141, Italy|Asst Grande Ospedale Metropolitano Niguarda, Milan, Lombardy, 20162, Italy|Humanitas Mirasole S.P.A. - Oncologia Medica Ed Ematologia, Rozzano, Lombardy, 20089, Italy|National University Hospital Medical Centre, Singapore, 119074, Singapore|Belfast City Hospital, Belfast, North Ireland, Bt12 7Ab, United Kingdom|Freeman Hospital, Newcastle, Tyne And Wear, Ne7 7Dn, United Kingdom"/>
        <s v="Nyu Langone Health, New York, New York, 10016, United States"/>
        <s v="Dana-Farber Cancer Institute, Boston, Massachusetts, 02215, United States"/>
        <s v="Massachusetts General Hospital, Boston, Massachusetts, 02114, United States|Beth Israel Deaconess Medical Center, Boston, Massachusetts, 02215, United States|Dana-Farber Cancer Institute, Boston, Massachusetts, 02215, United States"/>
        <s v="Massachusetts General Hospital Cancer Center, Boston, Massachusetts, 02114, United States|Beth Israel Deaconess Medical Center, Boston, Massachusetts, 02215, United States"/>
        <s v="Mayo Clinic In Arizona, Scottsdale, Arizona, 85259, United States|Mayo Clinic In Florida, Jacksonville, Florida, 32224-9980, United States|Mayo Clinic In Rochester, Rochester, Minnesota, 55905, United States"/>
        <s v="The Angeles Clinic And Research Institute, Los Angeles, California, 90025, United States|Hoag Memorial Hospital Presbyterian, Newport Beach, California, 92663, United States|Emory Winship Cancer Institute, Atlanta, Georgia, 30322, United States|University Of Iowa Hospitals, Iowa City, Iowa, 52242, United States|Karmanos Cancer Institute, Detroit, Michigan, 48201, United States|Roswell Park Cancer Institute, Buffalo, New York, 14263, United States|Gabrail Cancer And Research Center, Canton, Ohio, 44718, United States|Mary Crowley Cancer Research, Dallas, Texas, 75230, United States"/>
        <s v="University Of Alabama At Birmingham, Birmingham, Alabama, 35294, United States|City Of Hope, Duarte, California, 91010, United States|Henry Ford Health System, Detroit, Michigan, 48202, United States|University Of Pittsburgh Medical Center, Pittsburgh, Pennsylvania, 15213-2582, United States|Texas Oncology - Baylor Charles A. Sammons Cancer Center, Dallas, Texas, 75246, United States|Houston Methodist, Houston, Texas, 77030, United States|Chru De Besanã§On, Besanã§On, France|Institut Bergonie, Bordeaux, France|Chu Lille, Lille, France|Centre Leon Berard, Lyon, France|Ap-Hm - Hã´Pital De La Timone, Marseille, France|Institut Paoli Calmettes, Marseille, France|Hã´Pital Saint Louis - Ap-Hp, Paris, France|Institute Gustave Roussy, Villejuif, France|Istituto Europeo Di Oncologia, Milan, Italy|Azienda Ospedaliero Universitaria Senese, Siena, Italy|Nki/Avl, Amsterdam, Netherlands|Maastricht Umc, Maastricht, Netherlands|Emc, Rotterdam, Netherlands|Vall D'Hebron (Vhio), Barcelona, Spain|Clinica Universidad De Navarra Madrid, Madrid, Spain|Hospital Universitario 12 De Octubre, Madrid, Spain|Hospital Universitario Hm Sanchinarro, Madrid, Spain|Clinica Universidad De Navarra Pamplona, Pamplona, Spain|Hospital Universitario Virgen Macarena, Seville, Spain"/>
        <s v="Mural Oncology Investigational Site, Los Angeles, California, 90025, United States|Mural Oncology Investigational Site, Los Angeles, California, 90211, United States|Mural Oncology Investigational Site, Washington D.C., District Of Columbia, 20007, United States|Mural Oncology Investigational Site, Atlanta, Georgia, 30322, United States|Mural Oncology Investigational Site, Chicago, Illinois, 60612, United States|Mural Oncology Investigational Site, Bethesda, Maryland, 20817, United States|Mural Oncology Investigational Site, Detroit, Michigan, 48201, United States|Mural Oncology Investigational Site, Saint Paul, Minnesota, 55101, United States|Mural Oncology Investigational Site, Morristown, New Jersey, 07962, United States|Mural Oncology Investigational Site, Buffalo, New York, 14263, United States|Mural Oncology Investigational Site, Huntersville, North Carolina, 28078, United States|Mural Oncology Investigational Site, Cincinnati, Ohio, 45229, United States|Mural Oncology Investigational Site, Philadelphia, Pennsylvania, 19111, United States|Mural Oncology Investigational Site, Charleston, South Carolina, 29425, United States|Mural Oncology Investigational Site, Houston, Texas, 77030, United States|Mural Oncology Investigational Site, Salt Lake City, Utah, 84119, United States|Mural Oncology Investigational Site, Milwaukee, Wisconsin, 53226, United States|Mural Oncology Investigational Site, Edmonton, Alberta, T6G 1Z2, Canada|Mural Oncology Investigational Site, Hamilton, Ontario, L8V 5C2, Canada|Mural Oncology Investigational Sites, Montreal, Quebec, H2X 0C1, Canada|Mural Oncology Investigational Site, Montreal, Quebec, H3A 3J1, Canada|Mural Oncology Investigational Site, Montreal, Quebec, H3T 1E2, Canada|Mural Oncology Investigational Site, Quã©Bec, Quebec, G1R 2J6, Canada|Mural Oncology Investigational Site, Rotterdam, 3000 Ca, Netherlands|Mural Oncology Investigational Site, Utrecht, 3508 Ga, Netherlands|National Cancer Center, Goyang, 10408, South Korea|Inha University Hospital, Incheon, 22332, South Korea|Seoul National University Bundang Hospital, Seongnam, 13620, South Korea|Seoul National University Hospital, Seoul, 03080, South Korea|Yonsei University Health System - Severance Hospital, Seoul, 03722, South Korea|Asan Medical Center, Seoul, 05505, South Korea|Samsung Medical Center, Seoul, 6351, South Korea|The Catholic University Of Korea St. Vincent'S Hospital, Suwon, 16247, South Korea|Mural Oncology Investigational Site, Badalona, 08916, Spain|Mural Oncology Investigational Site, Cã³Rdoba, 14004, Spain|Mural Oncology Investigational Site, Madrid, 28007, Spain|Mural Oncology Investigational Site, Madrid, 28040, Spain|Mural Oncology Investigational Site, Madrid, 28041, Spain|Mural Oncology Investigational Site, Madrid, 28050, Spain|Mural Oncology Investigational Site, Madrid, 28222, Spain|Mural Oncology Investigational Site, Mã¡Laga, 29010, Spain|Mural Oncology Investigational Site, Valencia, 46010, Spain|Mural Oncology Investigational Site, Kaohsiung City, 83301, Taiwan|Mural Oncology Investigational Site, Taichung, 40447, Taiwan|Mural Oncology Investigational Site, Tainan City, 704, Taiwan|Mural Oncology Investigational Site, Taipei, 100, Taiwan|Mural Oncology Investigational Site, Taipei, 11217, Taiwan|Mural Oncology Investigational Site, Taipei, 11259, Taiwan"/>
        <s v="University Of Alabama At Birmingham Cancer Center, Birmingham, Alabama, 35233, United States|Zuckerberg San Francisco General Hospital, San Francisco, California, 94110, United States|Ucsf Medical Center-Parnassus, San Francisco, California, 94143, United States|Yale University, New Haven, Connecticut, 06520, United States|Louisiana State University Health Science Center, New Orleans, Louisiana, 70112, United States|University Of Maryland/Greenebaum Cancer Center, Baltimore, Maryland, 21201, United States|Johns Hopkins University/Sidney Kimmel Cancer Center, Baltimore, Maryland, 21287, United States|National Institutes Of Health Clinical Center, Bethesda, Maryland, 20892, United States|Roswell Park Cancer Institute, Buffalo, New York, 14263, United States|Laura And Isaac Perlmutter Cancer Center At Nyu Langone, New York, New York, 10016, United States|Mount Sinai Hospital, New York, New York, 10029, United States|Fhcc South Lake Union, Seattle, Washington, 98109, United States"/>
        <s v="University Of Michigan (Data Or Specimen Analysis Only), Ann Arbor, Michigan, 48109, United States|Memorial Sloan Kettering Cancer Center, New York, New York, 10065, United States"/>
        <s v="Start Midwest, Grand Rapids, Michigan, 49546, United States|Md Anderson Cancer Center, Houston, Texas, 77030, United States|Start Mountain, West Valley City, Utah, 84119, United States|Next Virginia, Fairfax, Virginia, 22031, United States|Hospital Clinico San Carlos, Madrid, 28040, Spain|Ciocc Hm Sanchinarro, Madrid, 28050, Spain"/>
        <s v="Mayo Clinic In Florida, Jacksonville, Florida, 32224-9980, United States"/>
        <s v="University Of Arizona, Tucson, Arizona, 85719, United States|California Pacific Medical Center Research Institute -Cpmcri, San Francisco, California, 94115, United States|Angeles Clinic And Research Institute, Santa Monica, California, 90404, United States|University Of Colorado Cancer Center, Aurora, Colorado, 80045, United States|Smilow Cancer Center At Yale New Haven Hospital, New Haven, Connecticut, 06520, United States|Lombardi Cancer Center, Washington D.C., District Of Columbia, 20007, United States|Orlando Health Uf Health Cancer Center, Orlando, Florida, 32806, United States|Northside Hospital, Atlanta, Georgia, 30342, United States|Upmc Hillman Cancer Center, Chicago, Illinois, 60637, United States|Massachusetts General Hospital, Boston, Massachusetts, 02114, United States|Dana Farber Cancer Institute, Boston, Massachusetts, 02115, United States|Washington University School Of Medicine, St Louis, Missouri, 63110, United States|Hackensack University Medical Center, Hackensack, New Jersey, 07601, United States|Nyu Langone Medical Center, New York, New York, 10016, United States|Providence Cancer Institute, Portland, Oregon, 97213, United States|Sarah Cannon Cancer Center, Nashville, Tennessee, 37203, United States|Texas Oncology Pa, Dallas, Texas, 75246, United States|Melanoma Institute Australia, North Sydney, New South Wales, 2060, Australia|Westmead Hospital, Westmead, New South Wales, 2145, Australia|Princess Alexandra Hospital, Woolloongabba, Queensland, 4102, Australia|Affinity Clinical Research, Murdoch, Western Australia, 6150, Australia|St John Of God Hospital Subiaco, Subiaco, Western Australia, 6008, Australia"/>
        <s v="Lsu Health New Orleans, New Orleans, Louisiana, 70112, United States|Stephenson Cancer Center, Oklahoma City, Oklahoma, 73104, United States"/>
        <s v="Trinitas Hospital And Comprehensive Cancer Center, Elizabeth, New Jersey, 07207, United States|Cancer Institute Of New Jersey At Hamilton, Hamilton, New Jersey, 08690, United States|Rwjbarnabas Health - Jersey City, Jersey City, New Jersey, 07304, United States|Rwjbarnabas Health - Monmouth Medical Center Southern Campus, Lakewood, New Jersey, 08701, United States|Rwjbarnabas Health - Saint Barnabas Medical Center, Livingston, New Jersey, 10457, United States|Rwjbarnabas Health - Monmouth Medical Center, Long Branch, New Jersey, 07740, United States|Rwj Barnabas Health - Robert Wood Johnson University Hospital, New Brunswick, New Jersey, 08901, United States|Rutgers Cancer Institute Of New Jersey, New Brunswick, New Jersey, 08903, United States|Rwjbarnabas Health - Newark Beth Israel Medical Center, Newark, New Jersey, 07112, United States|Robert Wood Johnson Somerset Hospital, Somerville, New Jersey, 08876, United States|Rwjbarnabas Health - Community Medical Center, Toms River, New Jersey, 08755, United States"/>
        <s v="Skccc Johns Hopkins, Baltimore, Maryland, 21231, United States"/>
        <s v="Anchorage Associates In Radiation Medicine, Anchorage, Alaska, 98508, United States|Alaska Breast Care And Surgery Llc, Anchorage, Alaska, 99508, United States|Alaska Oncology And Hematology Llc, Anchorage, Alaska, 99508, United States|Alaska Women'S Cancer Care, Anchorage, Alaska, 99508, United States|Anchorage Oncology Centre, Anchorage, Alaska, 99508, United States|Katmai Oncology Group, Anchorage, Alaska, 99508, United States|Providence Alaska Medical Center, Anchorage, Alaska, 99508, United States|Banner University Medical Center - Tucson, Tucson, Arizona, 85719, United States|University Of Arizona Cancer Center-North Campus, Tucson, Arizona, 85719, United States|Mercy Hospital Fort Smith, Fort Smith, Arkansas, 72903, United States|Chi Saint Vincent Cancer Center Hot Springs, Hot Springs, Arkansas, 71913, United States|Pcr Oncology, Arroyo Grande, California, 93420, United States|Providence Saint Joseph Medical Center/Disney Family Cancer Center, Burbank, California, 91505, United States|Penrose-Saint Francis Healthcare, Colorado Springs, Colorado, 80907, United States|Rocky Mountain Cancer Centers-Penrose, Colorado Springs, Colorado, 80907, United States|Adventhealth Porter, Denver, Colorado, 80210, United States|Saint Anthony Hospital, Lakewood, Colorado, 80228, United States|Adventhealth Littleton, Littleton, Colorado, 80122, United States|Longmont United Hospital, Longmont, Colorado, 80501, United States|Adventhealth Parker, Parker, Colorado, 80138, United States|Saint Mary Corwin Medical Center, Pueblo, Colorado, 81004, United States|Rocky Mountain Cancer Centers-Thornton, Thornton, Colorado, 80260, United States|Smilow Cancer Center/Yale-New Haven Hospital, New Haven, Connecticut, 06510, United States|Yale University, New Haven, Connecticut, 06520, United States|Mount Sinai Comprehensive Cancer Center At Aventura, Aventura, Florida, 33180, United States|Holy Cross Hospital, Fort Lauderdale, Florida, 33308, United States|Mount Sinai Medical Center, Miami Beach, Florida, 33140, United States|Lewis Cancer And Research Pavilion At Saint Joseph'S/Candler, Savannah, Georgia, 31405, United States|Saint Alphonsus Cancer Care Center-Boise, Boise, Idaho, 83706, United States|Saint Luke'S Cancer Institute - Boise, Boise, Idaho, 83712, United States|Saint Alphonsus Cancer Care Center-Caldwell, Caldwell, Idaho, 83605, United States|Kootenai Health - Coeur D'Alene, Coeur D'Alene, Idaho, 83814, United States|Saint Luke'S Cancer Institute - Fruitland, Fruitland, Idaho, 83619, United States|Idaho Urologic Institute-Meridian, Meridian, Idaho, 83642, United States|Saint Luke'S Cancer Institute - Meridian, Meridian, Idaho, 83642, United States|Saint Alphonsus Cancer Care Center-Nampa, Nampa, Idaho, 83687, United States|Saint Luke'S Cancer Institute - Nampa, Nampa, Idaho, 83687, United States|Kootenai Clinic Cancer Services - Post Falls, Post Falls, Idaho, 83854, United States|Kootenai Clinic Cancer Services - Sandpoint, Sandpoint, Idaho, 83864, United States|Saint Luke'S Cancer Institute - Twin Falls, Twin Falls, Idaho, 83301, United States|Rush-Copley Medical Center, Aurora, Illinois, 60504, United States|Northwestern University, Chicago, Illinois, 60611, United States|Rush University Medical Center, Chicago, Illinois, 60612, United States|University Of Chicago Comprehensive Cancer Center, Chicago, Illinois, 60637, United States|Carle At The Riverfront, Danville, Illinois, 61832, United States|Carle Physician Group-Effingham, Effingham, Illinois, 62401, United States|Northwestern Medicine Lake Forest Hospital, Lake Forest, Illinois, 60045, United States|Carle Physician Group-Mattoon/Charleston, Mattoon, Illinois, 61938, United States|Ssm Health Good Samaritan, Mount Vernon, Illinois, 62864, United States|Uc Comprehensive Cancer Center At Silver Cross, New Lenox, Illinois, 60451, United States|University Of Chicago Medicine-Orland Park, Orland Park, Illinois, 60462, United States|Carle Cancer Center, Urbana, Illinois, 61801, United States|The Carle Foundation Hospital, Urbana, Illinois, 61801, United States|Rush-Copley Healthcare Center, Yorkville, Illinois, 60560, United States|Indiana University/Melvin And Bren Simon Cancer Center, Indianapolis, Indiana, 46202, United States|Sidney And Lois Eskenazi Hospital, Indianapolis, Indiana, 46202, United States|Mercy Cancer Center-West Lakes, Clive, Iowa, 50325, United States|Ui Health Care Mission Cancer And Blood - West Des Moines Clinic, Clive, Iowa, 50325, United States|Greater Regional Medical Center, Creston, Iowa, 50801, United States|Iowa Methodist Medical Center, Des Moines, Iowa, 50309, United States|Ui Health Care Mission Cancer And Blood - Des Moines Clinic, Des Moines, Iowa, 50309, United States|Broadlawns Medical Center, Des Moines, Iowa, 50314, United States|Mercy Medical Center - Des Moines, Des Moines, Iowa, 50314, United States|Ui Health Care Mission Cancer And Blood - Laurel Clinic, Des Moines, Iowa, 50314, United States|Iowa Lutheran Hospital, Des Moines, Iowa, 50316, United States|Methodist West Hospital, West Des Moines, Iowa, 50266-7700, United States|Mercy Medical Center-West Lakes, West Des Moines, Iowa, 50266, United States|Central Care Cancer Center - Garden City, Garden City, Kansas, 67846, United States|Central Care Cancer Center - Great Bend, Great Bend, Kansas, 67530, United States|University Of Kansas Cancer Center, Kansas City, Kansas, 66160, United States|Lawrence Memorial Hospital, Lawrence, Kansas, 66044, United States|Kansas Institute Of Medicine Cancer And Blood Center, Lenexa, Kansas, 66219, United States|Minimally Invasive Surgery Hospital, Lenexa, Kansas, 66219, United States|Menorah Medical Center, Overland Park, Kansas, 66209, United States|University Of Kansas Cancer Center-Overland Park, Overland Park, Kansas, 66210, United States|Saint Luke'S South Hospital, Overland Park, Kansas, 66213, United States|University Of Kansas Hospital-Westwood Cancer Center, Westwood, Kansas, 66205, United States|Cancer Center Of Kansas-Wichita Medical Arts Tower, Wichita, Kansas, 67208, United States|Ascension Via Christi Hospitals Wichita, Wichita, Kansas, 67214, United States|Cancer Center Of Kansas - Wichita, Wichita, Kansas, 67214, United States|Saint Joseph Radiation Oncology Resource Center, Lexington, Kentucky, 40504, United States|Saint Joseph Hospital East, Lexington, Kentucky, 40509, United States|Jewish Hospital, Louisville, Kentucky, 40202, United States|Uofl Health Medical Center Northeast, Louisville, Kentucky, 40245, United States|Ochsner Health Center-Summa, Baton Rouge, Louisiana, 70809, United States|Medical Center Of Baton Rouge, Baton Rouge, Louisiana, 70816, United States|Ochsner High Grove, Baton Rouge, Louisiana, 70836, United States|Ochsner Medical Center Jefferson, New Orleans, Louisiana, 70121, United States|Bronson Battle Creek, Battle Creek, Michigan, 49017, United States|Corewell Health Grand Rapids Hospitals - Butterworth Hospital, Grand Rapids, Michigan, 49503, United States|Corewell Health Grand Rapids Hospitals - Helen Devos Children'S Hospital, Grand Rapids, Michigan, 49503, United States|Trinity Health Grand Rapids Hospital, Grand Rapids, Michigan, 49503, United States|Bronson Methodist Hospital, Kalamazoo, Michigan, 49007, United States|West Michigan Cancer Center, Kalamazoo, Michigan, 49007, United States|Beacon Kalamazoo, Kalamazoo, Michigan, 49048, United States|Trinity Health Muskegon Hospital, Muskegon, Michigan, 49444, United States|Corewell Health Lakeland Hospitals - Niles Hospital, Niles, Michigan, 49120, United States|Cancer And Hematology Centers Of Western Michigan - Norton Shores, Norton Shores, Michigan, 49444, United States|Corewell Health Reed City Hospital, Reed City, Michigan, 49677, United States|Corewell Health Lakeland Hospitals - Marie Yeager Cancer Center, Saint Joseph, Michigan, 49085, United States|Corewell Health Lakeland Hospitals - Saint Joseph Hospital, Saint Joseph, Michigan, 49085, United States|Munson Medical Center, Traverse City, Michigan, 49684, United States|University Of Michigan Health - West, Wyoming, Michigan, 49519, United States|Sanford Joe Lueken Cancer Center, Bemidji, Minnesota, 56601, United States|Fairview Ridges Hospital, Burnsville, Minnesota, 55337, United States|Mercy Hospital, Coon Rapids, Minnesota, 55433, United States|Fairview Southdale Hospital, Edina, Minnesota, 55435, United States|Unity Hospital, Fridley, Minnesota, 55432, United States|Fairview Clinics And Surgery Center Maple Grove, Maple Grove, Minnesota, 55369, United States|Minnesota Oncology Hematology Pa-Maplewood, Maplewood, Minnesota, 55109, United States|Saint John'S Hospital - Healtheast, Maplewood, Minnesota, 55109, United States|Abbott-Northwestern Hospital, Minneapolis, Minnesota, 55407, United States|Hennepin County Medical Center, Minneapolis, Minnesota, 55415, United States|Health Partners Inc, Minneapolis, Minnesota, 55454, United States|Monticello Cancer Center, Monticello, Minnesota, 55362, United States|North Memorial Medical Health Center, Robbinsdale, Minnesota, 55422, United States|Mayo Clinic In Rochester, Rochester, Minnesota, 55905, United States|Park Nicollet Clinic - Saint Louis Park, Saint Louis Park, Minnesota, 55416, United States|Regions Hospital, Saint Paul, Minnesota, 55101, United States|United Hospital, Saint Paul, Minnesota, 55102, United States|Saint Francis Regional Medical Center, Shakopee, Minnesota, 55379, United States|Lakeview Hospital, Stillwater, Minnesota, 55082, United States|Ridgeview Medical Center, Waconia, Minnesota, 55387, United States|Rice Memorial Hospital, Willmar, Minnesota, 56201, United States|Minnesota Oncology Hematology Pa-Woodbury, Woodbury, Minnesota, 55125, United States|Mercy Oncology And Hematology - Clayton-Clarkson, Ballwin, Missouri, 63011, United States|Central Care Cancer Center - Bolivar, Bolivar, Missouri, 65613, United States|Siteman Cancer Center At Saint Peters Hospital, City Of Saint Peters, Missouri, 63376, United States|Siteman Cancer Center At West County Hospital, Creve Coeur, Missouri, 63141, United States|Centerpoint Medical Center Llc, Independence, Missouri, 64057, United States|Freeman Health System, Joplin, Missouri, 64804, United States|Saint Luke'S Hospital Of Kansas City, Kansas City, Missouri, 64111, United States|Research Medical Center, Kansas City, Missouri, 64132, United States|Saint Luke'S East - Lee'S Summit, Lee'S Summit, Missouri, 64086, United States|Mercy Clinic-Rolla-Cancer And Hematology, Rolla, Missouri, 65401, United States|Phelps Health Delbert Day Cancer Institute, Rolla, Missouri, 65401, United States|Heartland Regional Medical Center, Saint Joseph, Missouri, 64506, United States|Mercy Hospital Springfield, Springfield, Missouri, 65804, United States|Coxhealth South Hospital, Springfield, Missouri, 65807, United States|Washington University School Of Medicine, St Louis, Missouri, 63110, United States|Mercy Hospital South, St Louis, Missouri, 63128, United States|Siteman Cancer Center-South County, St Louis, Missouri, 63129, United States|Mercy Hospital Saint Louis, St Louis, Missouri, 63141, United States|Community Hospital Of Anaconda, Anaconda, Montana, 59711, United States|Billings Clinic Cancer Center, Billings, Montana, 59101, United States|Bozeman Health Deaconess Hospital, Bozeman, Montana, 59715, United States|Benefis Sletten Cancer Institute, Great Falls, Montana, 59405, United States|Great Falls Clinic, Great Falls, Montana, 59405, United States|Saint Peter'S Community Hospital, Helena, Montana, 59601, United States|Logan Health Medical Center, Kalispell, Montana, 59901, United States|Community Medical Center, Missoula, Montana, 59804, United States|Nebraska Cancer Specialists/Oncology Hematology West Pc, Grand Island, Nebraska, 68803, United States|Chi Health Good Samaritan, Kearney, Nebraska, 68847, United States|Alegent Health Immanuel Medical Center, Omaha, Nebraska, 68122, United States|Alegent Health Bergan Mercy Medical Center, Omaha, Nebraska, 68124, United States|Alegent Health Lakeside Hospital, Omaha, Nebraska, 68130, United States|Creighton University Medical Center, Omaha, Nebraska, 68131, United States|Comprehensive Cancer Centers Of Nevada - Henderson, Henderson, Nevada, 89052, United States|Optumcare Cancer Care At Seven Hills, Henderson, Nevada, 89052, United States|Optumcare Cancer Care At Charleston, Las Vegas, Nevada, 89102, United States|Radiation Oncology Centers Of Nevada Central, Las Vegas, Nevada, 89106, United States|Genesiscare Usa - Las Vegas, Las Vegas, Nevada, 89109, United States|Radiation Oncology Centers Of Nevada Southeast, Las Vegas, Nevada, 89119, United States|Comprehensive Cancer Centers Of Nevada - Northwest, Las Vegas, Nevada, 89128, United States|Optumcare Cancer Care At Mountainview, Las Vegas, Nevada, 89128, United States|Alliance For Childhood Diseases/Cure 4 The Kids Foundation, Las Vegas, Nevada, 89135, United States|Comprehensive Cancer Centers Of Nevada-Summerlin, Las Vegas, Nevada, 89144, United States|Comprehensive Cancer Centers Of Nevada, Las Vegas, Nevada, 89148, United States|Optumcare Cancer Care At Fort Apache, Las Vegas, Nevada, 89148, United States|Comprehensive Cancer Centers Of Nevada - Central Valley, Las Vegas, Nevada, 89169, United States|Renown Regional Medical Center, Reno, Nevada, 89502, United States|Saint Mary'S Regional Medical Center, Reno, Nevada, 89503, United States|Radiation Oncology Associates, Reno, Nevada, 89509, United States|Hackensack University Medical Center, Hackensack, New Jersey, 07601, United States|Duke University Medical Center, Durham, North Carolina, 27710, United States|Sanford Bismarck Medical Center, Bismarck, North Dakota, 58501, United States|Sanford Broadway Medical Center, Fargo, North Dakota, 58122, United States|Sanford Roger Maris Cancer Center, Fargo, North Dakota, 58122, United States|Strecker Cancer Center-Belpre, Belpre, Ohio, 45714, United States|Adena Regional Medical Center, Chillicothe, Ohio, 45601, United States|Good Samaritan Hospital - Cincinnati, Cincinnati, Ohio, 45220, United States|Bethesda North Hospital, Cincinnati, Ohio, 45242, United States|Metrohealth Medical Center, Cleveland, Ohio, 44109, United States|Mount Carmel East Hospital, Columbus, Ohio, 43213, United States|Columbus Oncology And Hematology Associates Inc, Columbus, Ohio, 43214, United States|Riverside Methodist Hospital, Columbus, Ohio, 43214, United States|Grant Medical Center, Columbus, Ohio, 43215, United States|The Mark H Zangmeister Center, Columbus, Ohio, 43219, United States|Mount Carmel Health Center West, Columbus, Ohio, 43222, United States|Doctors Hospital, Columbus, Ohio, 43228, United States|Delaware Health Center-Grady Cancer Center, Delaware, Ohio, 43015, United States|Delaware Radiation Oncology, Delaware, Ohio, 43015, United States|Grady Memorial Hospital, Delaware, Ohio, 43015, United States|Dublin Methodist Hospital, Dublin, Ohio, 43016, United States|Fairfield Medical Center, Lancaster, Ohio, 43130, United States|Ohiohealth Mansfield Hospital, Mansfield, Ohio, 44903, United States|Marietta Memorial Hospital, Marietta, Ohio, 45750, United States|Ohiohealth Marion General Hospital, Marion, Ohio, 43302, United States|Knox Community Hospital, Mount Vernon, Ohio, 43050, United States|Licking Memorial Hospital, Newark, Ohio, 43055, United States|Newark Radiation Oncology, Newark, Ohio, 43055, United States|Southern Ohio Medical Center, Portsmouth, Ohio, 45662, United States|Saint Ann'S Hospital, Westerville, Ohio, 43081, United States|Genesis Healthcare System Cancer Care Center, Zanesville, Ohio, 43701, United States|University Of Oklahoma Health Sciences Center, Oklahoma City, Oklahoma, 73104, United States|Mercy Hospital Oklahoma City, Oklahoma City, Oklahoma, 73120, United States|Saint Charles Health System, Bend, Oregon, 97701, United States|Clackamas Radiation Oncology Center, Clackamas, Oregon, 97015, United States|Bay Area Hospital, Coos Bay, Oregon, 97420, United States|Providence Newberg Medical Center, Newberg, Oregon, 97132, United States|Providence Portland Medical Center, Portland, Oregon, 97213, United States|Providence Saint Vincent Medical Center, Portland, Oregon, 97225, United States|Geisinger Medical Center, Danville, Pennsylvania, 17822, United States|Geisinger Medical Oncology-Lewisburg, Lewisburg, Pennsylvania, 17837, United States|Lewistown Hospital, Lewistown, Pennsylvania, 17044, United States|University Of Pennsylvania/Abramson Cancer Center, Philadelphia, Pennsylvania, 19104, United States|Geisinger Wyoming Valley/Henry Cancer Center, Wilkes-Barre, Pennsylvania, 18711, United States|Medical University Of South Carolina, Charleston, South Carolina, 29425, United States|Gibbs Cancer Center-Gaffney, Gaffney, South Carolina, 29341, United States|Gibbs Cancer Center-Pelham, Greer, South Carolina, 29651, United States|Spartanburg Medical Center, Spartanburg, South Carolina, 29303, United States|Smc Center For Hematology Oncology Union, Union, South Carolina, 29379, United States|Sanford Cancer Center Oncology Clinic, Sioux Falls, South Dakota, 57104, United States|Sanford Usd Medical Center - Sioux Falls, Sioux Falls, South Dakota, 57117-5134, United States|Memorial Hospital, Chattanooga, Tennessee, 37404, United States|Saint Joseph Regional Cancer Center, Bryan, Texas, 77802, United States|Vcu Massey Comprehensive Cancer Center, Richmond, Virginia, 23298, United States|Providence Regional Cancer System-Aberdeen, Aberdeen, Washington, 98520, United States|Overlake Medical Center, Bellevue, Washington, 98004, United States|Peacehealth Saint Joseph Medical Center, Bellingham, Washington, 98225, United States|Highline Medical Center-Main Campus, Burien, Washington, 98166, United States|Providence Regional Cancer System-Centralia, Centralia, Washington, 98531, United States|Providence Regional Cancer Partnership, Everett, Washington, 98201, United States|Swedish Cancer Institute-Issaquah, Issaquah, Washington, 98029, United States|Kadlec Clinic Hematology And Oncology, Kennewick, Washington, 99336, United States|Providence Regional Cancer System-Lacey, Lacey, Washington, 98503, United States|Peacehealth Saint John Medical Center, Longview, Washington, 98632, United States|Valley Medical Center, Renton, Washington, 98055, United States|Swedish Medical Center-Ballard Campus, Seattle, Washington, 98107, United States|Kaiser Permanente Washington, Seattle, Washington, 98112, United States|Swedish Medical Center-First Hill, Seattle, Washington, 98122, United States|Peacehealth United General Medical Center, Sedro-Woolley, Washington, 98284, United States|Saint Michael Cancer Center, Silverdale, Washington, 98383, United States|Northwest Medical Specialties Pllc, Tacoma, Washington, 98405, United States|Peacehealth Southwest Medical Center, Vancouver, Washington, 98664, United States|Providence Saint Mary Regional Cancer Center, Walla Walla, Washington, 99362, United States|Marshfield Medical Center-Ec Cancer Center, Eau Claire, Wisconsin, 54701, United States|Marshfield Medical Center-Marshfield, Marshfield, Wisconsin, 54449, United States|Marshfield Medical Center - Minocqua, Minocqua, Wisconsin, 54548, United States|Cancer Center Of Western Wisconsin, New Richmond, Wisconsin, 54017, United States|Marshfield Medical Center-Rice Lake, Rice Lake, Wisconsin, 54868, United States|Marshfield Medical Center-River Region At Stevens Point, Stevens Point, Wisconsin, 54482, United States|Marshfield Clinic-Wausau Center, Wausau, Wisconsin, 54401, United States|Marshfield Medical Center - Weston, Weston, Wisconsin, 54476, United States|Billings Clinic-Cody, Cody, Wyoming, 82414, United States"/>
        <s v="Usc/Norris Comprehensive Cancer Center, Los Angeles, California, 90033, United States|Uc Irvine Health, Orange, California, 92868, United States|University Of Miami, Miami, Florida, 33136, United States|Community Health Network, Indianapolis, Indiana, 46250, United States|Upmc- Hillman Cancer Center, Pittsburgh, Pennsylvania, 15232, United States|Mary Crowley Cancer Research, Dallas, Texas, 75230, United States|University Of Texas Md Anderson Cancer Center, Houston, Texas, 77030, United States"/>
        <s v="University Of Alabama At Birmingham, Birmingham, Alabama, 35233, United States|University Of Arizona - Arizona Cancer Center, Tucson, Arizona, 85719, United States|The Angeles Clinic And Research Institute, Los Angeles, California, 90025, United States|The University Of Chicago Medical Center, Chicago, Illinois, 60637, United States|University Of Kentucky, Markey Cancer Center, Lexington, Kentucky, 40536, United States|Norton Cancer Institute, Louisville, Kentucky, 40241, United States|University Of Maryland Medical Center, Baltimore, Maryland, 21201, United States|Henry Ford Hospital, Detroit, Michigan, 48202, United States|University Of Minnesota, Minneapolis, Minnesota, 55455, United States|Nebraska Methodist Hospital, Omaha, Nebraska, 68130, United States|Roswell Park Cancer Institute - Medical Oncology, Buffalo, New York, 14263, United States|Fox Chase Cancer Center, Philadelphia, Pennsylvania, 19111, United States|University Of Pittsburgh Medical Center, Pittsburgh, Pennsylvania, 15260, United States|Mary Crowley Cancer Research Center, Dallas, Texas, 75251, United States|The University Of Texas - Md Anderson Cancer Center, Houston, Texas, 77030, United States|Uva Cancer Center, Charlottesville, Virginia, 22903, United States|Vcu Massey Cancer Center, Richmond, Virginia, 23298, United States"/>
        <s v="Georgia Cancer Center At Augusta University, Augusta, Georgia, 30912, United States"/>
        <s v="Wake Forest Baptist Health Sciences, Winston-Salem, North Carolina, 27157, United States"/>
        <s v="University Of Kentucky, Lexington, Kentucky, 40536, United States|Huntsman Cancer Institute, Salt Lake City, Utah, 84112, United States"/>
        <s v="Oncology Specialists, Niles, Illinois, 60714, United States|University Of Iowa Hospitals And Clinics, Iowa City, Iowa, 52242, United States|University Of Kansas Cancer Center, Westwood, Kansas, United States|Wake Forest Baptist Health, Winston-Salem, North Carolina, 27157, United States|University Of Tennessee Medical Center, Knoxville, Tennessee, 37920, United States"/>
        <s v="Mayo Clinic, Rochester, Minnesota, 55905, United States"/>
        <s v="Duke University, Durham, North Carolina, 27710, United States"/>
        <s v="Providence Medical Foundation, Fullerton, California, 92835, United States|California Research Institute, Los Angeles, California, 90027, United States|Usc/Norris Comprehensive Cancer Center, Los Angeles, California, 90033, United States|Florida Cancer Specialist &amp; Research Institute Sarasota, Sarasota, Florida, 34232, United States|University Of Chicago, Chicago, Illinois, 60637, United States|University Of Kentucky Medical Center Mcc-Cro, Lexington, Kentucky, 40536, United States|American Oncology Partners, Bethesda, Maryland, 20817, United States|Nebraska Methodist Hospital, Omaha, Nebraska, 68130, United States|Atlantic Health System/Morristown Medical Center, Morristown, New Jersey, 07960, United States|Columbia University, New York, New York, 10032, United States|University Hospitals Cleveland Medical Center, Cleveland, Ohio, 44106, United States|Upmc Hillman Cancer Center, Pittsburgh, Pennsylvania, 15232, United States|Scri Oncology Partners, Nashville, Tennessee, 37203, United States|Mary Crowley Research Center, Dallas, Texas, 75230, United States|University Of Wisconsin Clinical Science Center, Madison, Wisconsin, 53792, United States|Sun Yat-Sen University Cancer Center, Guangzhou, Guangdong, China|Second Affiliated Hospital Zhejiang University School Of Medicine (Sahzu), Hangzhou, Zhejiang, China|Beijing Cancer Hospital, Beijing, China|Shanghai East Hospital, Shanghai, China|Fr33007, Besanã§On, France|Site Fr33002, Bordeaux, France|Fr33008, Paris, France|Fr33001, Poitiers, France|Fr33005, Saint-Herblain, France|Fr33009, Toulouse, France|Site Fr33004, Villejuif, France|Aichi Cancer Center, Chikusa-Ku, Nagoya-City, Aichi-Ken, 464-8681, Japan|National Cancer Center Hospital East, Kashiwa, Chiba, 277-8577, Japan|Kanagawa Cancer Center, Yokohama, Kanagawa, 241-8515, Japan|Shizuoka Cancer Center, Sunto-Gun, Shizuoka, 411-8777, Japan|National Cancer Center Hospital, Chuo-Ku, Tokyo, Japan|Cancer Institute Hospital Of Jfcr, Koto-Ku, Tokyo, Japan|Site Pr1601, Rã­O Piedras, Puerto Rico|Kr82002, Seoul, South Korea|Site Es34005, A Coruã±A, Barcelona, Spain|Site Es34004, Avda, Spain|Site Es34002, Madrid, Spain|Es34008, Mã¡Laga, Spain|Site Es34007, Mã¡Laga, Spain|Site Es34006, Pozuelo De Alarcã³N, Spain|Es34003, Santiago De Compostela, Spain"/>
        <s v="Grady Health System, Atlanta, Georgia, 30303, United States|Winship Cancer Institute Of Emory University, Atlanta, Georgia, 30322, United States"/>
        <s v="University Of Chicago, Chicago, Illinois, United States|University Of Michigan, Ann Arbor, Michigan, United States|Durham, North Carolina, United States|James Cancer Hospital, Columbus, Ohio, United States|Oregon Health And Science University, Portland, Oregon, United States|University Of Pittsburgh, Pittsburgh, Pennsylvania, United States|Carolina Urologic Research Center, Myrtle Beach, South Carolina, United States"/>
        <s v="University Of Southern California, Los Angeles, California, 90033, United States|University Of California San Francisco, San Francisco, California, 94143, United States|Dana-Farber Cancer Institute, Boston, Massachusetts, 02215-5450, United States|Oklahoma University, Stephenson Cancer Center, Oklahoma City, Oklahoma, 73104, United States|Oregon Health Science University, Portland, Oregon, 97239, United States|Sidney Kimmel Cancer Center, Thomas Jefferson University, Philadelphia, Pennsylvania, 19107, United States|Tennessee Oncology, Nashville, Tennessee, 37203, United States|University Of Virginia, Charlottesville, Virginia, 22908, United States|Virginia Cancer Specialists, Fairfax, Virginia, 22031, United States|Northwest Medical Specialties, Tacoma, Washington, 98405, United States"/>
        <s v="Arizona Cancer Research Center (Acrc), Tucson, Arizona, 85715, United States|Scri Florida Cancer Specialists - South, Fort Myers, Florida, 33901, United States|Scri Florida Cancer Specialists - North, Tavares, Florida, 33705, United States|Scri Tennessee Oncology - Nashville, Nashville, Tennessee, 37203, United States|Uso Texas Oncology - Dallas (Baylor Charles A. Sammons Cancer Center), Dallas, Texas, 75246, United States|Uso Virginia Cancer Specialist, Fairfax, Virginia, 22031, United States|Uso Virginia Oncology Associates, Norfolk, Virginia, 23502, United States|Medical Oncology Associates/Summit Cancer Center, Spokane, Washington, 99208, United States|National University Hospital, Singapore, 119228, Singapore|National Cancer Centre Singapore, Singapore, 169610, Singapore|The Catholic University Of Korea St. Vincent Hospital, Suwon, Gyeonggi-Do, 16247, South Korea|Chungbuk National University Hospital, Cheongju-Si, 28644, South Korea|Bundang Cha Medical Center, Seongnam-Si, 13496, South Korea|Severance Hospital, Yonsei University Health System, Seoul, 3722, South Korea|Asan Medical Centre, Seoul, 5505, South Korea|Seoul St. Mary'S Hospital, Seoul, 6591, South Korea|Seoul National University Hospital, Suwon, 3080, South Korea|Changhua Christian Hospital, Changhua, 500, Taiwan|Taipei Medical University - Shuang Ho Hospital, New Taipei City, 23561, Taiwan|Chi Mei Hospital, Liouying, Tainan City, 73657, Taiwan|National Taiwan University Hospital, Taipei, 10002, Taiwan|Tri Service General Hospital, Taipei, 11490, Taiwan"/>
        <s v="Mid Florida Hematology And Oncology Center, Orange City, Florida, 32763, United States|Orlando Health Cancer Institute, Orlando, Florida, 32806, United States|Roswell Park Cancer Institute, Buffalo, New York, 14221, United States|Vcu Massey Cancer Center, Richmond, Virginia, 23219, United States|Border Medical Oncology Research Unit, Albury, New South Wales, 2640, Australia|Westmead Hospital, Westmead, New South Wales, 2145, Australia|Southern Medical Day Care Centre, Wollongong, New South Wales, 2500, Australia|Cairns Hospital, Cairns, Queensland, 4870, Australia|Flinders Medical Centre, Bedford Park, South Australia, 5042, Australia|The Queen Elizabeth Hospital, Woodville South, South Australia, 5011, Australia|Sunshine Coast University Hospital, Birtinya, 4575, Australia|Peter Maccallum Cancer Centre Pmcc - East Melbourne, Melbourne, 3052, Australia|Universitair Ziekenhuis Gent Uz Gent, Ghent, Oost-Vlaanderen, 9000, Belgium|Az Nikolaas, Sint-Niklaas, 9100, Belgium|Fnhk Klinika Onkologie A Radioterapie, Hradec Krã¡Lovã©, 500 05, Czechia|Fakultni Nemocnice Olomouc, Olomouc, 779 00, Czechia|Fn Ostrava, Ostrava, 708 52, Czechia|Fnkv Department Of Dermatology, Prague, 10034, Czechia|Aalborg University Hospital, Aalborg, 9000, Denmark|Aarhus University Hospital, Aarhus, 8200, Denmark|Herlev Og Gentofte Hospital, Herlev, 2730, Denmark|Odense University Hospital, Odense, 5000, Denmark|Centre Hospitalier Universitaire De Besanã§On Jean Minjoz, Besanã§On, 25000, France|Centre Hospitalier Universitaire De Bordeaux Hospital Saint Andre, Bordeaux, 33075, France|Hopital Ambroise, Boulogne-Billancourt, 92100, France|Centre Georges Francois Leclerc, Dijon, 21079, France|Chu Grenoble - Hopital Albert Michallon, La Tronche, 38700, France|Centre Hospitalier Universitaire De Lille, Lille, 59000, France|Hã´Pital De La Timone, Marseille, 13385, France|Chu De Nice Hpital De Larchet 2, Nice, 6200, France|Centre Hospitalier Lyon Sud, Pierre-Bã©Nite, 69495, France|Centre Eugene Marquis, Rennes, 35042, France|Institut De Cancã©Rologie De L'Ouest, Saint-Herblain, 44805, France|Centre Hospitalier De Valence (Chv), Valence, 26 953, France|Gustave Roussy, Villejuif, 94805, France|Universitatsklinikum Augsburg Medizincampus Sued, Augsburg, 86179, Germany|Charite Universitaetsmedizin Berlin, Berlin, 13353, Germany|St. Josef Hospital - Ruhr-Universitt Bochum, Bochum, 44791, Germany|University Hospital Erlangen, Erlangen, 90054, Germany|Universitaetsklinikum Essen, Essen, 45147, Germany|University Hospital Frankfurt Theodor-Stern-Kai, Frankfurt, 60590, Germany|Universitatsklinik Fur Dermatologie Und Venerologie Der Mlu Halle-Wittenberg, Halle, 6120, Germany|Elbe Klinikum Buxtehude, Hamburg, 22045, Germany|Nationales Centrum Fr Tumorerkrankungen Nct, Heidelberg, 69120, Germany|Slk-Kliniken Heilbronn Gmbh, Heilbronn, 74078, Germany|Universitaetsklinikum Schleswig-Holstein, Kiel, 24105, Germany|Department Of Dermatology University Of Mainz, Mainz, 55131, Germany|Universitatsmedizin Mannheim Dermatologie, Mannheim, 68167, Germany|Mã¼Hlenkreiskliniken Aã¶R, University Hospital Ruhr University Bochum Campus Minden, Minden, 32429, Germany|Lmu Muenchen, Mã¼Nchen, 80337, Germany|Universitaetsklinikum Muenster, Mã¼Nster, 48149, Germany|Hospital Tubingen, Tã¼Bingen, 72076, Germany|Universittsklinikum Wuerzburg, Wã¼Rzburg, 97080, Germany|Orszagos Onkologiai Intezet, Budapest, 1122, Hungary|Bor, -Nemikortani Es Onkodermatologiai Klinika, Pã©Cs, 7632, Hungary|Hetenyi G Korhaz, Onkologiai Kozpont, Szolnok, 5000, Hungary|Emek Medical Center, Afula, Israel|Ben-Gurion University Of The Negev - Soroka University Medical Center - Soroka Clinical Research Center, Beersheba, 84101, Israel|Hadassah University Hospital, Jerusalem, 91120, Israel|Rabin Medical Center, Petah Tikva, 4941492, Israel|Tel Aviv Sourasky Medical Center, Tel Aviv, Israel|The Chaim Sheba Medical Center - The Ella Lemelbaum Institute For Immuno-Oncology, Tel Litwinsky, 5262100, Israel|Clinica Oncologica, Aou Riuniti Ancona, Ancona, 60126, Italy|Centro Di Riferimento Oncologico, Aviano, 33081, Italy|Istituto Tumori Giovanni Paolo Ii Irccs Ospedale Oncologico Bari, Bari, 70124, Italy|Irccs Ospedale San Raffaele, Candiolo, 10060, Italy|Irccs Ospedale Policlinico San Martino, Genova, 16132, Italy|Istituto Romagnolo Per Lo Studio Dei Tumori &quot; Dino Amadori&quot;, Meldola, 47014, Italy|Fondazione Irccs Istituto Nazionale Dei Tumori, Milan, 20133, Italy|Istituto Nazionale Tumori Irccs Fondazione Pascale, Napoli, 80131, Italy|Veneto Oncology Institute, Padua, 35128, Italy|Ospedale S. Maria Della Misericordia, Perugia, 6156, Italy|Irccs Istituti Fisioterapici Ospitalieri, Roma, 144, Italy|Idi-Irccs, Rome, 00167, Italy|Azienda Ospedaliera Universitaria Senese Policlinico Le Scotte, Siena, 53100, Italy|The Netherlands Cancer Institute, Amsterdam, 1066, Netherlands|Amc Amsterdam, Locatie Vumc, Amsterdam, 1081, Netherlands|Lumc, Leiden, 2300 Rc, Netherlands|Umc Maastricht, Maastricht, 6229Hx, Netherlands|Erasmus Mc, Rotterdam, 1054 Zg, Netherlands|University Medical Center Utrecht, Utrecht, 3584, Netherlands|Maria Sklodowska-Curie National Research Institute Of Oncology, Warsaw, Masovian Voivodeship, 02-781, Poland|Szpital Kliniczny Im. Heliodora Åšwiä™Cickiego Um W Poznaniu, Poznan, 60-780, Poland|Cape Town Oncology Trials (Pty) Ltd., Cape Town, 7570, South Africa|Mary Potter Oncology Centre Groenkloof, Pretoria, 0181, South Africa|Hospital Universitario Virgen Macarena, Seville, Andalusia, 41009, Spain|Ch Universitario De A Coruã±A (Chuac), A Coruã±A, 15006, Spain|Hospital Clinic I Provincial, Barcelona, 08036, Spain|Instituto Oncologico Dr. Rosell Ior - Hospital Universitari Quiron Dexeus, Barcelona, 8028, Spain|Hospital Universitari Germans Trias I Pujol Hugtp, Ico-Badalona, Barcelona, 8916, Spain|Hospital Vall D'Hebron, Barcelona, Spain|Hospital General Universitario Gregorio Maraãƒâ±On, Madrid, 28007, Spain|Clinica Universidad De Navarra, Madrid, 28027, Spain|Hospital Universitario Ramon Y Cajal, Madrid, 28034, Spain|Hospital Universitario Hm Sanchinarro, Madrid, 28050, Spain|Hospital Regional Universitario De Malaga, Mã¡Laga, 29010, Spain|Hospital Universitario Central De Asturias (Huca), Oviedo, 33011, Spain|Clinica Universidad De Navarra, Pamplona, 31008, Spain|Hospital General Universitario De Valencia, Valencia, 46014, Spain|Hospital Universitari I Politecnic La Fe, Valencia, 46026, Spain|Miguel Servet University Hospital, Zaragoza, 50009, Spain|Adana City Education And Research Hospital, Adana, 1060, Turkey (Tã¼Rkiye)|Gulhane School Of Medicine, Ankara, 6010, Turkey (Tã¼Rkiye)|Memorial Ankara Hospital, Ankara, 6520, Turkey (Tã¼Rkiye)|Akdeniz University Medical Faculty, Antalya, 7059, Turkey (Tã¼Rkiye)|Ege University Faculty Of Medicine, T. Aktas Oncology Hospital, Bornova, Bornova, 35100, Turkey (Tã¼Rkiye)|Istanbul University-Cerrahpasa, Cerrahpasa Medical Faculty, Istanbul, 34098, Turkey (Tã¼Rkiye)|Goztepe Prof. Dr. Suleyman Yalcin Sehir Hastanesi, Istanbul, 34722, Turkey (Tã¼Rkiye)|Guy'S Hospital, London, Se1 9Rt, United Kingdom|Christie Hospital Nhs Trust, Manchester, M20 4Bx, United Kingdom|Christie Hospital Nhs Trust, Manchester, M20 4Xb, United Kingdom|Oxford University Hospitals Nhs Foundation Trust, Oxford, Ox3 7Le, United Kingdom"/>
        <s v="Uc San Diego Moores Cancer Center, La Jolla, California, 92093, United States|Ucsd Moores Cancer Center, La Jolla, California, 92093, United States"/>
        <s v="Roswell Park Cancer Institute, Buffalo, New York, 14263, United States"/>
        <s v="Highlands Oncology Group - Fayetteville, Fayetteville, Arkansas, 72703, United States|Mercy Hospital Fort Smith, Fort Smith, Arkansas, 72903, United States|Highlands Oncology Group - Rogers, Rogers, Arkansas, 72758, United States|Highlands Oncology Group, Springdale, Arkansas, 72762, United States|Kaiser Permanente Dublin, Dublin, California, 94568, United States|Kaiser Permanente-Fremont, Fremont, California, 94538, United States|Kaiser Permanente Fresno Orchard Plaza, Fresno, California, 93720, United States|Kaiser Permanente-Fresno, Fresno, California, 93720, United States|Kaiser Permanente-Modesto, Modesto, California, 95356, United States|Kaiser Permanente-Oakland, Oakland, California, 94611, United States|Va Palo Alto Health Care System, Palo Alto, California, 94304, United States|Kaiser Permanente-Roseville, Roseville, California, 95661, United States|Kaiser Permanente Downtown Commons, Sacramento, California, 95814, United States|Kaiser Permanente-South Sacramento, Sacramento, California, 95823, United States|Kaiser Permanente-San Francisco, San Francisco, California, 94115, United States|Kaiser Permanente-Santa Teresa-San Jose, San Jose, California, 95119, United States|Kaiser Permanente San Leandro, San Leandro, California, 94577, United States|Kaiser San Rafael-Gallinas, San Rafael, California, 94903, United States|Kaiser Permanente Medical Center - Santa Clara, Santa Clara, California, 95051, United States|Kaiser Permanente-Santa Rosa, Santa Rosa, California, 95403, United States|Kaiser Permanente-South San Francisco, South San Francisco, California, 94080, United States|Kaiser Permanente-Vallejo, Vallejo, California, 94589, United States|Kaiser Permanente-Walnut Creek, Walnut Creek, California, 94596, United States|Stamford Hospital/Bennett Cancer Center, Stamford, Connecticut, 06904, United States|Veterans Affairs Connecticut Healthcare System-West Haven Campus, West Haven, Connecticut, 06516, United States|Um Sylvester Comprehensive Cancer Center At Aventura, Aventura, Florida, 33180, United States|Um Sylvester Comprehensive Cancer Center At Coral Gables, Coral Gables, Florida, 33146, United States|Um Sylvester Comprehensive Cancer Center At Deerfield Beach, Deerfield Beach, Florida, 33442, United States|Holy Cross Hospital, Fort Lauderdale, Florida, 33308, United States|Malcom Randall Veterans Administration Medical Center, Gainesville, Florida, 32610, United States|University Of Miami Miller School Of Medicine-Sylvester Cancer Center, Miami, Florida, 33136, United States|Um Sylvester Comprehensive Cancer Center At Kendall, Miami, Florida, 33176, United States|Sacred Heart Hospital, Pensacola, Florida, 32504, United States|Um Sylvester Comprehensive Cancer Center At Plantation, Plantation, Florida, 33324, United States|Moffitt Cancer Center-International Plaza, Tampa, Florida, 33607, United States|Moffitt Cancer Center - Mckinley Campus, Tampa, Florida, 33612, United States|Moffitt Cancer Center, Tampa, Florida, 33612, United States|Moffitt Cancer Center At Wesley Chapel, Wesley Chapel, Florida, 33544, United States|Ctca At Southeastern Regional Medical Center, Newnan, Georgia, 30265, United States|Kaiser Permanente Moanalua Medical Center, Honolulu, Hawaii, 96819, United States|Saint Alphonsus Cancer Care Center-Boise, Boise, Idaho, 83706, United States|Saint Alphonsus Cancer Care Center-Caldwell, Caldwell, Idaho, 83605, United States|Kootenai Health - Coeur D'Alene, Coeur D'Alene, Idaho, 83814, United States|Saint Alphonsus Cancer Care Center-Nampa, Nampa, Idaho, 83687, United States|Kootenai Clinic Cancer Services - Post Falls, Post Falls, Idaho, 83854, United States|Kootenai Clinic Cancer Services - Sandpoint, Sandpoint, Idaho, 83864, United States|Rush-Copley Medical Center, Aurora, Illinois, 60504, United States|Advocate Good Shepherd Hospital, Barrington, Illinois, 60010, United States|Sih Cancer Institute, Carterville, Illinois, 62918, United States|University Of Illinois, Chicago, Illinois, 60612, United States|Advocate Illinois Masonic Medical Center, Chicago, Illinois, 60657, United States|Amg Crystal Lake - Oncology, Crystal Lake, Illinois, 60014, United States|Carle At The Riverfront, Danville, Illinois, 61832, United States|Cancer Care Specialists Of Illinois - Decatur, Decatur, Illinois, 62526, United States|Decatur Memorial Hospital, Decatur, Illinois, 62526, United States|Advocate Good Samaritan Hospital, Downers Grove, Illinois, 60515, United States|Carle Physician Group-Effingham, Effingham, Illinois, 62401, United States|Crossroads Cancer Center, Effingham, Illinois, 62401, United States|Advocate Sherman Hospital, Elgin, Illinois, 60123, United States|Advocate South Suburban Hospital, Hazel Crest, Illinois, 60429, United States|Amg Libertyville - Oncology, Libertyville, Illinois, 60048, United States|Condell Memorial Hospital, Libertyville, Illinois, 60048, United States|Carle Physician Group-Mattoon/Charleston, Mattoon, Illinois, 61938, United States|Loyola University Medical Center, Maywood, Illinois, 60153, United States|Ssm Health Good Samaritan, Mount Vernon, Illinois, 62864, United States|Cancer Care Center Of O'Fallon, O'Fallon, Illinois, 62269, United States|Advocate Christ Medical Center, Oak Lawn, Illinois, 60453-2699, United States|Advocate Lutheran General Hospital, Park Ridge, Illinois, 60068, United States|Uw Health Carbone Cancer Center Rockford, Rockford, Illinois, 61114, United States|Memorial Hospital East, Shiloh, Illinois, 62269, United States|Southern Illinois University School Of Medicine, Springfield, Illinois, 62702, United States|Springfield Clinic, Springfield, Illinois, 62702, United States|Springfield Memorial Hospital, Springfield, Illinois, 62781, United States|Carle Cancer Center, Urbana, Illinois, 61801, United States|Northwest Cancer Center - Main Campus, Crown Point, Indiana, 46307, United States|Northwest Oncology Llc, Dyer, Indiana, 46311, United States|Northwest Cancer Center - Hobart, Hobart, Indiana, 46342, United States|Saint Mary Medical Center, Hobart, Indiana, 46342, United States|Saint Catherine Hospital, Indianapolis, Indiana, 46312, United States|The Community Hospital, Munster, Indiana, 46321, United States|Women'S Diagnostic Center - Munster, Munster, Indiana, 46321, United States|Northwest Cancer Center - Valparaiso, Valparaiso, Indiana, 46383, United States|Ui Health Care Mission Cancer And Blood - Ankeny Clinic, Ankeny, Iowa, 50023, United States|Mercy Hospital, Cedar Rapids, Iowa, 52403, United States|Oncology Associates At Mercy Medical Center, Cedar Rapids, Iowa, 52403, United States|Mercy Cancer Center-West Lakes, Clive, Iowa, 50325, United States|Ui Health Care Mission Cancer And Blood - West Des Moines Clinic, Clive, Iowa, 50325, United States|Ui Health Care Mission Cancer And Blood - Des Moines Clinic, Des Moines, Iowa, 50309, United States|Mercy Medical Center - Des Moines, Des Moines, Iowa, 50314, United States|Ui Health Care Mission Cancer And Blood - Laurel Clinic, Des Moines, Iowa, 50314, United States|Ui Health Care Mission Cancer And Blood - Waukee Clinic, Waukee, Iowa, 50263, United States|University Of Kansas Clinical Research Center, Fairway, Kansas, 66205, United States|Haysmed, Hays, Kansas, 67601, United States|University Of Kansas Cancer Center, Kansas City, Kansas, 66160, United States|Lawrence Memorial Hospital, Lawrence, Kansas, 66044, United States|The University Of Kansas Cancer Center - Olathe, Olathe, Kansas, 66061, United States|University Of Kansas Cancer Center-Overland Park, Overland Park, Kansas, 66210, United States|University Of Kansas Hospital-Indian Creek Campus, Overland Park, Kansas, 66211, United States|Salina Regional Health Center, Salina, Kansas, 67401, United States|University Of Kansas Health System Saint Francis Campus, Topeka, Kansas, 66606, United States|University Of Kansas Hospital-Westwood Cancer Center, Westwood, Kansas, 66205, United States|University Of Kentucky/Markey Cancer Center, Lexington, Kentucky, 40536, United States|The James Graham Brown Cancer Center At University Of Louisville, Louisville, Kentucky, 40202, United States|Uofl Health Medical Center Northeast, Louisville, Kentucky, 40245, United States|Lafayette Family Cancer Center-Emmc, Brewer, Maine, 04412, United States|University Of Maryland/Greenebaum Cancer Center, Baltimore, Maryland, 21201, United States|Sinai Hospital Of Baltimore, Baltimore, Maryland, 21215, United States|William E Kahlert Regional Cancer Center/Sinai Hospital, Westminster, Maryland, 21157, United States|Tufts Medical Center, Boston, Massachusetts, 02111, United States|Dana-Farber Cancer Institute At Boston Medical Center - Brighton, Brighton, Massachusetts, 02135, United States|Dana-Farber Cancer Institute At Foxborough, Foxborough, Massachusetts, 02035, United States|Dana Farber-Merrimack Valley, Methuen, Massachusetts, 01844, United States|Dana-Farber/Brigham And Women'S Cancer Center At Milford Regional, Milford, Massachusetts, 01757, United States|Dana-Farber/Brigham And Women'S Cancer Center At South Shore, South Weymouth, Massachusetts, 02190, United States|Umass Memorial Medical Center - University Campus, Worcester, Massachusetts, 01655, United States|Bronson Battle Creek, Battle Creek, Michigan, 49017, United States|Trinity Health Iha Medical Group Hematology Oncology - Brighton, Brighton, Michigan, 48114, United States|Trinity Health Iha Medical Group Hematology Oncology - Canton, Canton, Michigan, 48188, United States|Trinity Health Iha Medical Group Hematology Oncology - Chelsea Hospital, Chelsea, Michigan, 48118, United States|Cancer Hematology Centers - Flint, Flint, Michigan, 48503, United States|Genesee Hematology Oncology Pc, Flint, Michigan, 48503, United States|Genesys Hurley Cancer Institute, Flint, Michigan, 48503, United States|Hurley Medical Center, Flint, Michigan, 48503, United States|Corewell Health Grand Rapids Hospitals - Butterworth Hospital, Grand Rapids, Michigan, 49503, United States|Trinity Health Grand Rapids Hospital, Grand Rapids, Michigan, 49503, United States|Bronson Methodist Hospital, Kalamazoo, Michigan, 49007, United States|West Michigan Cancer Center, Kalamazoo, Michigan, 49007, United States|University Of Michigan Health - Sparrow Lansing, Lansing, Michigan, 48912, United States|Trinity Health Saint Mary Mercy Livonia Hospital, Livonia, Michigan, 48154, United States|Trinity Health Muskegon Hospital, Muskegon, Michigan, 49444, United States|Corewell Health Lakeland Hospitals - Niles Hospital, Niles, Michigan, 49120, United States|Cancer And Hematology Centers Of Western Michigan - Norton Shores, Norton Shores, Michigan, 49444, United States|Michigan Healthcare Professionals Pontiac, Pontiac, Michigan, 48341, United States|Trinity Health Saint Joseph Mercy Oakland Hospital, Pontiac, Michigan, 48341, United States|Corewell Health Reed City Hospital, Reed City, Michigan, 49677, United States|Mymichigan Medical Center Saginaw, Saginaw, Michigan, 48601, United States|Oncology Hematology Associates Of Saginaw Valley Pc, Saginaw, Michigan, 48604, United States|Corewell Health Lakeland Hospitals - Marie Yeager Cancer Center, Saint Joseph, Michigan, 49085, United States|Corewell Health Lakeland Hospitals - Saint Joseph Hospital, Saint Joseph, Michigan, 49085, United States|Mymichigan Medical Center Tawas, Tawas City, Michigan, 48764, United States|Munson Medical Center, Traverse City, Michigan, 49684, United States|Saint Mary'S Oncology/Hematology Associates Of West Branch, West Branch, Michigan, 48661, United States|University Of Michigan Health - West, Wyoming, Michigan, 49519, United States|Trinity Health Iha Medical Group Hematology Oncology Ann Arbor Campus, Ypsilanti, Michigan, 48197, United States|Sanford Joe Lueken Cancer Center, Bemidji, Minnesota, 56601, United States|Minnesota Oncology - Burnsville, Burnsville, Minnesota, 55337, United States|Mercy Hospital, Coon Rapids, Minnesota, 55433, United States|Essentia Health - Deer River Clinic, Deer River, Minnesota, 56636, United States|Essentia Health Cancer Center, Duluth, Minnesota, 55805, United States|Fairview Southdale Hospital, Edina, Minnesota, 55435, United States|Essentia Health Hibbing Clinic, Hibbing, Minnesota, 55746, United States|Mayo Clinic Health Systems-Mankato, Mankato, Minnesota, 56001, United States|Abbott-Northwestern Hospital, Minneapolis, Minnesota, 55407, United States|New Ulm Medical Center, New Ulm, Minnesota, 56073, United States|Park Nicollet Clinic - Saint Louis Park, Saint Louis Park, Minnesota, 55416, United States|Regions Hospital, Saint Paul, Minnesota, 55101, United States|United Hospital, Saint Paul, Minnesota, 55102, United States|Essentia Health Sandstone, Sandstone, Minnesota, 55072, United States|Saint Francis Regional Medical Center, Shakopee, Minnesota, 55379, United States|Essentia Health Virginia Clinic, Virginia, Minnesota, 55792, United States|Saint Francis Medical Center, Cape Girardeau, Missouri, 63703, United States|Siteman Cancer Center At Saint Peters Hospital, City Of Saint Peters, Missouri, 63376, United States|Siteman Cancer Center At West County Hospital, Creve Coeur, Missouri, 63141, United States|University Health Truman Medical Center, Kansas City, Missouri, 64108, United States|Kansas City Veterans Affairs Medical Center, Kansas City, Missouri, 64128, United States|University Of Kansas Cancer Center - North, Kansas City, Missouri, 64154, United States|University Of Kansas Cancer Center - Lee'S Summit, Lee'S Summit, Missouri, 64064, United States|Lake Regional Hospital, Osage Beach, Missouri, 65065, United States|Washington University School Of Medicine, St Louis, Missouri, 63110, United States|Mercy Hospital South, St Louis, Missouri, 63128, United States|Siteman Cancer Center-South County, St Louis, Missouri, 63129, United States|Siteman Cancer Center At Christian Hospital, St Louis, Missouri, 63136, United States|Community Hospital Of Anaconda, Anaconda, Montana, 59711, United States|Billings Clinic Cancer Center, Billings, Montana, 59101, United States|Bozeman Health Deaconess Hospital, Bozeman, Montana, 59715, United States|Benefis Sletten Cancer Institute, Great Falls, Montana, 59405, United States|Logan Health Medical Center, Kalispell, Montana, 59901, United States|Community Medical Center, Missoula, Montana, 59804, United States|Dartmouth Hitchcock Medical Center/Dartmouth Cancer Center, Lebanon, New Hampshire, 03756, United States|The Dana-Farber Cancer Institute At Londonderry, Londonderry, New Hampshire, 03053, United States|Jefferson Cherry Hill Hospital, Cherry Hill, New Jersey, 08002, United States|Inspira Medical Center Mullica Hill, Mullica Hill, New Jersey, 08062, United States|Penn Medicine Princeton Health, Plainsboro, New Jersey, 08536, United States|Sidney Kimmel Cancer Center Washington Township, Sewell, New Jersey, 08080, United States|Glens Falls Hospital, Glens Falls, New York, 12801, United States|Upstate Cancer Center At Oswego, Oswego, New York, 13126, United States|University Of Rochester, Rochester, New York, 14642, United States|Stony Brook University Medical Center, Stony Brook, New York, 11794, United States|State University Of New York Upstate Medical University, Syracuse, New York, 13210, United States|Suny Upstate Medical Center-Community Campus, Syracuse, New York, 13215, United States|Montefiore Medical Center-Einstein Campus, The Bronx, New York, 10461, United States|Montefiore Medical Center - Moses Campus, The Bronx, New York, 10467, United States|Upstate Cancer Center At Verona, Verona, New York, 13478, United States|Wilmot Cancer Institute At Webster, Webster, New York, 14580, United States|Durham Va Medical Center, Durham, North Carolina, 27705, United States|Sanford Bismarck Medical Center, Bismarck, North Dakota, 58501, United States|Sanford Broadway Medical Center, Fargo, North Dakota, 58122, United States|Sanford Roger Maris Cancer Center, Fargo, North Dakota, 58122, United States|Uh Seidman Cancer Center At Uh Avon Health Center, Avon, Ohio, 44011, United States|Uhhs-Chagrin Highlands Medical Center, Beachwood, Ohio, 44122, United States|Strecker Cancer Center-Belpre, Belpre, Ohio, 45714, United States|Aultman Health Foundation, Canton, Ohio, 44710, United States|Miami Valley Hospital South, Centerville, Ohio, 45459, United States|Adena Regional Medical Center, Chillicothe, Ohio, 45601, United States|Case Western Reserve University, Cleveland, Ohio, 44106, United States|Metrohealth Medical Center, Cleveland, Ohio, 44109, United States|Ohio State University Comprehensive Cancer Center, Columbus, Ohio, 43210, United States|The Mark H Zangmeister Center, Columbus, Ohio, 43219, United States|Miami Valley Hospital, Dayton, Ohio, 45409, United States|Premier Blood And Cancer Center, Dayton, Ohio, 45409, United States|Miami Valley Hospital North, Dayton, Ohio, 45415, United States|Atrium Medical Center-Middletown Regional Hospital, Franklin, Ohio, 45005-1066, United States|Miami Valley Cancer Care And Infusion, Greenville, Ohio, 45331, United States|Mount Carmel Grove City Hospital, Grove City, Ohio, 43123, United States|Memorial Hospital, Marysville, Ohio, 43040, United States|Uh Seidman Cancer Center At Lake Health Mentor Campus, Mentor, Ohio, 44060, United States|Knox Community Hospital, Mount Vernon, Ohio, 43050, United States|Licking Memorial Hospital, Newark, Ohio, 43055, United States|Mercy Health - Perrysburg Hospital, Perrysburg, Ohio, 43551, United States|Springfield Regional Cancer Center, Springfield, Ohio, 45504, United States|Mercy Health - Saint Anne Hospital, Toledo, Ohio, 43623, United States|Upper Valley Medical Center, Troy, Ohio, 45373, United States|Genesis Healthcare System Cancer Care Center, Zanesville, Ohio, 43701, United States|Mercy Hospital Oklahoma City, Oklahoma City, Oklahoma, 73120, United States|Saint Alphonsus Cancer Care Center-Ontario, Ontario, Oregon, 97914, United States|Bryn Mawr Hospital, Bryn Mawr, Pennsylvania, 19010, United States|Penn State Milton S Hershey Medical Center, Hershey, Pennsylvania, 17033-0850, United States|Lancaster General Ann B Barshinger Cancer Institute, Lancaster, Pennsylvania, 17601, United States|Riddle Memorial Hospital, Media, Pennsylvania, 19063, United States|Paoli Memorial Hospital, Paoli, Pennsylvania, 19301, United States|Ecog-Acrin Cancer Research Group, Philadelphia, Pennsylvania, 19103, United States|Thomas Jefferson University Hospital, Philadelphia, Pennsylvania, 19107, United States|Jefferson Torresdale Hospital, Philadelphia, Pennsylvania, 19114, United States|Reading Hospital Mcglinn Cancer Institute At Phoenixville, Phoenixville, Pennsylvania, 19460, United States|Guthrie Medical Group Pc-Robert Packer Hospital, Sayre, Pennsylvania, 18840, United States|Reading Hospital, West Reading, Pennsylvania, 19611, United States|Asplundh Cancer Pavilion, Willow Grove, Pennsylvania, 19090, United States|Lankenau Medical Center, Wynnewood, Pennsylvania, 19096, United States|Ralph H Johnson Va Medical Center, Charleston, South Carolina, 29401, United States|Medical University Of South Carolina, Charleston, South Carolina, 29425, United States|Rapid City Regional Hospital, Rapid City, South Dakota, 57701, United States|Sanford Cancer Center Oncology Clinic, Sioux Falls, South Dakota, 57104, United States|Sanford Usd Medical Center - Sioux Falls, Sioux Falls, South Dakota, 57117-5134, United States|Parkland Memorial Hospital, Dallas, Texas, 75235, United States|Ut Southwestern Simmons Cancer Center - Redbird, Dallas, Texas, 75237, United States|Ut Southwestern/Simmons Cancer Center-Dallas, Dallas, Texas, 75390, United States|Ut Southwestern/Simmons Cancer Center-Fort Worth, Fort Worth, Texas, 76104, United States|Ut Southwestern Clinical Center At Richardson/Plano, Richardson, Texas, 75080, United States|Dartmouth Cancer Center - North, Saint Johnsbury, Vermont, 05819, United States|White River Junction Veteran Administration Medical Center, White River Junction, Vermont, 05009, United States|University Of Virginia Cancer Center, Charlottesville, Virginia, 22908, United States|Vcu Massey Cancer Center At Stony Point, Richmond, Virginia, 23235, United States|Vcu Massey Comprehensive Cancer Center, Richmond, Virginia, 23298, United States|Vcu Health Tappahannock Hospital, Tappahannock, Virginia, 22560, United States|Swedish Cancer Institute-Edmonds, Edmonds, Washington, 98026, United States|Swedish Cancer Institute-Issaquah, Issaquah, Washington, 98029, United States|Swedish Medical Center-First Hill, Seattle, Washington, 98122, United States|Edwards Comprehensive Cancer Center, Huntington, West Virginia, 25701, United States|Langlade Hospital And Cancer Center, Antigo, Wisconsin, 54409, United States|Thedacare Regional Cancer Center, Appleton, Wisconsin, 54911, United States|Duluth Clinic Ashland, Ashland, Wisconsin, 54806, United States|Thedacare Cancer Care - Berlin, Berlin, Wisconsin, 54923, United States|Aurora Cancer Care-Southern Lakes Vlcc, Burlington, Wisconsin, 53105, United States|Aurora Saint Luke'S South Shore, Cudahy, Wisconsin, 53110, United States|Marshfield Medical Center-Ec Cancer Center, Eau Claire, Wisconsin, 54701, United States|Mayo Clinic Health System-Eau Claire Clinic, Eau Claire, Wisconsin, 54701, United States|Aurora Health Care Germantown Health Center, Germantown, Wisconsin, 53022, United States|Aurora Cancer Care-Grafton, Grafton, Wisconsin, 53024, United States|Bellin Memorial Hospital, Green Bay, Wisconsin, 54301, United States|Aurora Baycare Medical Center, Green Bay, Wisconsin, 54311, United States|Mercyhealth Hospital And Cancer Center - Janesville, Janesville, Wisconsin, 53548, United States|Aurora Cancer Care-Kenosha South, Kenosha, Wisconsin, 53142, United States|Gundersen Lutheran Medical Center, La Crosse, Wisconsin, 54601, United States|Aurora Bay Area Medical Group-Marinette, Marinette, Wisconsin, 54143, United States|Marshfield Medical Center-Marshfield, Marshfield, Wisconsin, 54449, United States|Aspirus Medford Hospital, Medford, Wisconsin, 54451, United States|Aurora Cancer Care-Milwaukee, Milwaukee, Wisconsin, 53209, United States|Aurora Saint Luke'S Medical Center, Milwaukee, Wisconsin, 53215, United States|Aurora Sinai Medical Center, Milwaukee, Wisconsin, 53233, United States|Marshfield Medical Center - Minocqua, Minocqua, Wisconsin, 54548, United States|Prohealth D N Greenwald Center, Mukwonago, Wisconsin, 53149, United States|Thedacare Regional Medical Center - Neenah, Neenah, Wisconsin, 54956, United States|Thedacare Cancer Care - New London, New London, Wisconsin, 54961, United States|Prohealth Oconomowoc Memorial Hospital, Oconomowoc, Wisconsin, 53066, United States|Thedacare Cancer Care - Oshkosh, Oshkosh, Wisconsin, 54904, United States|Vince Lombardi Cancer Clinic - Oshkosh, Oshkosh, Wisconsin, 54904, United States|Aurora Cancer Care-Racine, Racine, Wisconsin, 53406, United States|Aspirus Cancer Care - James Beck Cancer Center, Rhinelander, Wisconsin, 54501, United States|Marshfield Medical Center-Rice Lake, Rice Lake, Wisconsin, 54868, United States|Thedacare Cancer Care - Shawano, Shawano, Wisconsin, 54166, United States|Vince Lombardi Cancer Clinic-Sheboygan, Sheboygan, Wisconsin, 53081, United States|Aspirus Cancer Care - Stevens Point, Stevens Point, Wisconsin, 54481, United States|Marshfield Medical Center-River Region At Stevens Point, Stevens Point, Wisconsin, 54482, United States|Aurora Medical Center In Summit, Summit, Wisconsin, 53066, United States|Vince Lombardi Cancer Clinic-Two Rivers, Two Rivers, Wisconsin, 54241, United States|Prohealth Waukesha Memorial Hospital, Waukesha, Wisconsin, 53188, United States|Uw Cancer Center At Prohealth Care, Waukesha, Wisconsin, 53188, United States|Thedacare Cancer Care - Waupaca, Waupaca, Wisconsin, 54981, United States|Aspirus Regional Cancer Center, Wausau, Wisconsin, 54401, United States|Aurora Cancer Care-Milwaukee West, Wauwatosa, Wisconsin, 53226, United States|Aurora West Allis Medical Center, West Allis, Wisconsin, 53227, United States|Marshfield Medical Center - Weston, Weston, Wisconsin, 54476, United States|Aspirus Cancer Care - Wisconsin Rapids, Wisconsin Rapids, Wisconsin, 54494, United States"/>
        <s v="Icahn School Of Medicine At Mount Sinai, New York, New York, 10029, United States"/>
        <s v="St. Joseph'S Hospital And Medical Center Center For Women'S Health, Phoenix, Arizona, 85013, United States|University Of Southern California, Los Angeles, California, 90033, United States|University Of California San Diego, San Diego, California, 92093, United States|Sylvester Comprehensive Cancer Center, Miami, Florida, 33136, United States|University Of Florida Health Cancer Center, Orlando, Florida, 32806, United States|University Of South Florida H. Lee Moffitt Cancer Center And Research Institute, Tampa, Florida, 33612, United States|Augusta University, Augusta, Georgia, 30912-0003, United States|University Of Chicago, Chicago, Illinois, 60637, United States|James Graham Brown Cancer Center, Louisville, Kentucky, 40202, United States|Lsu Health Sciences Center, New Orleans, Louisiana, 70112, United States|The Sidney Kimmel Comprehensive Cancer Center At Johns Hopkins, Baltimore, Maryland, 21287-0013, United States|Dana Farber Cancer Institute, Boston, Massachusetts, 02215, United States|Karmanos Cancer Institute, Detroit, Michigan, 48201, United States|Rutgers University, Newark, New Jersey, 07103, United States|Roswell Park Cancer Institute, Buffalo, New York, 14263, United States|Cleveland Clinic, Cleveland, Ohio, 44195, United States|The Ohio State University Comprehensive Cancer Center, Columbus, Ohio, 43210, United States|University Of Oklahoma Health Sciences Center, Oklahoma City, Oklahoma, 73104, United States|Allegheny Health, Pittsburgh, Pennsylvania, 15224, United States|Upmc Cancer Center, Pittsburgh, Pennsylvania, 15232, United States|Avera Medical Group Oncology, Sioux Falls, South Dakota, 57105, United States|Md Anderson Cancer Center, Houston, Texas, 77030, United States|University Of Virginia, Charlottesville, Virginia, 22908, United States|Medical College Of Wisconsin, Milwaukee, Wisconsin, 53225, United States|Centre Hospitalier Lyon Sud, Pierre-Bã©Nite, Auvergne-Rhã´Ne-Alpes, 69495, France|Centre Lã©On Bã©Rard, Lyon, 69008, France|Gustave Roussy Cancer Campus, Villejuif, 94805, France|Universitã¤Tsklinikum Erlangen, Erlangen, Bavaria, 91054, Germany|Universitã¤Tsklinikum Carl Gustav Carus, Dresden, Saxony, 01307, Germany|Istituto Europeo Di Oncologia, Miano, Milano, 20141, Italy|Academisch Medisch Centrum, Amsterdam, Az, 1105, Netherlands|Clã­Nica Universidad De Navarra, Pamplona, Navarre, 31008, Spain|Hospital Universitari Vall D'Hebrã³N, Barcelona, 08035, Spain|Institut Catalã D'Oncologia, Barcelona, 08908, Spain|Hospital General Universitario Gregorio Maraã±On, Madrid, 28007, Spain|Hospital Universitario Madrid Sanchinarro, Madrid, 28050, Spain|Inselspital, Bern, Ch-3010, Switzerland|Centre Hospitalier Universitaire Vaudois Lausanne - Centre Pluridisciplinaire D'Oncologie, Lausanne, Switzerland|Bristol Haematology And Oncology Centre, Bristol, England, Bs2 8Ed, United Kingdom|Sarah Cannon Research Institute London, London, England, W1G 6Ad, United Kingdom|University College London Hospitals Nhs Foundation Trust, London, England, W1G 6Bw, United Kingdom|Nhs Greater Glasgow And Clyde, Glasgow, Scotland, G12 0Yn, United Kingdom|Guy'S &amp; St.Thomas Nhs Foundation Trust, London, Se1 9Rt, United Kingdom"/>
        <s v="Hartford Healthcare, Hartford, Connecticut, 06102, United States|Memorial Sloan Kettering Basking Ridge, Basking Ridge, New Jersey, 07920, United States|Memorial Sloan Kettering Monmouth, Middletown, New Jersey, 07748, United States|Memorial Sloan Kettering Bergen, Montvale, New Jersey, 07645, United States|Memorial Sloan Kettering Commack, Commack, New York, 11725, United States|Memorial Sloan Kettering Westchester, Harrison, New York, 10604, United States|Memorial Sloan Kettering Cancer Center, New York, New York, 10065, United States|Memorial Sloan Kettering Rockville Centre, Rockville Centre, New York, 11570, United States|Memorial Sloan Kettering Nassau, Uniondale, New York, 11553, United States|Lehigh Valley Health Network, Allentown, Pennsylvania, 18103, United States"/>
        <s v="Honorhealth Research Institute, Scottsdale, Arizona, 85258, United States|City Of Hope Medical Center Clinical Trials Office, Duarte, California, 91010, United States|University Of Southern California, Los Angeles, California, 90007, United States|Cedars-Sinai Medical Center, Los Angeles, California, 90048, United States|Ucla Hematology/Oncology, Los Angeles, California, 90404, United States|Chao Family Comprehensive Cc, Uci, Orange, California, 92868, United States|Uc Davis Comprehensive Cancer Center, Sacramento, California, 95817, United States|Sylvester Comprehensive Cancer Center, University Of Miami Miller School Of Medicine, Miami, Florida, 33136, United States|Ocala Oncology Center Pl, Ocala, Florida, 34474, United States|Orlando Health Uf Health Cancer Center, Orlando, Florida, 32835, United States|Iact Health - John B. Amos Cancer Center, Columbus, Georgia, 31904, United States|University Of Chicago Medical Center, Chicago, Illinois, 60637, United States|Norton Cancer Institute, Louisville, Kentucky, 40202, United States|Ochsner Medical Center, New Orleans, Louisiana, 70121, United States|Nebraska Cancer Center Oncology Hematology West P.C., Omaha, Nebraska, 68130, United States|Montefiore Medical Center, The Bronx, New York, 10461, United States|University Hospitals Cleveland Medical Center, Cleveland, Ohio, 44122, United States|University Of Toledo, Toledo, Ohio, 43614, United States|Upmc Hillman Cancer Center, Pittsburgh, Pennsylvania, 15232, United States|Prisma-Health Cancer Institute, Greenville, South Carolina, 29605, United States|West Cancer Center And Research Institute, Germantown, Tennessee, 38138, United States|Sarah Cannon Research Institute, Nashville, Tennessee, 37203, United States|Next Oncology, San Antonio, Texas, 78229, United States|Hunstman Cancer Intitute, Salt Lake City, Utah, 84112, United States|Virginia Cancer Specialists, Fairfax, Virginia, 22031, United States|Froedtert Hospital &amp; Medical College Of Wisconsin, Milwaukee, Wisconsin, 53226, United States|National Cancer Center, Seogu, Busan, 49201, South Korea|National Cancer Center, Ilsandong-Gu, Goyang-Si, Gyeonggi-Do, 10408, South Korea|Seoul National University, Seongnam-Si Bundan-Gu, Gyeonggi-Do, 13620, South Korea|Samsung Medical Center, Gangnam-Gu, Seoul, 06351, South Korea|Severance Hospital Yonsei University, Seodaemun-Gu, Seoul, 03722, South Korea|Asan Medical Center, Songpa-Gu, Seoul, 05505, South Korea"/>
        <s v="Gsk Investigational Site, Plantation, Florida, 33322, United States|Gsk Investigational Site, Albuquerque, New Mexico, 87131, United States|Gsk Investigational Site, Chattanooga, Tennessee, 37404, United States|Gsk Investigational Site, Morgantown, West Virginia, 26506, United States|Gsk Investigational Site, Buenos Aires, C1426Abp, Argentina|Gsk Investigational Site, Cipoletti Rio Negro, R8324Cve, Argentina|Gsk Investigational Site, Ciudad Autonoma De Buenos Aire, 1414, Argentina|Gsk Investigational Site, Ciudad Autonoma De Buenos Aire, C1426Age, Argentina|Gsk Investigational Site, Florida, 1602, Argentina|Gsk Investigational Site, Mar Del Plata, 7600, Argentina|Gsk Investigational Site, San Juan, J5402Dil, Argentina|Gsk Investigational Site, Santa Fe, 3000, Argentina|Gsk Investigational Site, Wilrijk, 2650, Belgium|Gsk Investigational Site, Barretos, 14784-400, Brazil|Gsk Investigational Site, Porto Alegre, 90610-000, Brazil|Gsk Investigational Site, Sã£O Paulo, 01246-000, Brazil|Gsk Investigational Site, Vitã³Ria, 29043-260, Brazil|Gsk Investigational Site, Oulu, 90029, Finland|Gsk Investigational Site, Tampere, 33520, Finland|Gsk Investigational Site, Turku, 20520, Finland|Gsk Investigational Site, Vaasa, 65130, Finland|Gsk Investigational Site, Bordeaux, 33076, France|Gsk Investigational Site, Caen, 14033, France|Gsk Investigational Site, Marseille, 13009, France|Gsk Investigational Site, Quimper, 29107, France|Gsk Investigational Site, Strasbourg, 67091, France|Gsk Investigational Site, Berlin, 13125, Germany|Gsk Investigational Site, Essen, 45147, Germany|Gsk Investigational Site, Groãÿhansdorf, 22927, Germany|Gsk Investigational Site, Heidelberg, 69126, Germany|Gsk Investigational Site, Jena, 07747, Germany|Gsk Investigational Site, Athens, 11528, Greece|Gsk Investigational Site, Haidari - Athens, 12462, Greece|Gsk Investigational Site, Larissa, 41110, Greece|Gsk Investigational Site, Papagosathens, 115 27, Greece|Gsk Investigational Site, Pylaia Thessaloniki, 57001, Greece|Gsk Investigational Site, Thessaloniki, 54645, Greece|Gsk Investigational Site, Thessaloniki, 57010, Greece|Gsk Investigational Site, Budapest, H-1121, Hungary|Gsk Investigational Site, Gyã¶Ngyã¶S, 3200, Hungary|Gsk Investigational Site, Tatabã¡Nya, 2800, Hungary|Gsk Investigational Site, Avellino, 83100, Italy|Gsk Investigational Site, Bergamo, 24125, Italy|Gsk Investigational Site, Florence, 50134, Italy|Gsk Investigational Site, Genova, 16132, Italy|Gsk Investigational Site, Pisa, 57124, Italy|Gsk Investigational Site, Verona, 37045, Italy|Gsk Investigational Site, Chiba, 277-8577, Japan|Gsk Investigational Site, Fukuoka, 812-8582, Japan|Gsk Investigational Site, HyåGo, 673-8558, Japan|Gsk Investigational Site, Kanagawa, 241-8515, Japan|Gsk Investigational Site, Osaka, 589-8511, Japan|Gsk Investigational Site, Saitama, 350-1298, Japan|Gsk Investigational Site, Guadalajara, 44280, Mexico|Gsk Investigational Site, San Luis Potosã­ City, 78209, Mexico|Gsk Investigational Site, Enschede, 7512 Kz, Netherlands|Gsk Investigational Site, Groningen, 9728 Nz, Netherlands|Gsk Investigational Site, Leeuwarden, 8934 Ad, Netherlands|Gsk Investigational Site, Utrecht, 3543 Az, Netherlands|Gsk Investigational Site, Lublin, 20-954, Poland|Gsk Investigational Site, Prabuty, 82-550, Poland|Gsk Investigational Site, Siedlce, 08-110, Poland|Gsk Investigational Site, Gaia, 4434-502, Portugal|Gsk Investigational Site, Guimarã£Es, 4835-044, Portugal|Gsk Investigational Site, Lisbon, 1500-650, Portugal|Gsk Investigational Site, Lisbon, 1998-018, Portugal|Gsk Investigational Site, Porto, 4200-072, Portugal|Gsk Investigational Site, Cape Town, 7570, South Africa|Gsk Investigational Site, Parktown, 2193, South Africa|Gsk Investigational Site, Incheon, 21565, South Korea|Gsk Investigational Site, Seoul, 03080, South Korea|Gsk Investigational Site, Seoul, 03722, South Korea|Gsk Investigational Site, Suwon Gyeonggi-Do, 442-723, South Korea|Gsk Investigational Site, Badajoz, 06080, Spain|Gsk Investigational Site, Badalona, 08916, Spain|Gsk Investigational Site, Barcelona, 08035, Spain|Gsk Investigational Site, Barcelona, 08907, Spain|Gsk Investigational Site, Las Palmas De Gran Canar, 35016, Spain|Gsk Investigational Site, Madrid, 28027, Spain|Gsk Investigational Site, Madrid, 28041, Spain|Gsk Investigational Site, Madrid, 28046, Spain|Gsk Investigational Site, Mã¡Laga, 29010, Spain|Gsk Investigational Site, Pamplonanavarra, 28027, Spain|Gsk Investigational Site, Pozuelo De Alarcon Madr, 28223, Spain|Gsk Investigational Site, Valencia, 46009, Spain|Gsk Investigational Site, Valencia, 46026, Spain|Gsk Investigational Site, Bangkok, 10210, Thailand|Gsk Investigational Site, Chiang Mai, 50200, Thailand|Gsk Investigational Site, Kho Hong Hat Yai, 90110, Thailand|Gsk Investigational Site, Khon Kaen, 40002, Thailand|Gsk Investigational Site, Pathum Thani, 12120, Thailand|Gsk Investigational Site, Samsun, Atakum, 55200, Turkey (Tã¼Rkiye)|Gsk Investigational Site, Ankara, 06680, Turkey (Tã¼Rkiye)|Gsk Investigational Site, Ankara, 06800, Turkey (Tã¼Rkiye)|Gsk Investigational Site, Antalya, 07070, Turkey (Tã¼Rkiye)|Gsk Investigational Site, Istanbul, 34214, Turkey (Tã¼Rkiye)|Gsk Investigational Site, Abu Dhabi, 51900, United Arab Emirates|Gsk Investigational Site, Abu Dhabi, United Arab Emirates|Gsk Investigational Site, Middlesbrough, Ts4 3Bw, United Kingdom|Gsk Investigational Site, Middlesex, Ha6 2Rn, United Kingdom|Gsk Investigational Site, Wolverhampton, Wv10 0Qp, United Kingdom"/>
        <s v="Mayo Clinic, Rochester, Minnesota, 55905, United States|Dartmouth-Hitchcock Medical Center, Lebanon, New Hampshire, 03756, United States|Duke University Medical Center, Durham, North Carolina, 27710, United States"/>
        <s v="University Of California Davis Comprehensive Cancer Center, Sacramento, California, 95817, United States|Ucsf Medical Center-Mount Zion, San Francisco, California, 94115, United States|Uchealth University Of Colorado Hospital, Aurora, Colorado, 80045, United States|Smilow Cancer Center/Yale-New Haven Hospital, New Haven, Connecticut, 06510, United States|Yale University, New Haven, Connecticut, 06520, United States|University Of Florida Health Science Center - Gainesville, Gainesville, Florida, 32610, United States|Emory University Hospital Midtown, Atlanta, Georgia, 30308, United States|Emory University Hospital/Winship Cancer Institute, Atlanta, Georgia, 30322, United States|Emory Saint Joseph'S Hospital, Atlanta, Georgia, 30342, United States|University Of Iowa/Holden Comprehensive Cancer Center, Iowa City, Iowa, 52242, United States|Johns Hopkins University/Sidney Kimmel Cancer Center, Baltimore, Maryland, 21287, United States|Massachusetts General Hospital Cancer Center, Boston, Massachusetts, 02114, United States|Brigham And Women'S Hospital, Boston, Massachusetts, 02115, United States|Beth Israel Deaconess Medical Center, Boston, Massachusetts, 02215, United States|Dana-Farber Cancer Institute, Boston, Massachusetts, 02215, United States|Siteman Cancer Center At Saint Peters Hospital, City Of Saint Peters, Missouri, 63376, United States|Siteman Cancer Center At West County Hospital, Creve Coeur, Missouri, 63141, United States|Washington University School Of Medicine, St Louis, Missouri, 63110, United States|Siteman Cancer Center-South County, St Louis, Missouri, 63129, United States|Siteman Cancer Center At Christian Hospital, St Louis, Missouri, 63136, United States|Rutgers Cancer Institute Of New Jersey, New Brunswick, New Jersey, 08903, United States|Unc Lineberger Comprehensive Cancer Center, Chapel Hill, North Carolina, 27599, United States|Duke University Medical Center, Durham, North Carolina, 27710, United States|Cleveland Clinic Foundation, Cleveland, Ohio, 44195, United States|University Of Pittsburgh Cancer Institute (Upci), Pittsburgh, Pennsylvania, 15232, United States|University Of Texas Health Science Center At San Antonio, San Antonio, Texas, 78229, United States|Vcu Massey Comprehensive Cancer Center, Richmond, Virginia, 23298, United States"/>
        <s v="University Of Alabama At Birmingham Cancer Center, Birmingham, Alabama, 35233, United States|University Of South Alabama Mitchell Cancer Institute, Mobile, Alabama, 36688, United States|Banner University Medical Center - Tucson, Tucson, Arizona, 85719, United States|University Of Arizona Cancer Center-North Campus, Tucson, Arizona, 85719, United States|Highlands Oncology Group - Fayetteville, Fayetteville, Arkansas, 72703, United States|Mercy Hospital Fort Smith, Fort Smith, Arkansas, 72903, United States|John L Mcclellan Memorial Veterans Hospital, Little Rock, Arkansas, 72205, United States|University Of Arkansas For Medical Sciences, Little Rock, Arkansas, 72205, United States|Highlands Oncology Group - Rogers, Rogers, Arkansas, 72758, United States|Highlands Oncology Group, Springdale, Arkansas, 72762, United States|Kaiser Permanente-Anaheim, Anaheim, California, 92806, United States|Pcr Oncology, Arroyo Grande, California, 93420, United States|Sutter Auburn Faith Hospital, Auburn, California, 95602, United States|Kaiser Permanente-Baldwin Park, Baldwin Park, California, 91706, United States|Kaiser Permanente-Bellflower, Bellflower, California, 90706, United States|Alta Bates Summit Medical Center-Herrick Campus, Berkeley, California, 94704, United States|Tower Cancer Research Foundation, Beverly Hills, California, 90211, United States|Marshall Cancer Center, Cameron Park, California, 95682, United States|City Of Hope Comprehensive Cancer Center, Duarte, California, 91010, United States|Kaiser Permanente Dublin, Dublin, California, 94568, United States|Kaiser Permanente-Fontana, Fontana, California, 92335, United States|Kaiser Permanente-Fremont, Fremont, California, 94538, United States|Palo Alto Medical Foundation-Fremont, Fremont, California, 94538, United States|Kaiser Permanente - Harbor City, Harbor City, California, 90710, United States|City Of Hope At Huntington Beach, Huntington Beach, California, 92648, United States|City Of Hope At Irvine Lennar, Irvine, California, 92618, United States|Kaiser Permanente-Irvine, Irvine, California, 92618, United States|City Of Hope Antelope Valley, Lancaster, California, 93534, United States|Loma Linda University Medical Center, Loma Linda, California, 92354, United States|City Of Hope At Long Beach Elm, Long Beach, California, 90813, United States|Kaiser Permanente Los Angeles Medical Center, Los Angeles, California, 90027, United States|Kaiser Permanente West Los Angeles, Los Angeles, California, 90034, United States|Cedars Sinai Medical Center, Los Angeles, California, 90048, United States|Fremont - Rideout Cancer Center, Marysville, California, 95901, United States|Memorial Medical Center, Modesto, California, 95355, United States|Kaiser Permanente-Modesto, Modesto, California, 95356, United States|City Of Hope Newport Beach, Newport Beach, California, 92660, United States|Kaiser Permanente-Oakland, Oakland, California, 94611, United States|Kaiser Permanente-Ontario, Ontario, California, 91761, United States|Palo Alto Medical Foundation Health Care, Palo Alto, California, 94301, United States|Kaiser Permanente - Panorama City, Panorama City, California, 91402, United States|Kaiser Permanente-Riverside, Riverside, California, 92505, United States|Kaiser Permanente-Roseville, Roseville, California, 95661, United States|Sutter Roseville Medical Center, Roseville, California, 95661, United States|Kaiser Permanente Downtown Commons, Sacramento, California, 95814, United States|Sutter Medical Center Sacramento, Sacramento, California, 95816, United States|University Of California Davis Comprehensive Cancer Center, Sacramento, California, 95817, United States|Kaiser Permanente-South Sacramento, Sacramento, California, 95823, United States|Kaiser Permanente-San Diego Zion, San Diego, California, 92120, United States|California Pacific Medical Center-Pacific Campus, San Francisco, California, 94115, United States|Kaiser Permanente-San Francisco, San Francisco, California, 94115, United States|Kaiser Permanente-Santa Teresa-San Jose, San Jose, California, 95119, United States|Kaiser Permanente San Leandro, San Leandro, California, 94577, United States|Kaiser Permanente-San Marcos, San Marcos, California, 92078, United States|Kaiser San Rafael-Gallinas, San Rafael, California, 94903, United States|Kaiser Permanente Medical Center - Santa Clara, Santa Clara, California, 95051, United States|Palo Alto Medical Foundation-Santa Cruz, Santa Cruz, California, 95065, United States|Kaiser Permanente-Santa Rosa, Santa Rosa, California, 95403, United States|City Of Hope South Pasadena, South Pasadena, California, 91030, United States|Kaiser Permanente-South San Francisco, South San Francisco, California, 94080, United States|Palo Alto Medical Foundation-Sunnyvale, Sunnyvale, California, 94086, United States|Torrance Memorial Physician Network - Cancer Care, Torrance, California, 90505, United States|Gene Upshaw Memorial Tahoe Forest Cancer Center, Truckee, California, 96161, United States|City Of Hope Upland, Upland, California, 91786, United States|Kaiser Permanente-Vallejo, Vallejo, California, 94589, United States|Sutter Solano Medical Center/Cancer Center, Vallejo, California, 94589, United States|Kaiser Permanente-Walnut Creek, Walnut Creek, California, 94596, United States|Presbyterian Intercommunity Hospital, Whittier, California, 90602, United States|Kaiser Permanente-Woodland Hills, Woodland Hills, California, 91367, United States|Rocky Mountain Regional Va Medical Center, Aurora, Colorado, 80045, United States|Uchealth University Of Colorado Hospital, Aurora, Colorado, 80045, United States|Uchealth Memorial Hospital Central, Colorado Springs, Colorado, 80909, United States|Memorial Hospital North, Colorado Springs, Colorado, 80920, United States|Kaiser Permanente-Franklin, Denver, Colorado, 80205, United States|Poudre Valley Hospital, Fort Collins, Colorado, 80524, United States|Cancer Care And Hematology-Fort Collins, Fort Collins, Colorado, 80528, United States|Uchealth Greeley Hospital, Greeley, Colorado, 80631, United States|Kaiser Permanente-Rock Creek, Lafayette, Colorado, 80026, United States|Kaiser Permanente-Lone Tree, Lone Tree, Colorado, 80124, United States|Uchealth Lone Tree Health Center, Lone Tree, Colorado, 80124, United States|Medical Center Of The Rockies, Loveland, Colorado, 80538, United States|Smilow Cancer Hospital-Derby Care Center, Derby, Connecticut, 06418, United States|Smilow Cancer Hospital Care Center-Fairfield, Fairfield, Connecticut, 06824, United States|Smilow Cancer Hospital Care Center At Glastonbury, Glastonbury, Connecticut, 06033, United States|Smilow Cancer Hospital Care Center At Greenwich, Greenwich, Connecticut, 06830, United States|Smilow Cancer Hospital Care Center - Guilford, Guilford, Connecticut, 06437, United States|Hartford Hospital, Hartford, Connecticut, 06102, United States|Smilow Cancer Hospital Care Center At Saint Francis, Hartford, Connecticut, 06105, United States|Midstate Medical Center, Meriden, Connecticut, 06451, United States|The Hospital Of Central Connecticut, New Britain, Connecticut, 06050, United States|Yale University, New Haven, Connecticut, 06520, United States|Yale-New Haven Hospital North Haven Medical Center, North Haven, Connecticut, 06473, United States|Smilow Cancer Hospital-Orange Care Center, Orange, Connecticut, 06477, United States|Smilow Cancer Hospital Care Center At Long Ridge, Stamford, Connecticut, 06902, United States|Stamford Hospital/Bennett Cancer Center, Stamford, Connecticut, 06904, United States|Smilow Cancer Hospital-Torrington Care Center, Torrington, Connecticut, 06790, United States|Smilow Cancer Hospital Care Center-Trumbull, Trumbull, Connecticut, 06611, United States|Smilow Cancer Hospital-Waterbury Care Center, Waterbury, Connecticut, 06708, United States|Smilow Cancer Hospital Care Center - Waterford, Waterford, Connecticut, 06385, United States|Veterans Affairs Connecticut Healthcare System-West Haven Campus, West Haven, Connecticut, 06516, United States|Beebe South Coastal Health Campus, Frankford, Delaware, 19945, United States|Helen F Graham Cancer Center, Newark, Delaware, 19713, United States|Medical Oncology Hematology Consultants Pa, Newark, Delaware, 19713, United States|Beebe Health Campus, Rehoboth Beach, Delaware, 19971, United States|Kaiser Permanente-Capitol Hill Medical Center, Washington D.C., District Of Columbia, 20002, United States|Medstar Georgetown University Hospital, Washington D.C., District Of Columbia, 20007, United States|Medstar Washington Hospital Center, Washington D.C., District Of Columbia, 20010, United States|Um Sylvester Comprehensive Cancer Center At Aventura, Aventura, Florida, 33180, United States|Um Sylvester Comprehensive Cancer Center At Coral Gables, Coral Gables, Florida, 33146, United States|Um Sylvester Comprehensive Cancer Center At Deerfield Beach, Deerfield Beach, Florida, 33442, United States|Malcom Randall Veterans Administration Medical Center, Gainesville, Florida, 32610, United States|The Watson Clinic, Lakeland, Florida, 33805, United States|University Of Miami Miller School Of Medicine-Sylvester Cancer Center, Miami, Florida, 33136, United States|Mount Sinai Medical Center, Miami Beach, Florida, 33140, United States|Um Sylvester Comprehensive Cancer Center At Plantation, Plantation, Florida, 33324, United States|Moffitt Cancer Center-International Plaza, Tampa, Florida, 33607, United States|Moffitt Cancer Center, Tampa, Florida, 33612, United States|Northside Hospital, Atlanta, Georgia, 30342, United States|Northside Hospital - Duluth, Duluth, Georgia, 30096, United States|Eisenhower Army Medical Center, Fort Gordon, Georgia, 30905-5650, United States|Northeast Georgia Medical Center-Gainesville, Gainesville, Georgia, 30501, United States|Northside Hospital - Gwinnett, Lawrenceville, Georgia, 30046, United States|Memorial Health University Medical Center, Savannah, Georgia, 31404, United States|Lewis Cancer And Research Pavilion At Saint Joseph'S/Candler, Savannah, Georgia, 31405, United States|Tift Regional Medical Center, Tifton, Georgia, 31794, United States|South Georgia Medical Center/Pearlman Cancer Center, Valdosta, Georgia, 31602, United States|Hawaii Cancer Care Inc - Waterfront Plaza, Honolulu, Hawaii, 96813, United States|Queen'S Cancer Cenrer - Pob I, Honolulu, Hawaii, 96813, United States|Queen'S Medical Center, Honolulu, Hawaii, 96813, United States|Straub Clinic And Hospital, Honolulu, Hawaii, 96813, United States|Queen'S Cancer Center - Kuakini, Honolulu, Hawaii, 96817, United States|Kaiser Permanente Moanalua Medical Center, Honolulu, Hawaii, 96819, United States|Hawaii Cancer Care - Westridge, Â€˜Aiea, Hawaii, 96701, United States|Pali Momi Medical Center, Â€˜Aiea, Hawaii, 96701, United States|Saint Alphonsus Cancer Care Center-Boise, Boise, Idaho, 83706, United States|Saint Luke'S Cancer Institute - Boise, Boise, Idaho, 83712, United States|Saint Alphonsus Cancer Care Center-Caldwell, Caldwell, Idaho, 83605, United States|Kootenai Health - Coeur D'Alene, Coeur D'Alene, Idaho, 83814, United States|Saint Luke'S Cancer Institute - Fruitland, Fruitland, Idaho, 83619, United States|Saint Luke'S Cancer Institute - Meridian, Meridian, Idaho, 83642, United States|Saint Luke'S Cancer Institute - Nampa, Nampa, Idaho, 83686, United States|Saint Alphonsus Cancer Care Center-Nampa, Nampa, Idaho, 83687, United States|Kootenai Clinic Cancer Services - Post Falls, Post Falls, Idaho, 83854, United States|Kootenai Cancer Clinic, Sandpoint, Idaho, 83864, United States|Saint Luke'S Cancer Institute - Twin Falls, Twin Falls, Idaho, 83301, United States|Rush - Copley Medical Center, Aurora, Illinois, 60504, United States|Advocate Good Shepherd Hospital, Barrington, Illinois, 60010, United States|Illinois Cancercare-Bloomington, Bloomington, Illinois, 61704, United States|Illinois Cancercare-Canton, Canton, Illinois, 61520, United States|Illinois Cancercare-Carthage, Carthage, Illinois, 62321, United States|Northwestern University, Chicago, Illinois, 60611, United States|University Of Illinois, Chicago, Illinois, 60612, United States|Swedish Covenant Hospital, Chicago, Illinois, 60625, United States|Advocate Illinois Masonic Medical Center, Chicago, Illinois, 60657, United States|Amg Crystal Lake - Oncology, Crystal Lake, Illinois, 60014, United States|Carle At The Riverfront, Danville, Illinois, 61832, United States|Cancer Care Specialists Of Illinois - Decatur, Decatur, Illinois, 62526, United States|Decatur Memorial Hospital, Decatur, Illinois, 62526, United States|Northwestern Medicine Cancer Center Kishwaukee, Dekalb, Illinois, 60115, United States|Illinois Cancercare-Dixon, Dixon, Illinois, 61021, United States|Advocate Good Samaritan Hospital, Downers Grove, Illinois, 60515, United States|Carle Physician Group-Effingham, Effingham, Illinois, 62401, United States|Crossroads Cancer Center, Effingham, Illinois, 62401, United States|Advocate Sherman Hospital, Elgin, Illinois, 60123, United States|Illinois Cancercare-Eureka, Eureka, Illinois, 61530, United States|Northshore University Healthsystem-Evanston Hospital, Evanston, Illinois, 60201, United States|Illinois Cancercare-Galesburg, Galesburg, Illinois, 61401, United States|Northwestern Medicine Cancer Center Delnor, Geneva, Illinois, 60134, United States|Northshore University Healthsystem-Glenbrook Hospital, Glenview, Illinois, 60026, United States|Advocate South Suburban Hospital, Hazel Crest, Illinois, 60429, United States|Northshore University Healthsystem-Highland Park Hospital, Highland Park, Illinois, 60035, United States|Edward Hines Jr Va Hospital, Hines, Illinois, 60141, United States|Illinois Cancercare-Kewanee Clinic, Kewanee, Illinois, 61443, United States|Northwestern Medicine Lake Forest Hospital, Lake Forest, Illinois, 60045, United States|Amg Libertyville - Oncology, Libertyville, Illinois, 60048, United States|Condell Memorial Hospital, Libertyville, Illinois, 60048, United States|Illinois Cancercare-Macomb, Macomb, Illinois, 61455, United States|Carle Physician Group-Mattoon/Charleston, Mattoon, Illinois, 61938, United States|Loyola University Medical Center, Maywood, Illinois, 60153, United States|Cancer Care Center Of O'Fallon, O'Fallon, Illinois, 62269, United States|Advocate Christ Medical Center, Oak Lawn, Illinois, 60453-2699, United States|Northwestern Medicine Orland Park, Orland Park, Illinois, 60462, United States|Illinois Cancercare-Ottawa Clinic, Ottawa, Illinois, 61350, United States|Advocate Lutheran General Hospital, Park Ridge, Illinois, 60068, United States|Illinois Cancercare-Pekin, Pekin, Illinois, 61554, United States|Illinois Cancercare-Peoria, Peoria, Illinois, 61615, United States|Illinois Cancercare-Peru, Peru, Illinois, 61354, United States|Illinois Cancercare-Princeton, Princeton, Illinois, 61356, United States|Memorial Hospital East, Shiloh, Illinois, 62269, United States|Southern Illinois University School Of Medicine, Springfield, Illinois, 62702, United States|Springfield Clinic, Springfield, Illinois, 62702, United States|Memorial Medical Center, Springfield, Illinois, 62781, United States|Carle Cancer Center, Urbana, Illinois, 61801, United States|Northwestern Medicine Cancer Center Warrenville, Warrenville, Illinois, 60555, United States|Illinois Cancercare - Washington, Washington, Illinois, 61571, United States|Rush-Copley Healthcare Center, Yorkville, Illinois, 60560, United States|Northwest Cancer Center - Main Campus, Crown Point, Indiana, 46307, United States|Northwest Oncology Llc, Dyer, Indiana, 46311, United States|Northwest Cancer Center - Hobart, Hobart, Indiana, 46342, United States|Saint Mary Medical Center, Hobart, Indiana, 46342, United States|Saint Catherine Hospital, Indianapolis, Indiana, 46312, United States|The Community Hospital, Munster, Indiana, 46321, United States|Women'S Diagnostic Center - Munster, Munster, Indiana, 46321, United States|Memorial Hospital Of South Bend, South Bend, Indiana, 46601, United States|Northwest Cancer Center - Valparaiso, Valparaiso, Indiana, 46383, United States|University Of Iowa Healthcare Cancer Services Quad Cities, Bettendorf, Iowa, 52722, United States|Mercy Hospital, Cedar Rapids, Iowa, 52403, United States|Oncology Associates At Mercy Medical Center, Cedar Rapids, Iowa, 52403, United States|Medical Oncology And Hematology Associates-Des Moines, Des Moines, Iowa, 50309, United States|Mercy Medical Center - Des Moines, Des Moines, Iowa, 50314, United States|Haysmed University Of Kansas Health System, Hays, Kansas, 67601, United States|Lawrence Memorial Hospital, Lawrence, Kansas, 66044, United States|Olathe Health Cancer Center, Olathe, Kansas, 66061, United States|Freeman Physician Group Of Pittsburg, Pittsburg, Kansas, 66762, United States|Salina Regional Health Center, Salina, Kansas, 67401, United States|University Of Kansas Health System Saint Francis Campus, Topeka, Kansas, 66606, United States|Ascension Via Christi Hospitals Wichita, Wichita, Kansas, 67214, United States|King'S Daughter'S Medical Center, Ashland, Kentucky, 41101, United States|University Of Kentucky/Markey Cancer Center, Lexington, Kentucky, 40536, United States|Owensboro Health Mitchell Memorial Cancer Center, Owensboro, Kentucky, 42303, United States|Louisiana Hematology Oncology Associates Llc, Baton Rouge, Louisiana, 70809, United States|Mary Bird Perkins Cancer Center, Baton Rouge, Louisiana, 70809, United States|Terrebonne General Medical Center, Houma, Louisiana, 70360, United States|University Medical Center New Orleans, New Orleans, Louisiana, 70112, United States|Greater Baltimore Medical Center, Baltimore, Maryland, 21204, United States|Sinai Hospital Of Baltimore, Baltimore, Maryland, 21215, United States|Kaiser Permanente-Woodlawn Medical Center, Baltimore, Maryland, 21244, United States|Walter Reed National Military Medical Center, Bethesda, Maryland, 20889-5600, United States|Upmc Western Maryland, Cumberland, Maryland, 21502, United States|Kaiser Permanente-Gaithersburg Medical Center, Gaithersburg, Maryland, 20879, United States|Kaiser Permanente - Largo Medical Center, Largo, Maryland, 20774, United States|Kaiser Permanente Lutherville - Timonium Medical Center, Lutherville, Maryland, 21093, United States|William E Kahlert Regional Cancer Center/Sinai Hospital, Westminster, Maryland, 21157, United States|Beverly Hospital, Beverly, Massachusetts, 01915, United States|Boston Medical Center, Boston, Massachusetts, 02118, United States|Lahey Hospital And Medical Center, Burlington, Massachusetts, 01805, United States|Addison Gilbert Hospital, Gloucester, Massachusetts, 01930, United States|Lahey Medical Center-Peabody, Peabody, Massachusetts, 01960, United States|Baystate Medical Center, Springfield, Massachusetts, 01199, United States|Winchester Hospital, Winchester, Massachusetts, 01890, United States|Saint Joseph Mercy Hospital, Ann Arbor, Michigan, 48106, United States|University Of Michigan Comprehensive Cancer Center, Ann Arbor, Michigan, 48109, United States|Bronson Battle Creek, Battle Creek, Michigan, 49017, United States|Saint Joseph Mercy Brighton, Brighton, Michigan, 48114, United States|Trinity Health Iha Medical Group Hematology Oncology - Brighton, Brighton, Michigan, 48114, United States|Saint Joseph Mercy Canton, Canton, Michigan, 48188, United States|Trinity Health Iha Medical Group Hematology Oncology - Canton, Canton, Michigan, 48188, United States|Saint Joseph Mercy Chelsea, Chelsea, Michigan, 48118, United States|Trinity Health Iha Medical Group Hematology Oncology - Chelsea Hospital, Chelsea, Michigan, 48118, United States|Ascension Saint John Hospital, Detroit, Michigan, 48236, United States|Great Lakes Cancer Management Specialists-Doctors Park, East China Township, Michigan, 48054, United States|Green Bay Oncology - Escanaba, Escanaba, Michigan, 49829, United States|Genesee Cancer And Blood Disease Treatment Center, Flint, Michigan, 48503, United States|Genesee Hematology Oncology Pc, Flint, Michigan, 48503, United States|Genesys Hurley Cancer Institute, Flint, Michigan, 48503, United States|Hurley Medical Center, Flint, Michigan, 48503, United States|Spectrum Health At Butterworth Campus, Grand Rapids, Michigan, 49503, United States|Great Lakes Cancer Management Specialists-Van Elslander Cancer Center, Grosse Pointe Woods, Michigan, 48236, United States|Michigan Breast Specialists-Grosse Pointe Woods, Grosse Pointe Woods, Michigan, 48236, United States|Bronson Methodist Hospital, Kalamazoo, Michigan, 49007, United States|West Michigan Cancer Center, Kalamazoo, Michigan, 49007, United States|Ascension Borgess Cancer Center, Kalamazoo, Michigan, 49009, United States|Borgess Medical Center, Kalamazoo, Michigan, 49048, United States|Sparrow Hospital, Lansing, Michigan, 48912, United States|Trinity Health Saint Mary Mercy Livonia Hospital, Livonia, Michigan, 48154, United States|Great Lakes Cancer Management Specialists-Macomb Medical Campus, Macomb, Michigan, 48044, United States|Michigan Breast Specialists-Macomb Township, Macomb, Michigan, 48044, United States|Trinity Health Muskegon Hospital, Muskegon, Michigan, 49444, United States|Cancer And Hematology Centers Of Western Michigan - Norton Shores, Norton Shores, Michigan, 49444, United States|Saint Joseph Mercy Oakland, Pontiac, Michigan, 48341, United States|Corewell Health Reed City Hospital, Reed City, Michigan, 49677, United States|Lakeland Medical Center Saint Joseph, Saint Joseph, Michigan, 49085, United States|Marie Yeager Cancer Center, Saint Joseph, Michigan, 49085, United States|Bhadresh Nayak Md Pc-Sterling Heights, Sterling Heights, Michigan, 48312, United States|Munson Medical Center, Traverse City, Michigan, 49684, United States|Advanced Breast Care Center Pllc, Warren, Michigan, 48088, United States|Great Lakes Cancer Management Specialists-Macomb Professional Building, Warren, Michigan, 48093, United States|Macomb Hematology Oncology Pc, Warren, Michigan, 48093, United States|Michigan Breast Specialists-Warren, Warren, Michigan, 48093, United States|Saint John Macomb-Oakland Hospital, Warren, Michigan, 48093, United States|University Of Michigan Health - West, Wyoming, Michigan, 49519, United States|Huron Gastroenterology Pc, Ypsilanti, Michigan, 48106, United States|Trinity Health Iha Medical Group Hematology Oncology Ann Arbor Campus, Ypsilanti, Michigan, 48197, United States|Sanford Joe Lueken Cancer Center, Bemidji, Minnesota, 56601, United States|Mercy Hospital, Coon Rapids, Minnesota, 55433, United States|Fairview Southdale Hospital, Edina, Minnesota, 55435, United States|Fairview Clinics And Surgery Center Maple Grove, Maple Grove, Minnesota, 55369, United States|Abbott-Northwestern Hospital, Minneapolis, Minnesota, 55407, United States|Hennepin County Medical Center, Minneapolis, Minnesota, 55415, United States|New Ulm Medical Center, New Ulm, Minnesota, 56073, United States|Park Nicollet Clinic - Saint Louis Park, Saint Louis Park, Minnesota, 55416, United States|Regions Hospital, Saint Paul, Minnesota, 55101, United States|United Hospital, Saint Paul, Minnesota, 55102, United States|Rice Memorial Hospital, Willmar, Minnesota, 56201, United States|Baptist Memorial Hospital And Cancer Center-Golden Triangle, Columbus, Mississippi, 39705, United States|Baptist Cancer Center-Grenada, Grenada, Mississippi, 38901, United States|Gulfport Memorial Hospital, Gulfport, Mississippi, 39502, United States|Baptist Memorial Hospital And Cancer Center-Union County, New Albany, Mississippi, 38652, United States|Baptist Memorial Hospital And Cancer Center-Oxford, Oxford, Mississippi, 38655, United States|Baptist Memorial Hospital And Cancer Center-Desoto, Southhaven, Mississippi, 38671, United States|Saint Francis Medical Center, Cape Girardeau, Missouri, 63703, United States|Siteman Cancer Center At Saint Peters Hospital, City Of Saint Peters, Missouri, 63376, United States|Siteman Cancer Center At West County Hospital, Creve Coeur, Missouri, 63141, United States|Parkland Health Center - Farmington, Farmington, Missouri, 63640, United States|Truman Medical Centers, Kansas City, Missouri, 64108, United States|Saint Luke'S Hospital Of Kansas City, Kansas City, Missouri, 64111, United States|Kansas City Veterans Affairs Medical Center, Kansas City, Missouri, 64128, United States|Saint Luke'S East - Lee'S Summit, Lee'S Summit, Missouri, 64086, United States|Sainte Genevieve County Memorial Hospital, Sainte Genevieve, Missouri, 63670, United States|Mercy Hospital Springfield, Springfield, Missouri, 65804, United States|Washington University School Of Medicine, St Louis, Missouri, 63110, United States|Veteran'S Affairs Medical Center - Saint Louis, St Louis, Missouri, 63125, United States|Mercy Hospital South, St Louis, Missouri, 63128, United States|Siteman Cancer Center-South County, St Louis, Missouri, 63129, United States|Missouri Baptist Medical Center, St Louis, Missouri, 63131, United States|Siteman Cancer Center At Christian Hospital, St Louis, Missouri, 63136, United States|Mercy Hospital Saint Louis, St Louis, Missouri, 63141, United States|Missouri Baptist Sullivan Hospital, Sullivan, Missouri, 63080, United States|Bjc Outpatient Center At Sunset Hills, Sunset Hills, Missouri, 63127, United States|Community Hospital Of Anaconda, Anaconda, Montana, 59711, United States|Billings Clinic Cancer Center, Billings, Montana, 59101, United States|Bozeman Deaconess Hospital, Bozeman, Montana, 59715, United States|Benefis Healthcare- Sletten Cancer Institute, Great Falls, Montana, 59405, United States|Kalispell Regional Medical Center, Kalispell, Montana, 59901, United States|Community Medical Hospital, Missoula, Montana, 59804, United States|Optumcare Cancer Care At Charleston, Las Vegas, Nevada, 89102, United States|Optumcare Cancer Care At Fort Apache, Las Vegas, Nevada, 89148, United States|Renown Regional Medical Center, Reno, Nevada, 89502, United States|Dartmouth Hitchcock Medical Center/Dartmouth Cancer Center, Lebanon, New Hampshire, 03756, United States|Cooper Hospital University Medical Center, Camden, New Jersey, 08103, United States|Trinitas Hospital And Comprehensive Cancer Center - Williamson Street Campus, Elizabeth, New Jersey, 07207, United States|The Cancer Institute Of New Jersey Hamilton, Hamilton, New Jersey, 08690, United States|Jersey City Medical Center, Jersey City, New Jersey, 07302, United States|Monmouth Medical Center Southern Campus, Lakewood, New Jersey, 08701, United States|Saint Barnabas Medical Center, Livingston, New Jersey, 07039, United States|Monmouth Medical Center, Long Branch, New Jersey, 07740, United States|Virtua Samson Cancer Center, Moorestown, New Jersey, 08057, United States|Rutgers Cancer Institute Of New Jersey, New Brunswick, New Jersey, 08903, United States|Newark Beth Israel Medical Center, Newark, New Jersey, 07112, United States|Robert Wood Johnson University Hospital Somerset, Somerville, New Jersey, 08876, United States|Community Medical Center, Toms River, New Jersey, 08755, United States|Md Anderson Cancer Center At Cooper-Voorhees, Voorhees Township, New Jersey, 08043, United States|Virtua Voorhees, Voorhees Township, New Jersey, 08043, United States|University Of New Mexico Cancer Center, Albuquerque, New Mexico, 87102, United States|Arnot Ogden Medical Center/Falck Cancer Center, Elmira, New York, 14905, United States|Garnet Health Medical Center, Middletown, New York, 10940, United States|Mount Sinai Chelsea, New York, New York, 10011, United States|Mount Sinai Hospital, New York, New York, 10029, United States|Upstate Cancer Center At Oswego, Oswego, New York, 13126, United States|University Of Rochester, Rochester, New York, 14642, United States|Stony Brook University Medical Center, Stony Brook, New York, 11794, United States|State University Of New York Upstate Medical University, Syracuse, New York, 13210, United States|Suny Upstate Medical Center-Community Campus, Syracuse, New York, 13215, United States|Montefiore Medical Center-Einstein Campus, The Bronx, New York, 10461, United States|Montefiore Medical Center-Weiler Hospital, The Bronx, New York, 10461, United States|Montefiore Medical Center - Moses Campus, The Bronx, New York, 10467, United States|Upstate Cancer Center At Verona, Verona, New York, 13478, United States|Wilmot Cancer Institute At Webster, Webster, New York, 14580, United States|Atrium Health Stanly/Lci-Albemarle, Albemarle, North Carolina, 28002, United States|Adventhealth Infusion Center Asheville, Asheville, North Carolina, 28803, United States|Rex Hematology Oncology Associates-Cary, Cary, North Carolina, 27518, United States|Unc Lineberger Comprehensive Cancer Center, Chapel Hill, North Carolina, 27599, United States|Carolinas Medical Center/Levine Cancer Institute, Charlotte, North Carolina, 28203, United States|Atrium Health Pineville/Lci-Pineville, Charlotte, North Carolina, 28210, United States|Levine Cancer Institute-Southpark, Charlotte, North Carolina, 28211, United States|Atrium Health University City/Lci-University, Charlotte, North Carolina, 28262, United States|Levine Cancer Institute-Ballantyne, Charlotte, North Carolina, 28277, United States|Southeastern Medical Oncology Center-Clinton, Clinton, North Carolina, 28328, United States|Adventhealth Infusion Center Haywood, Clyde, North Carolina, 28721, United States|Atrium Health Cabarrus/Lci-Concord, Concord, North Carolina, 28025, United States|Duke University Medical Center, Durham, North Carolina, 27710, United States|Levine Cancer Institute - Rutherford, Forest City, North Carolina, 28043, United States|Rex Hematology Oncology Associates-Garner, Garner, North Carolina, 27529, United States|Levine Cancer Institute-Gaston, Gastonia, North Carolina, 28054, United States|Southeastern Medical Oncology Center-Goldsboro, Goldsboro, North Carolina, 27534, United States|Adventhealth Hendersonville, Hendersonville, North Carolina, 28792, United States|Southeastern Medical Oncology Center-Jacksonville, Jacksonville, North Carolina, 28546, United States|Atrium Health Lincoln/Lci-Lincolnton, Lincolnton, North Carolina, 28092, United States|Levine Cancer Institute - Union West, Matthews, North Carolina, 28104, United States|Atrium Health Union/Lci-Union, Monroe, North Carolina, 28112, United States|Firsthealth Of The Carolinas-Moore Regional Hospital, Pinehurst, North Carolina, 28374, United States|Unc Rex Healthcare, Raleigh, North Carolina, 27607, United States|Unc Rex Cancer Center Of Wakefield, Raleigh, North Carolina, 27614, United States|Atrium Health Cleveland/Lci-Cleveland, Shelby, North Carolina, 28150, United States|Adventhealth Infusion Center Weaverville, Weaverville, North Carolina, 28787, United States|Sanford Bismarck Medical Center, Bismarck, North Dakota, 58501, United States|Sanford Broadway Medical Center, Fargo, North Dakota, 58122, United States|Sanford Roger Maris Cancer Center, Fargo, North Dakota, 58122, United States|Summa Health System - Akron Campus, Akron, Ohio, 44304, United States|Cleveland Clinic Akron General, Akron, Ohio, 44307, United States|Summa Health System - Barberton Campus, Barberton, Ohio, 44203, United States|Strecker Cancer Center-Belpre, Belpre, Ohio, 45714, United States|Cleveland Clinic Mercy Hospital, Canton, Ohio, 44708, United States|Aultman Health Foundation, Canton, Ohio, 44710, United States|Miami Valley Hospital South, Centerville, Ohio, 45459, United States|Adena Regional Medical Center, Chillicothe, Ohio, 45601, United States|Cleveland Clinic Cancer Center/Fairview Hospital, Cleveland, Ohio, 44111, United States|Cleveland Clinic Foundation, Cleveland, Ohio, 44195, United States|Mount Carmel East Hospital, Columbus, Ohio, 43213, United States|The Mark H Zangmeister Center, Columbus, Ohio, 43219, United States|Dayton Blood And Cancer Center, Dayton, Ohio, 45409, United States|Miami Valley Hospital, Dayton, Ohio, 45409, United States|Dayton Physician Llc-Miami Valley Hospital North, Dayton, Ohio, 45415, United States|Miami Valley Hospital North, Dayton, Ohio, 45415, United States|Atrium Medical Center-Middletown Regional Hospital, Franklin, Ohio, 45005-1066, United States|Miami Valley Cancer Care And Infusion, Greenville, Ohio, 45331, United States|Cleveland Clinic Cancer Center Independence, Independence, Ohio, 44131, United States|Kettering Medical Center, Kettering, Ohio, 45429, United States|Fairfield Medical Center, Lancaster, Ohio, 43130, United States|Cleveland Clinic Cancer Center Mansfield, Mansfield, Ohio, 44906, United States|Memorial Hospital, Marysville, Ohio, 43040, United States|Hillcrest Hospital Cancer Center, Mayfield Heights, Ohio, 44124, United States|Summa Health Medina Medical Cente"/>
      </sharedItems>
    </cacheField>
    <cacheField name="Quarters" numFmtId="0" databaseField="0">
      <fieldGroup base="15">
        <rangePr groupBy="quarters" startDate="2010-08-26T00:00:00" endDate="2025-10-27T00:00:00"/>
        <groupItems count="6">
          <s v="&lt;8/26/2010"/>
          <s v="Qtr1"/>
          <s v="Qtr2"/>
          <s v="Qtr3"/>
          <s v="Qtr4"/>
          <s v="&gt;10/27/2025"/>
        </groupItems>
      </fieldGroup>
    </cacheField>
    <cacheField name="Years" numFmtId="0" databaseField="0">
      <fieldGroup base="15">
        <rangePr groupBy="years" startDate="2010-08-26T00:00:00" endDate="2025-10-27T00:00:00"/>
        <groupItems count="18">
          <s v="&lt;8/26/2010"/>
          <s v="2010"/>
          <s v="2011"/>
          <s v="2012"/>
          <s v="2013"/>
          <s v="2014"/>
          <s v="2015"/>
          <s v="2016"/>
          <s v="2017"/>
          <s v="2018"/>
          <s v="2019"/>
          <s v="2020"/>
          <s v="2021"/>
          <s v="2022"/>
          <s v="2023"/>
          <s v="2024"/>
          <s v="2025"/>
          <s v="&gt;10/27/2025"/>
        </groupItems>
      </fieldGroup>
    </cacheField>
    <cacheField name="Quarters2" numFmtId="0" databaseField="0">
      <fieldGroup base="16">
        <rangePr groupBy="quarters" startDate="2017-08-07T00:00:00" endDate="2042-06-02T00:00:00"/>
        <groupItems count="6">
          <s v="&lt;8/7/2017"/>
          <s v="Qtr1"/>
          <s v="Qtr2"/>
          <s v="Qtr3"/>
          <s v="Qtr4"/>
          <s v="&gt;6/2/2042"/>
        </groupItems>
      </fieldGroup>
    </cacheField>
    <cacheField name="Years2" numFmtId="0" databaseField="0">
      <fieldGroup base="16">
        <rangePr groupBy="years" startDate="2017-08-07T00:00:00" endDate="2042-06-02T00:00:00"/>
        <groupItems count="28">
          <s v="&lt;8/7/2017"/>
          <s v="2017"/>
          <s v="2018"/>
          <s v="2019"/>
          <s v="2020"/>
          <s v="2021"/>
          <s v="2022"/>
          <s v="2023"/>
          <s v="2024"/>
          <s v="2025"/>
          <s v="2026"/>
          <s v="2027"/>
          <s v="2028"/>
          <s v="2029"/>
          <s v="2030"/>
          <s v="2031"/>
          <s v="2032"/>
          <s v="2033"/>
          <s v="2034"/>
          <s v="2035"/>
          <s v="2036"/>
          <s v="2037"/>
          <s v="2038"/>
          <s v="2039"/>
          <s v="2040"/>
          <s v="2041"/>
          <s v="2042"/>
          <s v="&gt;6/2/2042"/>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58">
  <r>
    <x v="0"/>
    <s v="Pembrolizumab For The Treatment Of Cervical Intraepithelial Neoplasia"/>
    <x v="0"/>
    <s v="No"/>
    <x v="0"/>
    <s v="Biological: Pembrolizumab"/>
    <s v="Pathological Response Rate, Will Assess The Percent Of Patients With Pathologic Complete Response At 6 Months., At 6 Months"/>
    <x v="0"/>
    <s v="Merck Sharp &amp; Dohme Llc"/>
    <x v="0"/>
    <s v="Adult, Older_Adult"/>
    <x v="0"/>
    <n v="25"/>
    <s v="Other"/>
    <s v="Interventional"/>
    <x v="0"/>
    <x v="0"/>
    <x v="0"/>
  </r>
  <r>
    <x v="1"/>
    <s v="Study Of Df9001 In Patients With Advanced Solid Tumors"/>
    <x v="0"/>
    <s v="No"/>
    <x v="1"/>
    <s v="Drug: Df9001|Drug: Pembrolizumab|Drug: Keytrudaâ®"/>
    <s v="Number, Severity, And Duration Of Treatment-Related Adverse Events (Traes) According To Nci-Ctcae V5.0., To Assess The Safety Of Df9001 By Measuring Number Of Subjects With Treatment-Related Adverse Events According To The National Cancer Institute Common Terminology Criteria For Adverse Events (Nci-Ctcae) Version 5.0, Screening Visit Up To 28 Days After Last Treatment On The Study.|Number Of Patients With Aes And Traes., To Assess The Safety Of Df9001 By Measuring Number Of Subjects With Treatment-Related Adverse Events According To The National Cancer Institute Common Terminology Criteria For Adverse Events (Nci-Ctcae) Version 5.0, Screening Visit Up To 28 Days After Last Treatment On The Study.|Assessment Of Number Of Dose Limiting Toxicities Experienced On Study As Defined Per Criteria In The Study Protocol, To Assess The Number Of Adverse Events Experienced During The Study That Meet Dose Limiting Toxicity Criteria Per The Study Protocol., First 4 Weeks Of Treatment For Each Subject.|Assess Overall Response Rate, To Assess The Overall Response Rate (Orr) Per Recist 1.1 Criteria., Through 90 Days After Completion Of The Study, An Average Of 1 Year."/>
    <x v="1"/>
    <s v="Merck Sharp &amp; Dohme Llc"/>
    <x v="1"/>
    <s v="Adult, Older_Adult"/>
    <x v="1"/>
    <n v="242"/>
    <s v="Industry"/>
    <s v="Interventional"/>
    <x v="1"/>
    <x v="1"/>
    <x v="1"/>
  </r>
  <r>
    <x v="2"/>
    <s v="A Pilot Surgical Trial To Evaluate Early Immunologic Pharmacodynamic Parameters For The Pd-1 Checkpoint Inhibitor, Pembrolizumab (Mk-3475), In Patients With Surgically Accessible Recurrent/Progressive Glioblastoma"/>
    <x v="1"/>
    <s v="Yes"/>
    <x v="2"/>
    <s v="Drug: Mk-3475"/>
    <s v="Tumor Infiltrating T Lymphocyte (Til) Density, To Measure Changes In Tumor Infiltrating T Lymphocyte (Til) Density, Defined As % Total Cells. It Will Be Assessed Using Pooled Group A And Group B Patients., 2 Weeks. Til Density Is Determined In Surgical Tumor Tissue; On-Study Surgery Occurs 14 Days (+/- 5 Days) After Neoadjuvant Day 1.|Cell Cycle And Cancer Proliferation Genetic Signature, To Measure Changes In Cell Cycle And Cancer Proliferation Genetic Signature; These Results Are Reported Using Gene Set Variation Analysis (Gsva) Absolute Enrichment Scores (Es). Gsva Scores Are Unit-Less Scores Derived By Comparing Mrna Expression Of A Specific Gene Set To Genes Outside Of The Gene Set In A Sample. In This Case, Gsva Scores For &quot;Farmers\_Breast\_Cancer\_Cluster\_2, As Previously Described&quot; Were Utilized. Pmid 30742122 (Https://Pubmed.Ncbi.Nlm.Nih.Gov/30742122/) And Pmid 23323831 (Https://Pubmed.Ncbi.Nlm.Nih.Gov/23323831/) It Will Be Assessed Using Pooled Group A And Group B Patients., 2 Weeks. Cell Cycle/Cancer Proliferation Genetic Signature Is Determined In Surgical Tumor Tissue; On-Study Surgery Occurs 14 Days (+/- 5 Days) After Neoadjuvant Day 1.|Incidence Of Treatment-Emergent Adverse Events, Number Of Participants Who Experienced A Serious Adverse Event (Sae) Or Event Of Clinical Interest (Eci) Deemed At Least Possibly Related To Pembrolizumab (Mk3475). The Following Are Measured As Part Of Safety: Laboratory Safety Assessments, Kps Status, Vital Signs And Physical Examinations., 5 Years. Although There Is Still 1 Patient On Active Study Treatment As Of Today (4/1/2024), We Stopped Looking At This Information As Of 6/2/2022 For Study Reporting Purposes."/>
    <x v="2"/>
    <s v="Merck Sharp &amp; Dohme Llc"/>
    <x v="1"/>
    <s v="Adult, Older_Adult"/>
    <x v="2"/>
    <n v="60"/>
    <s v="Other"/>
    <s v="Interventional"/>
    <x v="2"/>
    <x v="2"/>
    <x v="2"/>
  </r>
  <r>
    <x v="3"/>
    <s v="Study Of A Combination Of Gsk1795091 And Immunotherapies In Subjects With Advanced Solid Tumors"/>
    <x v="2"/>
    <s v="Yes"/>
    <x v="3"/>
    <s v="Drug: Gsk1795091|Drug: Gsk3174998|Drug: Gsk3359609|Drug: Pembrolizumab"/>
    <s v="Part 1: Number Of Participants With Treatment-Emergent Adverse Events (Teaes) And Serious Teaes (Steaes), An Adverse Event Is Any Untoward Medical Occurrence In A Clinical Study Participant, Temporally Associated With The Use Of A Study Treatment, Whether Or Not Considered Related To The Study Treatment. A Serious Adverse Event Is Defined As Any Untoward Medical Occurrence That, At Any Dose; Results In Death, Is Life-Threatening, Requires Inpatient Hospitalization Or Prolongation Of Existing Hospitalization, Results In Persistent Disability/Incapacity, Is A Congenital Anomaly/Birth Defect Or Any Other Situation According To Medical Or Scientific Judgement Or Associated With Liver Injury And Impaired Liver Function. Teaes Are Defined As Adverse Events That Started Or Worsened In Severity On Or After The First Dose Of Study Medication. All Treated Population Consisted Of All Participants Who Received At Least 1 Dose Of Gsk1795091, Gsk3174998, Gsk3359609, Or Pembrolizumab., Up To 27 Months|Part 2: Number Of Participants With Teaes And Steaes, An Adverse Event Is Any Untoward Medical Occurrence In A Clinical Study Participant, Temporally Associated With The Use Of A Study Treatment, Whether Or Not Considered Related To The Study Treatment. A Serious Adverse Event Is Defined As Any Untoward Medical Occurrence That, At Any Dose; Results In Death, Is Life-Threatening, Requires Inpatient Hospitalization Or Prolongation Of Existing Hospitalization, Results In Persistent Disability/Incapacity, Is A Congenital Anomaly/Birth Defect Or Any Other Situation According To Medical Or Scientific Judgement Or Associated With Liver Injury And Impaired Liver Function. Teaes Are Defined As Adverse Events That Started Or Worsened In Severity On Or After The First Dose Of Study Medication., Up To 27 Months|Part 1: Number Of Participants With Dose-Limiting Toxicity (Dlt), An Adverse Event Was Considered To Be A Dlt If It Was Considered By Investigator To Be Clinically Relevant And Attributed (Definitely, Probably Or Possibly) To Study Treatment And Met One Of The Criteria: Hematologic Toxicity-Grade4 Neutropenia Of \&gt;7 Days Duration Or Febrile Neutropenia, Grade 4 Anemia, Grade 4 Thrombocytopenia Or Grade 3 Thrombocytopenia With Bleeding As Described In Common Terminology Criteria For Adverse Events (Ctcae) Version 4.0, Non-Hematologic Toxicity-Grade 4 Toxicity, Grade 3 Toxicity That Does Not Resolve To \&lt;=Grade 1 Or Baseline Within 14 Days Despite Optimal Supportive Care, Alanine Aminotransferase (Alt) \&gt;=5 Times Upper Limit Of Normal (Uln), Alt \&gt;=3 Times Uln Persists For \&gt;=4 Weeks, Alt \&gt;=3 Times Uln And Bilirubin \&gt;=2 Times Uln (\&gt;35 Percent \[%\] Direct Bilirubin), Alt \&gt;=3 Times Uln And International Normalized Ratio (Inr) \&gt;1.5, Alt \&gt;=3 Times Uln Associated With Symptoms (New Or Worsening) Believed To Be Related To Liver Injury Or Hypersensitivity., 42 Days|Part 1: Number Of Participants With Teaes Leading To Discontinuation, An Adverse Event Is Any Untoward Medical Occurrence In A Clinical Study Participant, Temporally Associated With The Use Of A Study Treatment, Whether Or Not Considered Related To The Study Treatment. Teaes Are Defined As Adverse Events That Started Or Worsened In Severity On Or After The First Dose Of Study Medication., Up To 2 Years|Part 2: Number Of Participants With Teaes Leading To Discontinuation, An Adverse Event Is Any Untoward Medical Occurrence In A Clinical Study Participant, Temporally Associated With The Use Of A Study Treatment, Whether Or Not Considered Related To The Study Treatment. Teaes Are Defined As Adverse Events That Started Or Worsened In Severity On Or After The First Dose Of Study Medication., Up To 2 Years|Part 1: Number Of Participants With Teaes Leading To Dose Reductions Or Dose Delays, An Adverse Event Is Any Untoward Medical Occurrence In A Clinical Study Participant, Temporally Associated With The Use Of A Study Treatment, Whether Or Not Considered Related To The Study Treatment. Teaes Are Defined As Adverse Events That Started Or Worsened In Severity On Or After The First Dose Of Study Medication., Up To 2 Years|Part 2: Number Of Participants With Teaes Leading To Dose Reductions Or Dose Delays, An Adverse Event Is Any Untoward Medical Occurrence In A Clinical Study Participant, Temporally Associated With The Use Of A Study Treatment, Whether Or Not Considered Related To The Study Treatment. Teaes Are Defined As Adverse Events That Started Or Worsened In Severity On Or After The First Dose Of Study Medication., Up To 2 Years|Part 1: Number Of Participants With Change From Baseline In Hematology Parameters With Respect To The Normal Range, Blood Samples Were Collected For The Analysis Of Following Hematology Parameters: Neutrophils (Neutro), Lymphocytes (Lympho), Monocytes (Mono), Eosinophils (Eosino), Basophils (Baso), Hemoglobin (Hb), Hematocrit (Hct), Erythrocytes (Erythro), Erythrocyte Mean Corpuscular Volume (Emcv), Erythrocyte Mean Corpuscular Hemoglobin (Emch) And Platelet Count (Pc). Baseline Value Was The Latest Pre-Dose Assessment With A Non-Missing Value, Including Those From Unscheduled Visits. Data Was Categorized As Decrease To Low (D To L) (Value Below Lower Limit Of Normal Range \[Lnr\]) And Increase To High (I To H) (Value Above Upper Lnr). Participants Were Counted Twice If Participant Had Both Decreased To Low And Increased To High Within An Assessment. Data For Worst-Case On Therapy For Categories Decrease To Low And Increase To High Is Presented., Baseline (Day 1: Pre-Dose) And Up To 2 Years|Part 2: Number Of Participants With Change From Baseline In Hematology Parameters With Respect To The Normal Range, Blood Samples Were Planned To Be Collected For The Analysis Of Following Hematology Parameters: Neutrophils, Lymphocytes, Monocytes, Eosinophils, Basophils, Hemoglobin, Hematocrit, Erythrocytes, Erythrocyte Mean Corpuscular Volume, Erythrocyte Mean Corpuscular Hemoglobin And Platelet Count., Baseline (Day 1: Pre-Dose) And Up To 2 Years|Part 1: Number Of Participants With Change From Baseline In Chemistry Parameters With Respect To The Normal Range, Blood Samples Were Collected For The Analysis Of Following Chemistry Parameters: Urea, Creatinine (Cr), Glucose (Glu), Potassium (Pot), Sodium (Sod), Calcium (Cal), Aspartate Aminotransferase (Ast), Alt, Alkaline Phosphatase (Alp), Bilirubin (Bil), Direct Bilirubin (D.Bil), Protein, Albumin (Alb), C-Reactive Protein (Crp) And Creatinine Clearance (Crcl). Baseline Value Was The Latest Pre-Dose Assessment With A Non-Missing Value, Including Those From Unscheduled Visits. Data Was Categorized As Decrease To Low (Value Below The Lower Lnr), And Increase To High (Value Above The Upper Lnr). Participants Were Counted Twice If The Participant Had Both Decreased To Low And Increased To High Within An Assessment. Data For Worst Case On Therapy For Categories Decrease To Low And Increase To High Is Presented., Baseline (Day 1: Pre-Dose) And Up To 2 Years|Part 2: Number Of Participants With Change From Baseline In Chemistry Parameters With Respect To The Normal Range, Blood Samples Were Planned To Be Collected For The Analysis Of Following Chemistry Parameters: Urea, Creatinine, Glucose, Potassium, Sodium, Calcium, Aspartate Aminotransferase, Alanine Aminotransferase, Alkaline Phosphatase, Bilirubin, Direct Bilirubin, Protein, Albumin, C-Reactive Protein And Creatinine Clearance., Baseline (Day 1: Pre-Dose) And Up To 2 Years|Part 1: Number Of Participants With Worst Case Urinalysis Results Relative To Normal Range Criteria, Urine Samples Were Collected For The Analysis Of Following Urinalysis Parameters: Glucose (Glu), Protein (Pro), Occult Blood (Ob), Ketones, Potential Of Hydrogen (Ph) And Specific Gravity (Spgr) By Dipstick Method. The Dipstick Test Gives Results In A Semi-Quantitative Manner. Urine Specific Gravity Is A Measure Of The Concentration Of Solutes In The Urine And Provides Information On The Kidney'S Ability To Concentrate Urine. The Reference Range Is 1.002-1.030. Urine Ph Is An Acid-Base Measurement. Normal Urine Has A Slightly Acid Ph (5.0 - 6.0). Data Was Categorized As Decrease To Low (Value Below The Lower Lnr) And Increase To High (Value Above The Upper Lnr). Participants Were Counted Twice If The Participant Had Both Decreased To Low And Increased To High Within An Assessment. Data For Worst-Case On Therapy For Categories Decrease To Low And Increase To High Is Presented., Up To 2 Years|Part 2: Number Of Participants With Worst Case Urinalysis Results Relative To Normal Range Criteria, Urine Samples Were Planned To Be Collected For The Analysis Of Following Urine Parameters: Glucose, Protein, Occult Blood, Ketones, Potential Of Hydrogen And Specific Gravity By Dipstick Method., Up To 2 Years|Part 1: Number Of Participants With Increase From Baseline In Vital Signs According To Markedly Abnormal Criteria, Vital Signs Including Systolic Blood Pressure (Sbp), Diastolic Bp (Dbp), Pulse Rate (Pr) And Body Temperature (Bt) Were Measured In A Semi-Supine Position After 5 Minutes Rest For The Participants. Sbp: Category1 (\&gt;140 And \&lt;161 Millimeter Of Mercury\[Mmhg\]), Category 2 (\&gt;=161 And \&lt;181 Mmhg), Category3 (\&gt;=181 Mmhg); Dbp: Category1 (\&gt;90 And \&lt;101 Mmhg), Category 2 (\&gt;=101 And \&lt;111 Mmhg), Category 3 (\&gt;=111 Mmhg); Pr: Category 1 (\&gt;101 And \&lt;116 Beats Per Minutes\[Bpm\]), Category 2 (\&gt;=116 And \&lt;131 Bpm), Category 3 (\&gt;=131 Bpm); Bt: Category 1 (\&gt;38.0 And \&lt;38.6 Degrees Celsius), Category 2 (\&gt;=38.6 And \&lt;39.1 Degrees Celsius), Category 3 (\&gt;=39.1 Degrees Celsius). Data For Any Increase In Category At Worst Case On Therapy Is Presented., Up To 2 Years|Part 2: Number Of Participants With Vital Signs Any Increases From Baseline According To Markedly Abnormal Criteria, Vital Signs Including Sbp, Dbp, Pulse Rate And Body Temperature Were Planned To Be Measured In A Semi-Supine Position After 5 Minutes Rest For The Participants., Up To 2 Years|Part 1: Number Of Participants With Any Decrease From Baseline In Vital Sign According To Markedly Abnormal Criteria, Vital Signs Including Sbp, Dbp And Pulse Rate Were Measured In A Semi-Supine Position After 5 Minutes Rest For The Participants. For Sbp: A Decrease In Category Was Defined As \&lt;80 Mmhg Decrease From Baseline; Dbp: Decrease Defined As Category (\&lt;50 Mmhg Decrease From Baseline); Pulse Rate: Decrease Defined As Category (\&lt;45 Bpm Decrease From Baseline). Data For Decrease In Category At Worst Case On Therapy Is Presented., Up To 2 Years|Part 2: Number Of Participants With Vital Signs Any Decreases From Baseline According To Markedly Abnormal Criteria, Vital Signs Including Sbp, Dbp And Pulse Rate Were Planned To Be Measured In A Semi-Supine Position After 5 Minutes Rest For The Participants., Up To 2 Years|Part 1: Number Of Participants With Any Increase From Baseline In Corrected Qt Interval Using Fredericia'S Formula (Qtcf) According To Markedly Abnormal Criteria, 12-Lead Electrocardiogram (Ecg) Was Obtained At Indicated Time Point Using An Automated Ecg Machine That Measured Qtcf Interval. Qtc Parameters Were Graded According To National Cancer Institute - Ctcae Version 4.0. Grade 1 (\&gt;450 Milliseconds \[Msec\]), Grade 2 (\&gt;480 Msec), Grade 3 (\&gt;500 Msec). An Increase Is Defined As An Increase In Ctcae Grade Relative To Baseline Grade. Data For Any Grade Increase At Worst Case On Therapy Is Presented., Up To 2 Years|Part 2: Number Of Participants With Any Qtcf Interval Increases From Baseline According To Markedly Abnormal Criteria, 12-Lead Ecg Was Planned To Be Performed To Measure Qtcf Interval., Up To 2 Years"/>
    <x v="3"/>
    <s v="Iqvia Pty Ltd"/>
    <x v="1"/>
    <s v="Adult, Older_Adult"/>
    <x v="2"/>
    <n v="54"/>
    <s v="Industry"/>
    <s v="Interventional"/>
    <x v="3"/>
    <x v="3"/>
    <x v="3"/>
  </r>
  <r>
    <x v="4"/>
    <s v="Personalized Immunotherapy In Adults With Advanced Cancers Immunotherapy In Adults With Advanced Cancers"/>
    <x v="1"/>
    <s v="No"/>
    <x v="4"/>
    <s v="Drug: Personalized Vaccine|Drug: Pembrolizumab"/>
    <s v="Quantitative Frequency Of Tcr, Quantitative Frequency Of Tcr, 1 Year|Number Of Participants With Treatment-Related Adverse Events, Number Of Participants With Treatment-Related Adverse Events, 1 Year"/>
    <x v="4"/>
    <s v="None"/>
    <x v="1"/>
    <s v="Adult, Older_Adult"/>
    <x v="2"/>
    <n v="30"/>
    <s v="Other"/>
    <s v="Interventional"/>
    <x v="4"/>
    <x v="4"/>
    <x v="4"/>
  </r>
  <r>
    <x v="5"/>
    <s v="Study Of Df6215 In Patients With Advanced Solid Tumors"/>
    <x v="0"/>
    <s v="No"/>
    <x v="5"/>
    <s v="Drug: Df6215|Drug: Pembrolizumab|Drug: Keytrudaâ®"/>
    <s v="Maximum Tolerated Dose (Mtd) Of Df6215 Monotherapy And In Combination With Pembrolizumab, Determine The Maximum Tolerated Dose Of Df6215 Both As Monotherapy And When Combined With Pembrolizumab, By Assessing The Occurrence Of Dose-Limiting Toxicities., First 28 Days For Monotherapy; First 42 Days For Combination Therapy.|Safety And Tolerability Of Df6215 Monotherapy And In Combination With Pembrolizumab, Evaluate The Safety And Tolerability Of Df6215 Monotherapy And In Combination With Pembrolizumab At Various Dose Levels By Monitoring The Incidence, Severity, And Causality Of Treatment-Emergent Adverse Events (Teaes), Serious Adverse Events (Saes), Adverse Events Of Special Interest (Aesis), And Teaes Leading To Discontinuation, Per Common Terminology Criteria For Adverse Events (Ctcae) V5.0., Continuously Throughout The Study, Up To 2 Years.|Efficacy Expansion: Clinical Activity Of Df6215 Monotherapy And In Combination Of Pembrolizumab, To Evaluate The Clinical Activity Of Df6215 Monotherapy And In Combination With Pembrolizumab, Measured By Orr Per Investigator Assessment As Defined By Recist 1.1 In The Efficacy Expansion Part., Assessed From The Start Of Treatment Until Disease Progression Or Study End, Up To 2 Years."/>
    <x v="1"/>
    <s v="Merck Sharp &amp; Dohme Llc"/>
    <x v="1"/>
    <s v="Adult, Older_Adult"/>
    <x v="2"/>
    <n v="255"/>
    <s v="Industry"/>
    <s v="Interventional"/>
    <x v="5"/>
    <x v="5"/>
    <x v="5"/>
  </r>
  <r>
    <x v="6"/>
    <s v="A Beta-Only Il-2 Immunotherapy Study"/>
    <x v="0"/>
    <s v="No"/>
    <x v="6"/>
    <s v="Drug: Mdna11|Drug: Pembrolizumab (Keytrudaâ®)"/>
    <s v="Mdna11 Recommended Dose For Expansion For Monotherapy (Mrde) And Recommended Dose For Expansion For Combination (Crde), Evaluation Of Tolerability As Measured By Number Of Patients With Dose Limiting Toxicities (Dlts), 24 Months|Incidence Of Treatment Related Adverse Events (Traes), Rate Of Traes In Patients With Advanced Solid Tumors, 24 Months|Incidence Of Treatment Emergent Adverse Events (Teaes), Rate Of Teaes In Patients With Advanced Solid Tumors, 24 Months"/>
    <x v="5"/>
    <s v="Merck Sharp &amp; Dohme Llc"/>
    <x v="1"/>
    <s v="Adult, Older_Adult"/>
    <x v="1"/>
    <n v="115"/>
    <s v="Industry"/>
    <s v="Interventional"/>
    <x v="6"/>
    <x v="6"/>
    <x v="6"/>
  </r>
  <r>
    <x v="7"/>
    <s v="Ef-36/Keynote B36: A Pilot, Randomized, Open-Label Study Of Tumor Treating Fields (Ttfields, 150 Khz) Concomitant With Pembrolizumab For First Line Treatment Of Advanced Or Metastatic Non-Small Cell Lung Cancer"/>
    <x v="3"/>
    <s v="No"/>
    <x v="7"/>
    <s v="Device: Novottf-200T|Drug: Pembrolizumab (Mk-3475) 200 Mg"/>
    <s v="Progression Free Survival, Pfs Will Be Measured From The Date Of Enrollment To Date Of Progression (In Months) Based On Recist 1.1 Criteria. The Analysis Will Include Stratification By Pd-L1 Expression, Tpsâ‰¥1-49% And Tpsâ‰¥50%, As A Secondary Outcome., 24 Months"/>
    <x v="6"/>
    <s v="Merck Sharp &amp; Dohme Llc"/>
    <x v="1"/>
    <s v="Adult, Older_Adult"/>
    <x v="0"/>
    <n v="15"/>
    <s v="Industry"/>
    <s v="Interventional"/>
    <x v="7"/>
    <x v="7"/>
    <x v="7"/>
  </r>
  <r>
    <x v="8"/>
    <s v="Neoadjuvant Pembrolizumab For Unresectable Stage Iii And Unresectable Stage Iv Melanoma"/>
    <x v="2"/>
    <s v="Yes"/>
    <x v="8"/>
    <s v="Drug: Pembrolizumab"/>
    <s v="Resectability Rate, 'Resectability Rate' Is Defined As The Proportion Of Subjects In The Trial That Were Unresectable At Baseline Who After Treatment With Pembrolizumab Are Now Eligible For Curative Resection With Complete Metastectomy. The Primary Endpoint &quot;Resectability Rate&quot; Is Merely A Novel Statistical Approach; It Has No Bearing On The Duration Of Treatment That An Individual Patient May Receive During The Trial., 24 Weeks"/>
    <x v="7"/>
    <s v="None"/>
    <x v="1"/>
    <s v="Adult, Older_Adult"/>
    <x v="0"/>
    <n v="10"/>
    <s v="Other"/>
    <s v="Interventional"/>
    <x v="8"/>
    <x v="8"/>
    <x v="8"/>
  </r>
  <r>
    <x v="9"/>
    <s v="A Phase Ii Randomized Trial Of Immunotherapy Plus Radiotherapy In Metastatic Genitourinary Cancers"/>
    <x v="3"/>
    <s v="Yes"/>
    <x v="9"/>
    <s v="Drug: Nivolumab|Drug: Atezolizumab|Radiation: Radiation &amp; Immunotherapy|Drug: Pembrolizumab"/>
    <s v="Number Of Participants With Best Overall Response Rates Of Immunotherapy Alone And Of Immunotherapy Plus Radiotherapy (To A Single Metastatic Site)., From 96 Weeks|Assess The Difference In Participants For The Best Overall Response Between The Two Groups, Immunotherapy Alone And Of Immunotherapy Plus Radiotherapy(To A Single Metastatic Site)., From 96 Weeks"/>
    <x v="8"/>
    <s v="None"/>
    <x v="1"/>
    <s v="Adult, Older_Adult"/>
    <x v="0"/>
    <n v="6"/>
    <s v="Other"/>
    <s v="Interventional"/>
    <x v="9"/>
    <x v="9"/>
    <x v="9"/>
  </r>
  <r>
    <x v="10"/>
    <s v="Mk-3475 Immunotherapy In Endometrial Carcinoma"/>
    <x v="2"/>
    <s v="Yes"/>
    <x v="10"/>
    <s v="Drug: Mk-3475|Procedure: Surgical Resection (Standard Of Care)|Drug: Paclitaxel (Standard Of Care)|Drug: Carboplatin (Standard Of Care)|Radiation: Radiation (Standard Of Care)|Procedure: Endometrial Biopsy|Procedure: Peripheral Blood Draw"/>
    <s v="Safety As Measured By Any Grade Treatment Related Adverse Events Experienced By Â‰¥ 2 Patients, -The Descriptions And Grading Scales Found In The Revised Nci Common Terminology Criteria For Adverse Events (Ctcae) Version 4.0 Will Be Utilized For All Adverse Event Reporting, Through 90 Days Following Last Dose Of Mk-3475 (Approximately 56 Weeks)|Safety As Measured By Any Grade 3 Or Higher Treatment Related Adverse Events, -The Descriptions And Grading Scales Found In The Revised Nci Common Terminology Criteria For Adverse Events (Ctcae) Version 4.0 Will Be Utilized For All Adverse Event Reporting, Through 90 Days Following Last Dose Of Mk-3475 (Approximately 56 Weeks)"/>
    <x v="9"/>
    <s v="Merck Sharp &amp; Dohme Llc"/>
    <x v="0"/>
    <s v="Adult, Older_Adult"/>
    <x v="2"/>
    <n v="10"/>
    <s v="Other"/>
    <s v="Interventional"/>
    <x v="10"/>
    <x v="10"/>
    <x v="10"/>
  </r>
  <r>
    <x v="11"/>
    <s v="Chemoradiation Vs Immunotherapy And Radiation For Head And Neck Cancer"/>
    <x v="1"/>
    <s v="No"/>
    <x v="11"/>
    <s v="Drug: Pembrolizumab|Radiation: Radiation Therapy|Drug: Cisplatin"/>
    <s v="Progression-Free Survival (Pfs), Time From Randomization To Progression/Relapse Or Death From Any Cause., 3 Years"/>
    <x v="10"/>
    <s v="Merck Sharp &amp; Dohme Llc"/>
    <x v="1"/>
    <s v="Adult, Older_Adult"/>
    <x v="0"/>
    <n v="126"/>
    <s v="Other"/>
    <s v="Interventional"/>
    <x v="11"/>
    <x v="11"/>
    <x v="11"/>
  </r>
  <r>
    <x v="12"/>
    <s v="Hfhs-1801-A Pilot Study Of Immunotherapy As Consolidation Therapy For Patients With Recurrent Head And Neck Cancer"/>
    <x v="2"/>
    <s v="No"/>
    <x v="12"/>
    <s v="Drug: Pembrolizumab 25 Mg/1 Ml Intravenous Solution [Keytruda]"/>
    <s v="Rate Of Recurrence At 1 Year, Will Be Measured By Recist 1.1 As The Primary Measure For Assessment Of Tumor, Date Of Disease Progression, And As A Basis For All Protocol Guidelines Related To Disease Status (E.G., Discontinuation Of Study Treatment)., Primary Objective, 1 Year"/>
    <x v="11"/>
    <s v="None"/>
    <x v="1"/>
    <s v="Adult, Older_Adult"/>
    <x v="3"/>
    <n v="10"/>
    <s v="Other"/>
    <s v="Interventional"/>
    <x v="12"/>
    <x v="12"/>
    <x v="12"/>
  </r>
  <r>
    <x v="13"/>
    <s v="Irreversible Electroporation &amp; Pembro Immunotherapy In Locally Advanced Pancreatic Cancer"/>
    <x v="1"/>
    <s v="No"/>
    <x v="13"/>
    <s v="Drug: Pembrolizumab|Device: Irreversible Electroporation"/>
    <s v="Safety And Tolerability, The Number Of Participants Who Experience A High-Grade (Grade 3-5) Adverse Events Based On Nci Common Terminology Criteria For Adverse Events (Ctcae) Version 5 Related To Treatment., Up To 90 Days"/>
    <x v="12"/>
    <s v="Angiodynamics, Inc."/>
    <x v="1"/>
    <s v="Adult, Older_Adult"/>
    <x v="2"/>
    <n v="2"/>
    <s v="Other"/>
    <s v="Interventional"/>
    <x v="13"/>
    <x v="13"/>
    <x v="13"/>
  </r>
  <r>
    <x v="14"/>
    <s v="Study To Test How Well Patients With Advanced Solid Tumors Respond To Treatment With The Elimusertib In Combination With Pembrolizumab, To Find The Optimal Dose For Patients, How The Drug Is Tolerated And The Way The Body Absorbs, Distributes And Discharges The Drug"/>
    <x v="2"/>
    <s v="No"/>
    <x v="14"/>
    <s v="Drug: Elimusertib (Bay1895344)|Drug: Pembrolizumab (Keytrudaâ®)"/>
    <s v="Incidence Of Treatment Emergent Adverse Events (Teaes) Including Treatment Emergent Serious Adverse Events (Tesaes), Up To 30 Days After Last Study Intervention Administration|Severity Of Treatment Emergent Adverse Events (Teaes) Including Treatment Emergent Serious Adverse Events (Tesaes), Up To 30 Days After Last Study Intervention Administration|Frequency Of Dose Limiting Toxicities (Dlts) At Each Dose Level During Dose Escalation Of Bay1895344, Cycle 1 (21 Days)|Recommended Phase Ii Dose (Rp2D) Of Bay1895344, The Rp2D Will Be Determined In Dose Expansion Part Based On Multiple Parameters (I.E., Safety, Tolerability, Pk, Pharmacodynamics, Efficacy) And Will Be A Dose Equal To Or Lower Than The Mtd (Maximum Tolerated Dose)., Up To 24 Months"/>
    <x v="13"/>
    <s v="Merck Sharp &amp; Dohme Llc"/>
    <x v="1"/>
    <s v="Adult, Older_Adult"/>
    <x v="2"/>
    <n v="56"/>
    <s v="Industry"/>
    <s v="Interventional"/>
    <x v="14"/>
    <x v="14"/>
    <x v="14"/>
  </r>
  <r>
    <x v="15"/>
    <s v="A Study Of Safety And Efficacy Of Kfa115 Alone And In Combo With Pembrolizumab In Patients With Select Advanced Cancers"/>
    <x v="0"/>
    <s v="No"/>
    <x v="15"/>
    <s v="Drug: Kfa115|Drug: Pembrolizumab"/>
    <s v="Incidence And Severity Of Dose Limiting Toxicities (Dlts) During The Dlt Evaluation Period Of Single-Agent Kfa115 (Dose Escalation Only), A Dlt Is Defined As An Adverse Event Or Abnormal Laboratory Value That Occurs During The Dlt Evaluation Period Where The Relationship To Study Treatment Cannot Be Ruled Out, And Is Not Primarily Related To Disease, Disease Progression, Intercurrent Illness, Or Concomitant Medications And Meets The Criteria Defined In The Study Protocol, 28 Days|Incidence And Severity Of Dose Limiting Toxicities (Dlts) During The Dlt Evaluation Period Of Kfa115 In Combination With Pembrolizumab (Dose Escalation Only), A Dlt Is Defined As An Adverse Event Or Abnormal Laboratory Value That Occurs During The Dlt Evaluation Period Where The Relationship To Study Treatment Cannot Be Ruled Out, And Is Not Primarily Related To Disease, Disease Progression, Intercurrent Illness, Or Concomitant Medications And Meets The Criteria Defined In The Study Protocol, 28 Days|Incidence And Severity Of Adverse Events (Aes) And Serious Adverse Events (Saes), Incidence And Severity Of Adverse Events And Serious Adverse Events, Including Changes In Laboratory Values, Vital Signs, And Electrocardiograms Qualifying And Reported As Aes, 35 Months|Frequency Of Dose Interruptions, Reductions, Number Of Dose Interruptions Of Kfa115 And Pembrolizumab, And Number Of Dose Reductions Of Kfa115, 35 Months|Dose Intensity, Dose Intensity Of Kfa115 And Pembrolizumab Is Defined As The Ratio Of Actual Cumulative Dose Received And Actual Duration Of Exposure, 35 Months"/>
    <x v="14"/>
    <s v="None"/>
    <x v="1"/>
    <s v="Adult, Older_Adult"/>
    <x v="2"/>
    <n v="180"/>
    <s v="Industry"/>
    <s v="Interventional"/>
    <x v="15"/>
    <x v="15"/>
    <x v="15"/>
  </r>
  <r>
    <x v="16"/>
    <s v="Reversing Therapy Resistance With Epigenetic-Immune Modification"/>
    <x v="3"/>
    <s v="Yes"/>
    <x v="16"/>
    <s v="Drug: Tamoxifen|Drug: Vorinostat|Drug: Pembrolizumab"/>
    <s v="Objective Response Rate (Orr), Objective Response Rate (Orr) Will Be Defined As The Proportion Of Participants Whose Status Is Stable Disease (Sd) Or Better (Complete Response (Cr), Partial Response (Pr)) At 24 Weeks' Follow-Up As Measured By Response Evaluation Criteria In Solid Tumors (Recist). The Best Overall Response Is The Best Response Recorded From The Start Of The Treatment Until Disease Progression/Recurrence (Taking As Reference For Progressive Disease The Smallest Measurements Recorded Since The Treatment Started). The Patient'S Best Response Assignment Will Depend On The Achievement Of Both Measurement And Confirmation Criteria., Up To 24 Weeks|Number Of Participants With Treatment-Related Adverse Events (Ae), Each Patient Who Received At Least 1 Dose Of Any Of The Study Drugs Will Be Assessed Periodically For The Development Of Any Grade 3 And Higher Treatment-Related Toxicity According To The Nci Common Terminology Criteria For Adverse Events (Ctcae) Version 4. The Investigators Will Also Pay Particular Attention To Pembrolizumab Adverse Events Of Clinical Interest (Eci), Which Will Predominantly Be Of Immune Origin., Up To 1 Year Post Treatment, Approximately 24 Months"/>
    <x v="15"/>
    <s v="Avon Foundation|Merck Sharp &amp; Dohme Llc"/>
    <x v="1"/>
    <s v="Adult, Older_Adult"/>
    <x v="0"/>
    <n v="38"/>
    <s v="Other"/>
    <s v="Interventional"/>
    <x v="16"/>
    <x v="16"/>
    <x v="16"/>
  </r>
  <r>
    <x v="17"/>
    <s v="Pembrolizumab, Irx-2, And Chemotherapy In Triple Negative Breast Cancer"/>
    <x v="1"/>
    <s v="No"/>
    <x v="17"/>
    <s v="Drug: Pembrolizumab|Drug: Irx 2"/>
    <s v="Pathological Complete Response (Pcr) Rate (Ypt0/Tis Ypn0), Pcr Rate (Ypt0/Tis Ypn0) Is Defined As The Proportion Of Subjects Without Residual Invasive Cancer On Hematoxylin And Eosin Evaluation Of The Complete Resected Breast Specimen And All Sampled Regional Lymph Nodes Following Completion Of Neoadjuvant Systemic Therapy Per The Current Ajcc Staging Criteria Assessed By The Local Pathologist At The Time Of Definitive Surgery., Following Definitive Surgery, Approximately 9 Months."/>
    <x v="16"/>
    <s v="Merck Sharp &amp; Dohme Llc|Brooklyn Immunotherapeutics, Llc"/>
    <x v="1"/>
    <s v="Adult, Older_Adult"/>
    <x v="0"/>
    <n v="12"/>
    <s v="Other"/>
    <s v="Interventional"/>
    <x v="17"/>
    <x v="4"/>
    <x v="17"/>
  </r>
  <r>
    <x v="18"/>
    <s v="Pembrolizumab (Mk-3475) And Bacillus Calmette-Guã©Rin (Bcg) As First-Line Treatment For High-Risk T1 Non-Muscle-Invasive Bladder Cancer (Nmibc) And High-Grade Non-Muscle-Invasive Upper Tract Urothelial Carcinoma (Nmi-Utuc)]"/>
    <x v="0"/>
    <s v="No"/>
    <x v="18"/>
    <s v="Drug: Pembrolizumab (Mk-3475)|Drug: Bacillus Calmette-Guã©Rin (Bcg)"/>
    <s v="The Proportion Of Patients Who Are Disease-Free, The Primary Objective For The High-Risk T1 Bladder Cohort Is To Estimate The Proportion Of Patients Who Remain Free From High-Grade Recurrence (By Urine Cytology, Cystoscopy Â± Biopsy) At 6 Months From The Start Of Treatment With Pembrolizumab (Mk-3475) And Bcg, 6 Months"/>
    <x v="17"/>
    <s v="Merck Sharp &amp; Dohme Llc"/>
    <x v="1"/>
    <s v="Adult, Older_Adult"/>
    <x v="0"/>
    <n v="45"/>
    <s v="Other"/>
    <s v="Interventional"/>
    <x v="18"/>
    <x v="17"/>
    <x v="18"/>
  </r>
  <r>
    <x v="19"/>
    <s v="Clinical Study Of Bdb018: Monotherapy And In Combination With Pembrolizumab In Subjects With Advanced Solid Tumors"/>
    <x v="2"/>
    <s v="No"/>
    <x v="19"/>
    <s v="Drug: Bdb018|Drug: Pembrolizumab"/>
    <s v="Safety And Tolerability: Incidence Of Adverse Events And Any Dose Limiting Toxicity, Safety And Tolerability Of Bdb018 In Monotherapy And In Combination With Pembrolizumab As Measured By The Incidence Of Adverse Events And Any Dose Limiting Toxicity, Up To 30 Months"/>
    <x v="18"/>
    <s v="Merck Sharp &amp; Dohme Llc"/>
    <x v="1"/>
    <s v="Adult, Older_Adult"/>
    <x v="2"/>
    <n v="1"/>
    <s v="Industry"/>
    <s v="Interventional"/>
    <x v="19"/>
    <x v="18"/>
    <x v="19"/>
  </r>
  <r>
    <x v="20"/>
    <s v="Immunotherapy Combination: Irradiated Pd-L1 Car-Nk Cells Plus Pembrolizumab Plus N-803 For Subjects With Recurrent/Metastatic Gastric Or Head And Neck Cancer"/>
    <x v="1"/>
    <s v="No"/>
    <x v="20"/>
    <s v="Drug: N-803|Drug: Pembrolizumab|Biological: Pd-L1 T-Hank"/>
    <s v="To Determine The Clinical Response Rate (Cr+Pr) With Irradiated Pd-L1 Car-Nk Cells In Combination With N-803 Plus Pembrolizumab In Patients With Head And Neck Squamous Cell Carcinoma And Gastric/Gej Cancer., Clinical Response Rate (Cr+Pr), Every 6 Weeks"/>
    <x v="19"/>
    <s v="None"/>
    <x v="1"/>
    <s v="Adult, Older_Adult"/>
    <x v="0"/>
    <n v="18"/>
    <s v="Nih"/>
    <s v="Interventional"/>
    <x v="20"/>
    <x v="11"/>
    <x v="20"/>
  </r>
  <r>
    <x v="21"/>
    <s v="Pevonedistat And Pembrolizumab For The Treatment Of Dmmr/Msi-H Metastatic Or Locally Advanced Unresectable Solid Tumor"/>
    <x v="3"/>
    <s v="Yes"/>
    <x v="21"/>
    <s v="Biological: Pembrolizumab|Drug: Pevonedistat"/>
    <s v="Recommended Phase 2 Dose Of Pevonedistat When Combined With Pembrolizumab (Phase I), 21 Days|Objective Response (Partial Response [Pr] Or Complete Response [Cr]) (Phase Ii), Will Be Assessed By Immune Modified Response Evaluation Criteria In Solid Tumors (Irecist) Version (V) 1.1., Through Study Completion, An Average Of 1 Year"/>
    <x v="20"/>
    <s v="None"/>
    <x v="1"/>
    <s v="Adult, Older_Adult"/>
    <x v="1"/>
    <n v="2"/>
    <s v="Other"/>
    <s v="Interventional"/>
    <x v="21"/>
    <x v="19"/>
    <x v="21"/>
  </r>
  <r>
    <x v="22"/>
    <s v="Phase 1 Study Evaluating The Safety And Pk Of Adu-1805 In Advanced Solid Tumors"/>
    <x v="0"/>
    <s v="No"/>
    <x v="22"/>
    <s v="Drug: Adu-1805|Drug: Pembrolizumab"/>
    <s v="Incidence And Severity Of Dose Limiting Toxicity (Dlt), Treatment-Emergent Adverse Events (Teaes), And Changes From Baseline In Safety Parameters, Incidence Of Dlts And Incidence And Severity Of Teaes, Classified According To Nci-Ctcae V. 5.0, First 21 Days Of Treatment"/>
    <x v="21"/>
    <s v="None"/>
    <x v="1"/>
    <s v="Adult, Older_Adult"/>
    <x v="2"/>
    <n v="90"/>
    <s v="Industry"/>
    <s v="Interventional"/>
    <x v="22"/>
    <x v="4"/>
    <x v="22"/>
  </r>
  <r>
    <x v="23"/>
    <s v="Neoadjuvant Her2-Targeted Therapy And Immunotherapy With Pembrolizumab [Iit2018-04-Mcarthur-Neohp]"/>
    <x v="1"/>
    <s v="Yes"/>
    <x v="23"/>
    <s v="Drug: Paclitaxel|Drug: Trastuzumab|Drug: Pertuzumab|Drug: Pembrolizumab"/>
    <s v="Pathological Complete Response (Pcr), Proportion Of Subjects Without Residual Invasive Cancer In The Breast And Axilla From Randomization To Definitive Surgery. \- Residual Invasive Cancer Defined Based On Hematoxylin And Eosin Evaluation Of Complete Resected Breast Specimen And All Sampled Regional Lymph Nodes Following Completion Of Neoadjuvant Systemic Therapy By Pathologist Assessment., 16 Weeks From Randomization"/>
    <x v="22"/>
    <s v="Merck Sharp &amp; Dohme Llc|Breast Cancer Research Foundation"/>
    <x v="1"/>
    <s v="Adult, Older_Adult"/>
    <x v="0"/>
    <n v="138"/>
    <s v="Other"/>
    <s v="Interventional"/>
    <x v="23"/>
    <x v="20"/>
    <x v="23"/>
  </r>
  <r>
    <x v="24"/>
    <s v="Pembrolizumab In Treating Patients With High Risk Oral Intraepithelial Neoplasia"/>
    <x v="2"/>
    <s v="No"/>
    <x v="24"/>
    <s v="Other: Laboratory Biomarker Analysis|Other: Patient Observation|Biological: Pembrolizumab"/>
    <s v="Oral Cancer-Free Survival, Will Be Estimated By Kaplan-Meier Method., From Randomization To The Development Of Histologically Confirmed Oral Cancer Or Death Of Any Cause, Whichever Occurs First, Assessed Up To 7 Years"/>
    <x v="20"/>
    <s v="National Cancer Institute (Nci)"/>
    <x v="1"/>
    <s v="Adult, Older_Adult"/>
    <x v="0"/>
    <n v="15"/>
    <s v="Other"/>
    <s v="Interventional"/>
    <x v="24"/>
    <x v="21"/>
    <x v="21"/>
  </r>
  <r>
    <x v="25"/>
    <s v="Nl-201 Monotherapy And In Combination With Pembrolizumab In Patients With Relapsed Or Refractory Cancer"/>
    <x v="2"/>
    <s v="No"/>
    <x v="25"/>
    <s v="Drug: Nl-201|Drug: Pembrolizumab Injection [Keytruda]"/>
    <s v="Recommended Phase 2 Dose (Rp2D) For Nl-201 (Parts 1 And 2), Evaluation Of Tolerability Of Nl-201 As Measured By Number Of Subjects With Dose Limiting Toxicities (Dlts), Up To Day 33|Recommended Dose Schedule For Nl-201 (Parts 1 And 2), Evaluation Of Tolerability Of Nl-201 As Measured By Number Of Subjects With Dose Limiting Toxicities (Dlts), Up To Day 33|Recommended Phase 2 Dose (Rp2D) For Nl-201 In Combination With Pembrolizumab (Parts 3 And 4), Evaluation Of Tolerability Of Nl-201 In Combination With Pembrolizumab As Measured By Number Of Subjects With Dose Limiting Toxicities (Dlts), Up To Day 33|Recommended Dose Schedule For Nl-201 In Combination With Pembrolizumab (Parts 3 And 4), Evaluation Of Tolerability Of Nl-201 In Combination With Pembrolizumab As Measured By Number Of Subjects With Dose Limiting Toxicities (Dlts), Up To Day 33|Incidence Of Treatment-Emergent Adverse Events, Rate Of Adverse Events In Patients With Advanced Solid Tumors, Up To Day 33|Severity Of Treatment-Emergent Adverse Events, Rate Of Adverse Event Grades In Patients With Advanced Solid Tumors, Up To Day 33"/>
    <x v="23"/>
    <s v="Merck Sharp &amp; Dohme Llc"/>
    <x v="1"/>
    <s v="Adult, Older_Adult"/>
    <x v="2"/>
    <n v="59"/>
    <s v="Industry"/>
    <s v="Interventional"/>
    <x v="25"/>
    <x v="22"/>
    <x v="24"/>
  </r>
  <r>
    <x v="26"/>
    <s v="Preoperative Immunotherapy (Pembrolizumab) For Patients With Colorectal Cancer And Resectable Hepatic Metastases"/>
    <x v="1"/>
    <s v="No"/>
    <x v="26"/>
    <s v="Procedure: Hepatectomy|Biological: Pembrolizumab|Drug: Vactosertib"/>
    <s v="Proportion Of Patients With A &gt;= 2-Fold Increase In The Tumor-Infiltrating Cells Per Unit Area (5 High Power Fields) In Post- Versus Pre Pembrolizumab Treatment Tumor Specimens., Tumor-Infiltrating Immune Cells (Tiics) Will Be Analyzed By Immunohistochemistry (Ihc) In Pre- And Post-Pembrolizumab Treatment Tumor Specimens. The Proportion Of Patients With A \&gt;= 2-Fold Increase (From Pre- To Post-Treatment) In The Number Of Tiics Per Unit Area (5 High Power Fields) Will Be Calculated., Up To 2 Years"/>
    <x v="24"/>
    <s v="Merck Sharp &amp; Dohme Llc|Medpacto, Inc."/>
    <x v="1"/>
    <s v="Adult, Older_Adult"/>
    <x v="0"/>
    <n v="6"/>
    <s v="Other"/>
    <s v="Interventional"/>
    <x v="26"/>
    <x v="23"/>
    <x v="25"/>
  </r>
  <r>
    <x v="27"/>
    <s v="Pembrolizumab Before Surgery For The Treatment Of Mismatch Repair Deficient Locally Advanced Solid Cancers"/>
    <x v="2"/>
    <s v="Yes"/>
    <x v="27"/>
    <s v="Biological: Pembrolizumab"/>
    <s v="Pathological Complete Response (Pcr)., Number Of Patients With Pathologic Complete Response (Pcr) As Defined By Absence Of Any Residual Viable Tumor Of The Macroscopically Identifiable Tumor Bed Or Lymph Node After 3 Doses., 1 Year|Safety Of Neo-Adjuvant Pembrolizumab In Patients With Locally Advanced (Unresectable Primary Cancer Or Resectable Primary Cancer With A High Chance Of Recurrence) Mismatch Repair Protein Deficiency (Dmmr) Solid Organ Tumors., Number Of Patients That Developed Toxicity As Assessed By Common Terminology Criteria For Adverse Events (Ctcae) Version 4., At 1 Year|Post-Surgical Complication Assessment By The Clavien- Dindo Classification., Number Of Patients With Post Surgical Complication Based On The Clavien-Dindo Classification, Up To 2 Years"/>
    <x v="20"/>
    <s v="National Cancer Institute (Nci)"/>
    <x v="1"/>
    <s v="Adult, Older_Adult"/>
    <x v="0"/>
    <n v="35"/>
    <s v="Other"/>
    <s v="Interventional"/>
    <x v="27"/>
    <x v="24"/>
    <x v="21"/>
  </r>
  <r>
    <x v="28"/>
    <s v="1454Gcc: Anti-Pd-1 (Mk-3475) And Imid (Pomalidomide) Combination Immunotherapy In Relapsed/Refractory Multiple Myeloma"/>
    <x v="3"/>
    <s v="Yes"/>
    <x v="28"/>
    <s v="Drug: Mk-3475|Drug: Pomalidomide|Drug: Dexamethasone"/>
    <s v="The Number Of Participants With Adverse Events, Establish The Safety And Tolerability Of Pomalidomide And Dexamethasone In Combination With Mk-3475, 24 Month"/>
    <x v="25"/>
    <s v="Merck Sharp &amp; Dohme Llc"/>
    <x v="1"/>
    <s v="Adult, Older_Adult"/>
    <x v="1"/>
    <n v="48"/>
    <s v="Other"/>
    <s v="Interventional"/>
    <x v="28"/>
    <x v="25"/>
    <x v="26"/>
  </r>
  <r>
    <x v="29"/>
    <s v="Testing Whether The Combination Of Two Immunotherapy Drugs Have Activity In Recurrent Or Persistent Clear Cell Ovarian Cancer"/>
    <x v="2"/>
    <s v="Yes"/>
    <x v="29"/>
    <s v="Drug: Epacadostat|Biological: Pembrolizumab"/>
    <s v="Complete Or Partial Objective Tumor Response, Assessed By Response Evaluation Criteria In Solid Tumors (Recist) Version (V.) 1.1 Criteria. Exact 95% Confidence Limits, Accounting For Interim Analysis, Will Be Provided In The Final Report. Per Response Evaluation Criteria In Solid Tumors Criteria (Recist V1.1) For Target Lesions And Assessed By Mri: Complete Response (Cr), Disappearance Of All Target Lesions; Partial Response (Pr), \&gt;=20% Decrease In The Sum Of The Longest Diameter Of Target Lesions And A 5 Mm Absolute Increase; Overall Response (Or) = Cr + Pr., Within 7 Months Of Study Entry"/>
    <x v="19"/>
    <s v="Nrg Oncology"/>
    <x v="0"/>
    <s v="Adult, Older_Adult"/>
    <x v="0"/>
    <n v="14"/>
    <s v="Nih"/>
    <s v="Interventional"/>
    <x v="29"/>
    <x v="26"/>
    <x v="27"/>
  </r>
  <r>
    <x v="30"/>
    <s v="Immunotherapy Using Tumor Infiltrating Lymphocytes For Patients With Metastatic Cancer"/>
    <x v="0"/>
    <s v="No"/>
    <x v="30"/>
    <s v="Drug: Pembrolizumab (Keytruda)|Drug: Fludarabine|Drug: Cyclophosphamide|Drug: Aldesleukin|Biological: Young Til"/>
    <s v="Response Rate, Percentage Of Patients Who Have A Clinical Response To Treatment (Objective Tumor Regression), 6 And 12 Weeks After Cell Infusion, Then Every 3 Months X3, Then Every 6 Months X 2 Years, Then Per Pi Discretion"/>
    <x v="19"/>
    <s v="None"/>
    <x v="1"/>
    <s v="Adult, Older_Adult"/>
    <x v="0"/>
    <n v="332"/>
    <s v="Nih"/>
    <s v="Interventional"/>
    <x v="30"/>
    <x v="27"/>
    <x v="20"/>
  </r>
  <r>
    <x v="31"/>
    <s v="A Study Of Bbi608 Administered In Combination With Immune Checkpoint Inhibitors In Adult Patients With Advanced Cancers"/>
    <x v="2"/>
    <s v="No"/>
    <x v="31"/>
    <s v="Drug: Bbi608|Drug: Ipilimumab|Drug: Nivolumab|Drug: Pembrolizumab"/>
    <s v="Determination Of The Safety And Tolerability Of Bbi608 Administered In Combination With Selected Immunotherapeutic Agent By Assessing Dose-Limiting Toxicities (Dlts), 6 Weeks|Determination Of The Recommended Phase 2 Dose (Rp2D) By Assessing Dose-Limiting Toxicities (Dlts), 6 Weeks"/>
    <x v="26"/>
    <s v="None"/>
    <x v="1"/>
    <s v="Adult, Older_Adult"/>
    <x v="2"/>
    <n v="104"/>
    <s v="Industry"/>
    <s v="Interventional"/>
    <x v="31"/>
    <x v="28"/>
    <x v="28"/>
  </r>
  <r>
    <x v="32"/>
    <s v="First-Time-In-Human (Ftih) Study Of Gsk3145095 Alone And In Combination With Other Anticancer Agents In Adults With Advanced Solid Tumors"/>
    <x v="3"/>
    <s v="Yes"/>
    <x v="32"/>
    <s v="Drug: Gsk3145095|Drug: Pembrolizumab"/>
    <s v="Number Of Participants With Non-Serious Adverse Events (Aes) And Serious Adverse Events (Saes)-Part 1, An Ae Is Any Untoward Medical Occurrence In A Clinical Study Participant, Temporally Associated With The Use Of A Study Treatment, Whether Or Not Considered Related To The Study Treatment. Sae Is Defined As Any Untoward Medical Occurrence That, At Any Dose Which Results In Death, Is Life-Threatening, Requires In-Patient Hospitalization Or Prolongation Of Existing Hospitalization, Results In Persistent Disability/Incapacity, Is A Congenital Anomaly/Birth Defect Or Other Situations., Up To Day 95|Number Of Participants With Non-Serious Aes And Saes-Part 2, An Ae Is Any Untoward Medical Occurrence In A Clinical Study Participant, Temporally Associated With The Use Of A Study Treatment, Whether Or Not Considered Related To The Study Treatment. Sae Is Defined As Any Untoward Medical Occurrence That, At Any Dose Which Results In Death, Is Life-Threatening, Requires In-Patient Hospitalization Or Prolongation Of Existing Hospitalization, Results In Persistent Disability/Incapacity, Is A Congenital Anomaly/Birth Defect Or Other Situations., Up To 2 Years And 90 Days|Number Of Participants With Aes By Severity Grades-Part 1, All Adverse Events Were Analyzed Using National Cancer Institute-Common Terminology Criteria For Adverse Events (Nci-Ctcae) Version 5.0. Graded From Grade 1: Mild Asymptomatic Or Mild Symptoms; Clinical Or Diagnostic Observations Only; Intervention Not Indicated, Grade 2: Moderate; Minimal, Local Or Noninvasive Intervention Indicated; Limiting Age-Appropriate Instrumental Activities Of Daily Living (Adl), Grade 3: Severe Or Medically Significant But Not Immediately Life-Threatening; Hospitalization Or Prolongation Of Hospitalization Indicated; Disabling; Limiting Self Care Adl, Grade 4: Life-Threatening Consequences; Urgent Intervention Indicated, Grade 5: Death Related Ae. Higher Grade Indicates More Severe Condition. Number Of Participants With Maximum Severity Grades Were Presented., Up To Day 95|Number Of Participants With Aes By Severity Grades-Part 2, All Adverse Events Were To Be Analyzed Using Nci-Ctcae Version 5.0. Graded From Grade 1: Mild Asymptomatic Or Mild Symptoms; Clinical Or Diagnostic Observations Only; Intervention Not Indicated, Grade 2: Moderate; Minimal, Local Or Noninvasive Intervention Indicated; Limiting Age-Appropriate Instrumental Adl, Grade 3: Severe Or Medically Significant But Not Immediately Life-Threatening; Hospitalization Or Prolongation Of Hospitalization Indicated; Disabling; Limiting Self Care Adl, Grade 4: Life-Threatening Consequences; Urgent Intervention Indicated, Grade 5: Death Related Ae. Higher Grade Indicates More Severe Condition., Up To 2 Years And 90 Days|Number Of Participants With Dose-Limiting Toxicities (Dlts)-Part 1, All Toxicities Were Graded Using Nci-Ctcae Version 5.0. An Ae Was Considered A Dlt If It Occurred During The First 28 Days Of Treatment, Was Considered By The Investigator To Be Clinically Relevant, And Met One Of The Following Dlt Criteria: Hematologic Toxicity: Grade 4 Neutropenia, Febrile Neutropenia, Grade 4 Anemia, Grade 3 Thrombocytopenia, Grade 3 Thrombocytopenia With Bleeding; Grade 3 Or Greater Non-Hematologic Toxicity, Any Grade 2 Ocular Toxicity Requiring Systemic Steroids., Up To Day 28|Number Of Participants With Dlts-Part 2, All Toxicities Were Graded Using Nci-Ctcae Version 5.0. An Ae Was Considered A Dlt If It Occurred During The First 28 Days Of Treatment, Was Considered By The Investigator To Be Clinically Relevant, And Met One Of The Following Dlt Criteria: Hematologic Toxicity: Grade 4 Neutropenia, Febrile Neutropenia, Grade 4 Anemia, Grade 3 Thrombocytopenia, Grade 3 Thrombocytopenia With Bleeding; Grade 3 Or Greater Non-Hematologic Toxicity, Any Grade 2 Ocular Toxicity Requiring Systemic Steroids., Up To 28 Days|Percentage Of Participants Achieving Complete Response (Cr) Or Partial Response (Pr) Based On Response Evaluation Criteria In Solid Tumors (Recist) 1.1 Criteria-Part 3, A Participant'S Disease Status And Determination Of Disease Progression At Post Baseline Visits Was To Be Evaluated By The Local Investigator'S Assessments By Recist Version 1.1. The Overall Response Rate (Orr)-Cr And Pr Was To Be Determined By The Investigator Assessment Of The Participants Computed Tomography (Ct) Or Magnetic Resonance Imaging (Mri) Using Recist Version 1.1 Criteria For Target Lesions. Orr Is Defined As The Percentage Of Participants With A Best Overall Confirmed Cr Or Pr At Any Time As Per Disease-Specific Criteria. Pr Is When There Is At Least 30 Percent Decrease In Sum Of The Longest Diameter Of The Target Lesions. Complete Response Is When There Is Disappearance Of All Non-Nodal Target Lesions, With The Short Axes Of Any Target Lymph Nodes Reduced To \&lt;10 Millimeters (Mm)., Until Response, Disease Progression, Initiation Of Another Anticancer Therapy Or Death Whichever Is Earlier (Maximum Follow-Up Up To 2 Years 90 Days)|Percentage Of Participants Achieving Complete Response Or Partial Response Based On Recist 1.1 Criteria-Part 4, A Participant'S Disease Status And Determination Of Disease Progression At Post Baseline Visits Was To Be Evaluated By The Local Investigator'S Assessments By Recist Version 1.1. The Overall Response Rate (Complete Response And Partial Response) Was To Be Determined By The Investigator Assessment Of The Participants Ct Or Mri Using Recist Version 1.1 Criteria For Target Lesions. Orr Is Defined As The Percentage Of Participants With A Best Overall Confirmed Cr Or Pr At Any Time As Per Disease-Specific Criteria. Partial Response Is When There Is At Least 30 Percent Decrease In Sum Of The Longest Diameter Of The Target Lesions. Complete Response Is When There Is Disappearance Of All Non-Nodal Target Lesions, With The Short Axes Of Any Target Lymph Nodes Reduced To \&lt;10 Mm., Until Response, Disease Progression, Initiation Of Another Anticancer Therapy Or Death Whichever Is Earlier (Maximum Follow-Up Up To 2 Years And 90 Days)"/>
    <x v="3"/>
    <s v="Parexel"/>
    <x v="1"/>
    <s v="Adult, Older_Adult"/>
    <x v="0"/>
    <n v="8"/>
    <s v="Industry"/>
    <s v="Interventional"/>
    <x v="32"/>
    <x v="29"/>
    <x v="29"/>
  </r>
  <r>
    <x v="33"/>
    <s v="A Study Assessing Kb707 For The Treatment Of Locally Advanced Or Metastatic Solid Tumors"/>
    <x v="0"/>
    <s v="No"/>
    <x v="33"/>
    <s v="Biological: Kb707|Drug: Opdualag|Drug: Keytruda Â®( Pembrolizumab)"/>
    <s v="Percentage Of Adverse Events (Aes), Percentage Of Subjects With Adverse Events (Aes), Up To 36 Months|Percentage Of Serious Adverse Events (Saes), Percentage Of Subjects With Serious Adverse Events (Saes), Up To 36 Months"/>
    <x v="27"/>
    <s v="None"/>
    <x v="1"/>
    <s v="Adult, Older_Adult"/>
    <x v="1"/>
    <n v="240"/>
    <s v="Industry"/>
    <s v="Interventional"/>
    <x v="33"/>
    <x v="30"/>
    <x v="30"/>
  </r>
  <r>
    <x v="34"/>
    <s v="Pembrolizumab In Combination With Olaparib In Advanced Brca-Mutated Or Hdr-Defect Breast Cancer"/>
    <x v="1"/>
    <s v="Yes"/>
    <x v="34"/>
    <s v="Drug: Pembrolizumab|Drug: Olaparib"/>
    <s v="Overall Response Rate (Orr) Per Recist1.1, Defined As Complete Or Partial Response Or Stable Disease Per Recist 1.1 Criteria With Assessment Every 9 Weeks During The First Year And While On The Study Drug, And Every 12 Weeks Thereafter. Per Response Evaluation Criteria In Solid Tumors Criteria (Recist V1.0) For Target Lesions And Assessed By Mri: Complete Response (Cr), Disappearance Of All Target Lesions; Partial Response (Pr), \&gt;=30% Decrease In The Sum Of The Longest Diameter Of Target Lesions; Stable Disease (Sd), A Tumor That Is Neither Shrinking Sufficiently To Be Considered A Partial Response (Pr) (At Least 30% Decrease In Tumor Burden), Nor Growing Significantly Enough To Be Considered Progressive Disease (Pd) (More Than 20% Increase In Tumor Burden); Overall Response (Or) = Cr + Pr + Sd, Up To 2 Years"/>
    <x v="28"/>
    <s v="Merck Sharp &amp; Dohme Llc"/>
    <x v="1"/>
    <s v="Adult, Older_Adult"/>
    <x v="0"/>
    <n v="14"/>
    <s v="Other"/>
    <s v="Interventional"/>
    <x v="34"/>
    <x v="31"/>
    <x v="31"/>
  </r>
  <r>
    <x v="35"/>
    <s v="Pembrolizumab And Ipilimumab After Prior Immunotherapy For Melanoma"/>
    <x v="1"/>
    <s v="Yes"/>
    <x v="35"/>
    <s v="Drug: Pembrolizumab|Drug: Ipilimumab"/>
    <s v="Overall Response Rate (Or) Per Irrecist, Per Response Evaluation Criteria For Use In Trials Testing Immunotherapeutics (Irecist) For Target Lesions And Assessed By Ct Or Mri: Complete Response (Cr), Disappearance Of All Target Lesions; Partial Response (Pr), \&gt;=30% Decrease In The Sum Of The Longest Diameter Of Target Lesions; Overall Response (Or) = Cr + Pr, 16 Weeks"/>
    <x v="29"/>
    <s v="None"/>
    <x v="1"/>
    <s v="Adult, Older_Adult"/>
    <x v="0"/>
    <n v="70"/>
    <s v="Other"/>
    <s v="Interventional"/>
    <x v="35"/>
    <x v="32"/>
    <x v="32"/>
  </r>
  <r>
    <x v="36"/>
    <s v="Phase Ii Trial Of Sequential Consolidation With Pembrolizumab Followed By Nab-Paclitaxel"/>
    <x v="2"/>
    <s v="Yes"/>
    <x v="36"/>
    <s v="Drug: Pembrolizumab"/>
    <s v="Overall Survival, Overall Survival Is Defined As The Time From Day 1 Of Treatment To Death From Any Cause. Median Overall Survival Was Calculated For Each Arm., Up To 60 Months"/>
    <x v="30"/>
    <s v="Merck Sharp &amp; Dohme Llc"/>
    <x v="1"/>
    <s v="Adult, Older_Adult"/>
    <x v="0"/>
    <n v="20"/>
    <s v="Other"/>
    <s v="Interventional"/>
    <x v="36"/>
    <x v="33"/>
    <x v="33"/>
  </r>
  <r>
    <x v="37"/>
    <s v="Talabostat And Pembrolizumab For The Treatment Of Advanced Solid Cancers"/>
    <x v="3"/>
    <s v="Yes"/>
    <x v="37"/>
    <s v="Biological: Pembrolizumab|Drug: Talabostat Mesylate"/>
    <s v="Disease Control Rate Per Recist V1.1, Disease Control Rate Was Defined As The Percentage Of Patients Who Had Complete Response (Cr), Partial Response (Pr), Or Stable Disease (Sd) According To Recist V1.1., At Baseline And At The End Of Cycle 3 (Approximately 9 Weeks After The First Study Treatment Dose), And Then Approximately Every 9 Weeks Thereafter Until Development Of Progressive Disease, Up To 3 Years|Immune-Related Disease Control Rate Per Irecist, Immune-Related Disease Control Rate Was Defined As The Percentage Of Patients Who Had Immune-Related Complete Response (Icr), Immune-Related Partial Response (Ipr), Or Immune-Related Stable Disease (Isd) According To Irecist., At Baseline And At The End Of Cycle 3 (Approximately 9 Weeks After The First Study Treatment Dose), And Then Approximately Every 9 Weeks Thereafter Until Development Of Progressive Disease, Up To 3 Years|Dose-Limiting Toxicities (Dlts), A Dlt Was Defined As Any Of The Following Aes Occurring During Cycle 1, Regardless Of Investigator Attribution To Study Treatment: * Any Grade 4 Laboratory Abnormality, Regardless Of Duration. * Any Grade 3 Laboratory Abnormalities If Associated With Clinical Symptoms Regardless Of Duration * Any Grade Â‰¥3 Non-Hematologic Ae, With The Exceptions Of Grade Â‰¥3 Nausea, Vomiting, Diarrhea, Constipation, And Fatigue, That Resolves To Grade Â‰¤1 Within 72 Hours With Optimal Medical Management And/Or Supportive Measures. * Grade Â‰¥3 Thrombocytopenia With Grade \&gt;1 Bleeding Or Requirement For Platelet Transfusion. * Grade Â‰¥3 Febrile Neutropenia. * Grade Â‰¥3 Fever. * Grade Â‰¥3 Skin Rash. * Ast Or Alt \&gt;3 Ã— Upper Limit Of Normal \[Uln\] With Concomitant Total Bilirubin \&gt;2 Ã— Uln. * Any Toxicity Resulting In Â‰¥30% Held/Skipped Doses Of Bxcl701 During Cycle 1. * Delay Of Cycle 2 By Â‰¥14 Days Due To Toxicity. * Any Other Significant Toxicity Considered By The Investigatoro Be Dose-Limiting., Dlt Was Assessed During Cycle 1 (21-Day Cycle)"/>
    <x v="20"/>
    <s v="National Cancer Institute (Nci)"/>
    <x v="1"/>
    <s v="Child, Adult, Older_Adult"/>
    <x v="0"/>
    <n v="31"/>
    <s v="Other"/>
    <s v="Interventional"/>
    <x v="37"/>
    <x v="34"/>
    <x v="21"/>
  </r>
  <r>
    <x v="38"/>
    <s v="Pembrolizumab With Chemotherapy For Poorly Chemo-Responsive Thyroid And Salivary Gland Tumors"/>
    <x v="4"/>
    <s v="No"/>
    <x v="38"/>
    <s v="Drug: Pembrolizumab|Drug: Docetaxel"/>
    <s v="Rate Of Response, From The Start Of Treatment Until The First Documented Record Of Response, Up To 100 Months, Whichever Comes First."/>
    <x v="29"/>
    <s v="None"/>
    <x v="1"/>
    <s v="Adult, Older_Adult"/>
    <x v="0"/>
    <n v="46"/>
    <s v="Other"/>
    <s v="Interventional"/>
    <x v="3"/>
    <x v="35"/>
    <x v="34"/>
  </r>
  <r>
    <x v="39"/>
    <s v="Ttx-030 Single Agent And In Combination With Immunotherapy Or Chemotherapy For Patients With Advanced Cancers"/>
    <x v="2"/>
    <s v="Yes"/>
    <x v="39"/>
    <s v="Drug: Ttx-030|Drug: Pembrolizumab|Drug: Gemcitabine|Drug: Nab Paclitaxel"/>
    <s v="Number Of Participants Who Experienced Dose-Limiting Toxicities (Dlts), A Dlt Was Defined As Any Clinically Significant Ae That Occurred During Treatment Cycle 1 That The Investigator Or Sponsor Considered As Possibly Or Likely Related To Ttx-030 As A Single Agent, Or The Combination Of Ttx-030 And Other Agent(S), And Met The Following Criteria: Nci Ctcae Version 5.0 Grade 5 Event, Grade 4 Hematological Or Gradeâ‰¥3 Non-Hematological Toxicities, Or Gradeâ‰¥3 Iraes. Laboratory Abnormalities That Were Asymptomatic And Deemed Not Clinically Significant Were Not Regarded As Dlts. During Dose Escalation, Each Dosing Cohort Was Completed Through The Dlt Observation Window Before Escalation Was Allowed Within Its Arm. In Each Safety Lead-In Cohort, All Participants Were Closely Monitored For The Occurrence Of Dlts., 1 Cycle (Each Cycle Is 21-28 Days)|Objective Response Rate (Orr) - Arm 1 And Arm 2 Expansion Cohorts, Anti-Tumor Activity In Subjects Treated With Ttx-030 As Single Agent Or In Combination With Specified Regimens, Through Study Completion, An Average Of 1 Year"/>
    <x v="31"/>
    <s v="None"/>
    <x v="1"/>
    <s v="Adult, Older_Adult"/>
    <x v="2"/>
    <n v="56"/>
    <s v="Industry"/>
    <s v="Interventional"/>
    <x v="38"/>
    <x v="36"/>
    <x v="35"/>
  </r>
  <r>
    <x v="40"/>
    <s v="Pembrolizumab And Vorinostat Combined With Temozolomide For Newly Diagnosed Glioblastoma"/>
    <x v="2"/>
    <s v="Yes"/>
    <x v="40"/>
    <s v="Drug: Pembrolizumab|Drug: Vorinostat|Drug: Temozolomide|Radiation: Radiotherapy"/>
    <s v="Maximum Tolerated Dose (Mtd), The Maximum Tolerated Dose (Mtd)/Recommended Dose Expansion Dose Of Vorinostat Given In Combination With Pembrolizumab, Temozolomide, And Radiotherapy In Patients With Newly Diagnosed Glioblastoma. Toxicities Will Be Graded In Severity According To The Nci Common Terminology Criteria For Adverse Events (Ctcae) Version 4.0 For Toxicity Categories As Outlined In The Study Protocol., 12 Weeks"/>
    <x v="12"/>
    <s v="Merck Sharp &amp; Dohme Llc"/>
    <x v="1"/>
    <s v="Adult, Older_Adult"/>
    <x v="2"/>
    <n v="21"/>
    <s v="Other"/>
    <s v="Interventional"/>
    <x v="39"/>
    <x v="37"/>
    <x v="36"/>
  </r>
  <r>
    <x v="41"/>
    <s v="Neoadjuvant Combination Immunotherapy For Stage Iii Melanoma"/>
    <x v="0"/>
    <s v="No"/>
    <x v="41"/>
    <s v="Drug: Pembrolizumab|Drug: Talimogene Laherparepvec"/>
    <s v="Pathologic Complete Response, Pathologic Response Rate In The Regional Nodal Basin Assessed After Complete Lymph Node Dissection, 6 Months"/>
    <x v="32"/>
    <s v="None"/>
    <x v="1"/>
    <s v="Adult, Older_Adult"/>
    <x v="0"/>
    <n v="28"/>
    <s v="Other"/>
    <s v="Interventional"/>
    <x v="40"/>
    <x v="38"/>
    <x v="37"/>
  </r>
  <r>
    <x v="42"/>
    <s v="Immunotherapy Sbrt Sensitization Of The Programmed Death-1 (Pd-1) Effect"/>
    <x v="2"/>
    <s v="No"/>
    <x v="42"/>
    <s v="Radiation: Stereotactic Body Radiotherapy"/>
    <s v="Overall Survival, Determine Overall Survival In Patients Receiving Sbrt And Immunotherapy As Compared To Landmark Trials Of Patients Receiving Immunotherapy Alone (Checkmate 057, Keynote 024), 24 Months|Acute Toxicity: Radiation Pnuemonitis Measured Using Nci Ctcae Version 4.0, Determine Excess/Unexpected Toxicity That Cannot Be Attributed To Routine Radiation Therapy Or Immunotherapy Side Effects., 0-15 Weeks"/>
    <x v="33"/>
    <s v="Saint Peters University Hospital|Community Medical Center, Toms River, Nj"/>
    <x v="1"/>
    <s v="Adult, Older_Adult"/>
    <x v="0"/>
    <n v="3"/>
    <s v="Other"/>
    <s v="Interventional"/>
    <x v="41"/>
    <x v="39"/>
    <x v="38"/>
  </r>
  <r>
    <x v="43"/>
    <s v="Mk-3475 And Gemcitabine In Non-Small Cell Lung Cancer (Nsclc)"/>
    <x v="1"/>
    <s v="No"/>
    <x v="43"/>
    <s v="Drug: Mk-3475|Drug: Gemcitabine"/>
    <s v="Frequency Of Toxicities (Determine Any Changes In Signs Or Symptoms That May Represent Drug Toxicity), Patients Are Seen In Clinic 12 Times Over 126 Days To Determine Any Changes In Signs Or Symptoms That May Represent Drug Toxicity., 126 Days (Six 21-Day Cycles)"/>
    <x v="16"/>
    <s v="Merck Sharp &amp; Dohme Llc|Providence Cancer Center, Earle A. Chiles Research Institute"/>
    <x v="1"/>
    <s v="Adult, Older_Adult"/>
    <x v="1"/>
    <n v="16"/>
    <s v="Other"/>
    <s v="Interventional"/>
    <x v="42"/>
    <x v="4"/>
    <x v="39"/>
  </r>
  <r>
    <x v="44"/>
    <s v="Pilot Immunotherapy Study With Letetresgene Autoleucel (Lete-Cel, Gsk3377794)T-Cells In New York Esophageal Squamous Cell Carcinoma-1 (Ny-Eso-1)/ Lage-1A-Positive Advanced Non-Small Cell Lung Cancer (Nsclc) Either Alone Or In Combination With Pembrolizumab"/>
    <x v="3"/>
    <s v="Yes"/>
    <x v="3"/>
    <s v="Drug: Lete-Cel|Drug: Pembrolizumab"/>
    <s v="Number Of Participants With Treatment-Emergent Adverse Events (Aes) And Serious Adverse Events (Saes), An Ae Is Any Untoward Medical Occurrence In A Clinical Investigation Participant, Temporally Associated With The Use Of A Medicinal Product, Whether Or Not Considered Related To The Medicinal Product. Sae Is Defined As Any Untoward Medical Occurrence That, At Any Dose Results In Death, Is Life-Threatening, Requires Hospitalization Or Prolongation Of Existing Hospitalization, Results In Disability/Incapacity, Is A Congenital Anomaly/Birth Defect, Other Situations Which Involve Medical Or Scientific Judgment Or Is Associated With Liver Injury And Impaired Liver Function. Aes Which Start Or Worsen On Or After T-Cell Infusion Are Defined As Treatment-Emergent., Up To Approximately 10 Months|Number Of Participants With Treatment-Emergent Adverse Events Of Special Interest (Aesi), Aesi Included Cytokine Release Syndrome (Crs), Pneumonitis/Pneumonia, Graft Vs Host Disease (Gvhd), Guillain Barre Syndrome (Gbs) Or Acute Inflammatory Demyelinating Polyneuropathy (Aidp), Pancytopenia/Aplastic Anemia (Including Analysis Of All Hematopoietic Cytopenias), Immune Effector Cell-Associated Neurotoxicity Syndrome (Icans) And Treatment-Related Inflammatory Response At Tumor Site. Aes Which Start Or Worsen On Or After T-Cell Infusion Are Defined As Treatment-Emergent., Up To Approximately 10 Months|Number Of Participants With Treatment-Emergent Adverse Events And Serious Adverse Events Based On Maximum Severity Grades, An Ae Is Any Untoward Medical Occurrence In A Clinical Investigation, Temporally Associated With The Use Of A Medicinal Product, Whether Or Not Considered Related To The Medicinal Product. Sae Is Defined As Any Untoward Medical Occurrence That, At Any Dose Results In Death, Is Life-Threatening, Requires Hospitalization Or Prolongation Of Existing Hospitalization, Results In Disability/Incapacity, Is A Congenital Anomaly/Birth Defect, Other Situations Which Involve Medical Or Scientific Judgment Or Is Associated With Liver Injury And Impaired Liver Function. Aes Which Start Or Worsen On Or After T-Cell Infusion Are Defined As Te. Severity Was Reported During Study And Was Assigned A Grade According To The National Institutes Of Health National Cancer Institute Common Terminology Criteria For Adverse Events (Nci-Ctcae). Saes Are Subset Of Aes. Aes And Saes Severity Graded On A 5-Point Scale As: 1 = Mild, 2 = Moderate Discomfort, 3 = Severe, 4 = Life-Threatening And 5 = Death Due To Ae., Up To Approximately 10 Months|Number Of Participants With Aes Leading To Dose Delays, An Ae Is Any Untoward Medical Occurrence In A Clinical Investigation, Temporally Associated With The Use Of A Medicinal Product, Whether Or Not Considered Related To The Medicinal Product. Number Of Participants With Aes Leading To Dose Delays Were Summarized., Up To Approximately 10 Months|Overall Response Rate (Orr) Per Response Evaluation Criteria In Solid Tumors (Recist) Version 1.1 By Investigator Assessment, Overall Response Rate (Orr) Defined As The Percentage Of Participants With A Complete Response (Cr) Or Partial Response (Pr) Via Investigator Assessment Per Recist (Response Evaluation Criteria In Solid Tumors Criteria) V1.1 Relative To The Total Number Of Participants In The Analysis Population. Partial Response Is Defined As At Least A 30% Decrease In The Sum Of The Diameters Of Target Lesions, Taking As Reference The Baseline Sum Diameters. Complete Response Is Defined As The Disappearance Of All Target Lesions. Any Pathological Lymph Nodes (Whether Target Or Non-Target) Must Have Reduction In Short Axis To Less Than (\&lt;)10 Millimeters (Mm). Confidence Intervals (Ci) Were Calculated Using The Exact (Clopper-Pearson) Method., Up To Approximately 10 Months"/>
    <x v="3"/>
    <s v="Merck Sharp &amp; Dohme Llc"/>
    <x v="1"/>
    <s v="Adult, Older_Adult"/>
    <x v="1"/>
    <n v="34"/>
    <s v="Industry"/>
    <s v="Interventional"/>
    <x v="43"/>
    <x v="40"/>
    <x v="40"/>
  </r>
  <r>
    <x v="45"/>
    <s v="Testing Experimental Anti-Cancer Drug Slc-391 With An Approved Immunotherapy Drug, Pembrolizumab, For Advanced Lung Cancers"/>
    <x v="0"/>
    <s v="No"/>
    <x v="44"/>
    <s v="Drug: Slc-391|Biological: Pembrolizumab"/>
    <s v="Phase 1B: Determine Doses Of Slc-391 In Combination With Pembrolizumab For Further Evaluation In Phase 2A., After A Minimum Of 3 Evaluable Subjects Have Completed The 21-Day Dlt (Dose Limiting Toxicity) Evaluation Period, Src Will Review All Available Safety, Efficacy, Pk, And Pharmacodynamic Data And Determine Whether To Expand The Current Dose Level Or Escalate Or De-Escalate. A Subject Is Considered &quot;Evaluable&quot; For Dose-Decisions During Phase 1B If The Subject Has Completed The 21-Day Dlt Evaluation Period And Has Received At Least 75% Of The Planned Dose Of Study Drug During The Dlt Evaluation Period, Or The Subject Has Experienced A Dlt. The Number Of Subjects Experiencing A Dlt Will Inform The Src'S Decision On Whether To Expand, Escalate Or De-Escalate. Aes Are Defined Using Nci-Ctcae V5.0 And Dlts Include Events Â‰¥ Grade 3 In Severity With Some Exceptions., Dlts Will Be Evaluated During The During The First 21 Days Of Treatment Cycle 1 In The Phase 1B Portion Of The Study.|Phase 1B: Number Of Participants With Adverse Events (Aes) As Assessed By Ctcae V5.0, To Assess Aes As Criteria Of Safety Of Oral Slc-391 In Combination With Pembrolizumab, From First Dose Through 90-Days Following Cessation Of Slc-391 And Pembrolizumab|Phase 2A: Antitumor Activity Of Slc-391 (Objective Response Rate [Orr]) In Combination With Pembrolizumab, Using Recist Version 1.1, Proportion Of Subjects Who Have Achieved Complete Response (Cr) Or Partial Response (Pr), Evaluated Using Recist 1.1 For Tumor Assessment., From Date Of Baseline Tumor Assessment To The Date Of First Documented Cr Or Pr, Assessed Up To 24 Months.|Phase 2A: Number Of Participants With Adverse Events (Aes) As Assessed By Ctcae V5.0, To Assess Aes As Criteria Of Safety Of Oral Slc-391 In Combination With Pembrolizumab(Pr), Evaluated Using Recist 1.1 For Tumor Assessment., From First Dose Through 90-Days Following Cessation Of Slc-391 And Pembrolizumab"/>
    <x v="34"/>
    <s v="Merck Sharp &amp; Dohme Llc"/>
    <x v="1"/>
    <s v="Adult, Older_Adult"/>
    <x v="1"/>
    <n v="92"/>
    <s v="Industry"/>
    <s v="Interventional"/>
    <x v="44"/>
    <x v="41"/>
    <x v="41"/>
  </r>
  <r>
    <x v="46"/>
    <s v="Astraea: Reinvigorating Response To Immunotherapy In Metastatic Tnbc With Combination Myeloid Inhibition And Radiation"/>
    <x v="5"/>
    <s v="No"/>
    <x v="45"/>
    <s v="Drug: Pembrolizumab|Radiation: Radiotherapy|Drug: Axatilimab"/>
    <s v="Overall Response Rate (Orr), The Proportion Of Patients With Confirmed Pr Or Cr Per Recist V1.1, Assessed From The Start Of Study Treatment (Defined As From First Dose Of Pembrolizumab) For Up To Two Years. Orr In The Non-Targeted, Unirradiated Lesion(S) As Defined By Cr Or Pr Per Irecist. Objective Response Will Be Assessed Separately In All Sites That Are Not Irradiated., From Start Of Study Treatment Until Subject Proceeds To Standard Of Care Treatment, Up To 2 Years."/>
    <x v="35"/>
    <s v="Merck Sharp &amp; Dohme Llc|Incyte Corporation"/>
    <x v="1"/>
    <s v="Adult, Older_Adult"/>
    <x v="0"/>
    <n v="34"/>
    <s v="Other"/>
    <s v="Interventional"/>
    <x v="45"/>
    <x v="42"/>
    <x v="31"/>
  </r>
  <r>
    <x v="47"/>
    <s v="Azacitidine Combined With Pembrolizumab And Epacadostat In Subjects With Advanced Solid Tumors (Echo-206)"/>
    <x v="3"/>
    <s v="Yes"/>
    <x v="46"/>
    <s v="Drug: Azacitidine|Drug: Pembrolizumab|Drug: Epacadostat|Drug: Incb057643|Drug: Pembrolizumab|Drug: Epacadostat|Drug: Incb059872"/>
    <s v="Part 1 And 2 : Number Of Participants With Treatment Emergent Adverse Events, A Treatment-Emergent Ae Was Defined As An Event Occurring After Exposure To At Least 1 Dose Of Study Drug. A Treatment-Related Ae Was Defined As An Event With A Definite, Probable, Or Possible Causality To Study Medication. A Serious Ae Is An Event Resulting In Death, Hospitalization, Persistent Or Significant Disability/Incapacity, Or Is Life Threatening, A Congenital Anomaly/Birth Defect Or Requires Medical Or Surgical Intervention To Prevent 1 Of The Outcomes Above. The Intensity Of An Ae Was Graded According To The National Cancer Institute Common Terminology Criteria For Adverse Events (Nci-Ctcae) Version 4.03: Grade 1 (Mild); Grade 2 (Moderate); Grade 3 (Severe); Grade 4 (Life-Threatening)., Baseline Through 42-49 Days After End Of Treatment, Estimated Up To 27 Months (24 Months With 100 Day Fu Period).|Part 1 And 2: Objective Response Rate Based On Response Evaluation Criteria In Solid Tumors Version 1.1 (Recist V1.1), Orr Was Defined As The Percentage Of Participants Having A Complete Response (Cr) Or Partial Response (Pr) As Determined By Investigator Assessment Of Radiographic Disease Per Response Evaluation Criteria In Solid Tumors (Recist) V1.1. Cr Is Disappearance Of All Target Lesions. Any Pathological Lymph Nodes (Whether Target Or Non-Target) Must Have Reduction In Short Axis To \&lt;10 Mm. Pr Is At Least A 30% Decrease In The Sum Of Diameters Of Target Lesions, Taking As Reference The Baseline Sum Of Diameters. A Participant Was Considered As An Objective Responder If The Participant Had A Best Overall Response Of Cr Or Pr., Every 9 Weeks For The Duration Of Study Participation; Estimated Minimum Of 6 Months."/>
    <x v="36"/>
    <s v="None"/>
    <x v="1"/>
    <s v="Adult, Older_Adult"/>
    <x v="1"/>
    <n v="70"/>
    <s v="Industry"/>
    <s v="Interventional"/>
    <x v="46"/>
    <x v="43"/>
    <x v="42"/>
  </r>
  <r>
    <x v="48"/>
    <s v="A Study Of Pembrolizumab (Mk-3475) In Pediatric Participants With An Advanced Solid Tumor Or Lymphoma (Mk-3475-051/Keynote-051)"/>
    <x v="0"/>
    <s v="No"/>
    <x v="47"/>
    <s v="Biological: Pembrolizumab"/>
    <s v="Objective Response Rate (Orr) By Response Evaluation Criteria In Solid Tumors And Other Lymphoma Version 1.1 (Recist 1.1) Per Site Assessment (Each Disease Indication Evaluated Separately), The Orr Is Assessed By Recist 1.1 Per Site Assessment. The Orr Is Defined As The Percentage Of Participants Who Have A Response (Complete Response, Cr Or Partial Response, Pr) Prior To Disease Progression. Complete Response (Cr): Disappearance Of All Target Lesions. Any Pathological Lymph Nodes (Whether Target Or Non-Target) Must Have Reduction In Short Axis To \&lt;10 Mm. Partial Response (Pr): At Least A 30% Decrease In The Sum Of Diameters Of Target Lesions, Taking As Reference The Baseline Sum Diameters., Up To 2 Years|Orr By Recist 1.1 Per Site Assessment For Msi-H Or Tmbh Solid Tumors (Each Cohort Evaluated Separately), The Orr Is Assessed By Recist 1.1 Per Site Assessment. The Orr Is Defined As The Percentage Of Participants Who Have A Response (Complete Response, Cr Or Partial Response, Pr) Prior To Disease Progression. Complete Response (Cr): Disappearance Of All Target Lesions. Any Pathological Lymph Nodes (Whether Target Or Non-Target) Must Have Reduction In Short Axis To \&lt;10 Mm. Partial Response (Pr): At Least A 30% Decrease In The Sum Of Diameters Of Target Lesions, Taking As Reference The Baseline Sum Diameters., Up To 2 Years|Orr By International Working Group (Iwg) Response Criteria (Cheson, 2007) Per Bicr Assessment For Rrchl Cohort, The Orr Is Assessed By Blinded Independent Central Review Utilizing The International Working Group \[Iwg\] Response Assessment Criteria Per Cheson 2007 By Bicr. The Orr Is Defined As The Percentage Of Participants Who Have A Response (Complete Response, Cr Or Partial Response, Pr) Prior To Disease Progression. Cr Is The Disappearance Of All Evidence Of Disease And Pr Is The Regression Of Measurable Disease And No New Sites. Participants With Missing Data Are Considered Non-Responders., Up To Approximately 2 Years|Number Of Participants With Dose-Limiting Toxicities (Dlts), Number Of Participants Experiencing Toxicities That Are Possibly, Probably, Or Definitely Related To Study Therapy; That Meet Pre-Defined Severity Criteria; And Result In A Change In The Given Dose., Cycle 1 (Up To 21 Days)|Number Of Participants Experiencing Adverse Events (Aes), An Adverse Event (Ae) Is Defined As Any Unfavorable And Unintended Sign Including An Abnormal Laboratory Finding, Symptom Or Disease Associated With The Use Of A Medical Treatment Or Procedure, Regardless Of Whether It Is Considered Related To The Medical Treatment Or Procedure, That Occurs During The Course Of The Study., Up To 27 Months|Number Of Participants Discontinuing Study Drug Due To Aes, An Adverse Event (Ae) Is Defined As Any Unfavorable And Unintended Sign Including An Abnormal Laboratory Finding, Symptom Or Disease Associated With The Use Of A Medical Treatment Or Procedure, Regardless Of Whether It Is Considered Related To The Medical Treatment Or Procedure, That Occurs During The Course Of The Study., Up To 2 Years"/>
    <x v="37"/>
    <s v="None"/>
    <x v="1"/>
    <s v="Child"/>
    <x v="1"/>
    <n v="370"/>
    <s v="Industry"/>
    <s v="Interventional"/>
    <x v="47"/>
    <x v="44"/>
    <x v="43"/>
  </r>
  <r>
    <x v="49"/>
    <s v="Combination Adenovirus + Pembrolizumab To Trigger Immune Virus Effects"/>
    <x v="2"/>
    <s v="No"/>
    <x v="48"/>
    <s v="Biological: Dnx-2401|Biological: Pembrolizumab"/>
    <s v="Objective Response Rate (Orr), Interval Tumor Size Reduction As Measured From Periodic Mri, 3.5 Years"/>
    <x v="38"/>
    <s v="Merck Sharp &amp; Dohme Llc"/>
    <x v="1"/>
    <s v="Adult, Older_Adult"/>
    <x v="0"/>
    <n v="49"/>
    <s v="Industry"/>
    <s v="Interventional"/>
    <x v="48"/>
    <x v="45"/>
    <x v="44"/>
  </r>
  <r>
    <x v="50"/>
    <s v="Bdb001-101: Clinical Study Of Bdb001 As A Mono-Therapy Or In Combination With Pembrolizumab"/>
    <x v="2"/>
    <s v="No"/>
    <x v="19"/>
    <s v="Drug: Bdb001 (Eik1001)|Drug: Pembrolizumab"/>
    <s v="Safety And Tolerability: Incidence Of Adverse Events And Any Dose Limiting Toxicity, Safety And Tolerability Of Bdb001 As A Single Agent And In Combination With Pembrolizumab As Measured By The Incidence Of Adverse Events And Any Dose Limiting Toxicity, Up To 30 Months"/>
    <x v="18"/>
    <s v="Merck Sharp &amp; Dohme Llc"/>
    <x v="1"/>
    <s v="Adult, Older_Adult"/>
    <x v="2"/>
    <n v="87"/>
    <s v="Industry"/>
    <s v="Interventional"/>
    <x v="49"/>
    <x v="46"/>
    <x v="45"/>
  </r>
  <r>
    <x v="51"/>
    <s v="Metastatic Solid Cancer Clinical Trial"/>
    <x v="1"/>
    <s v="No"/>
    <x v="49"/>
    <s v="Drug: Keytruda Injectable Product|Drug: Yervoy Injectable Product|Drug: Gm-Csf|Procedure: Non-Ablative Cryosurgical Freezing"/>
    <s v="Efficacy Of Non-Ablative Cryosurgical Freezing And Multiplex Immunotherapy As Determined By Overall Response Rate Of Radiographic Changes According To Irecist Criteria., Efficacy Of Non-Ablative Cryosurgical Freezing And Multiplex Immunotherapy As Determined By Overall Response Rate Of Radiographic Changes According To Irecist Criteria., Baseline To 8 Weeks After End Of Treatment (Approximately 5 Months)"/>
    <x v="39"/>
    <s v="None"/>
    <x v="1"/>
    <s v="Adult, Older_Adult"/>
    <x v="0"/>
    <n v="32"/>
    <s v="Other"/>
    <s v="Interventional"/>
    <x v="50"/>
    <x v="47"/>
    <x v="46"/>
  </r>
  <r>
    <x v="52"/>
    <s v="Pembrolizumab In Treating Patients With Bladder Cancer Undergoing Radical Cystectomy"/>
    <x v="2"/>
    <s v="Yes"/>
    <x v="50"/>
    <s v="Biological: Pembrolizumab"/>
    <s v="Toxicity For Safety Monitoring (Tox), The Primary Endpoint Is A Joint Endpoint Classifying Patients As Having A Toxicity Of Concern (Tox), Defined As The Presence Of Any Of These: 1) Any 30-Day Grade 3 Or Higher Surgical Complication At Least Possibly Related To The Treatment, 2) Any Toxicity At Least Possibly Related To The Treatment That Prevents Surgery, Or 3) Death Between The Start Of The Study And The 30-Day Post-Surgical Assessment As Long As It Is At Least Possibly Related To Pembrolizumab Or Surgery., From Initiation Of Pembrolizumab, Until 90 Days Post-Surgery, Up To A Maximum Of 5.5 Months"/>
    <x v="20"/>
    <s v="National Cancer Institute (Nci)"/>
    <x v="1"/>
    <s v="Adult, Older_Adult"/>
    <x v="0"/>
    <n v="23"/>
    <s v="Other"/>
    <s v="Interventional"/>
    <x v="51"/>
    <x v="48"/>
    <x v="21"/>
  </r>
  <r>
    <x v="53"/>
    <s v="Immunotherapy In High-Risk Ductal Carcinoma In Situ (Dcis)"/>
    <x v="1"/>
    <s v="No"/>
    <x v="51"/>
    <s v="Drug: Pembrolizumab|Biological: Intralesional Mrna 2752"/>
    <s v="Maximum Tolerated Dose (Mtd), To Determine The Maximum Tolerated Dose (Mtd), And Recommended Dose For Subsequent Expansion Cohort, Of Intralesionally Administered Pembrolizumab In Patients With Ductal Carcinoma In Situ (Dcis) Of The Breast., 18 Months|Number Of Participants With Dose-Limiting Toxicities (Dlts), To Define The Dose-Limiting Toxicities (Dlts), Tolerability, And Feasibility Of Intralesional Administration Of Pembrolizumab In Patients With Dcis., 18 Months|Percentage Of Patients Who Demonstrate An Increase (Baseline Vs. Post Intralesional Injection) In Intralesional Cd8+ T Cells, To Determine The Response Rate To Intralesional Pembrolizumab In Patients With Dcis, As Measured By An Increase (Baseline Vs. Post Treatment) In Intralesional Cd8+ T Cells, Compared To Untreated Controls., Post Intralesional Injection"/>
    <x v="40"/>
    <s v="Merck Sharp &amp; Dohme Llc|Modernatx, Inc."/>
    <x v="0"/>
    <s v="Adult, Older_Adult"/>
    <x v="3"/>
    <n v="42"/>
    <s v="Other"/>
    <s v="Interventional"/>
    <x v="52"/>
    <x v="49"/>
    <x v="25"/>
  </r>
  <r>
    <x v="54"/>
    <s v="Phase Ii Trial Of Continuation Therapy In Advanced Nsclc"/>
    <x v="2"/>
    <s v="Yes"/>
    <x v="52"/>
    <s v="Drug: Pembrolizumab"/>
    <s v="Progression Free Survival (Pfs), Per Response Evaluation Criteria In Solid Tumors Criteria (Recist V1.0) For Target Lesions And Assessed By Mri: Complete Response (Cr), Disappearance Of All Target Lesions; Partial Response (Pr), \&gt;=30% Decrease In The Sum Of The Longest Diameter(Ld) Of Target Lesions; Progressive Disease (Pd): \&gt;= 20% Increase In The Sum Of The Ld Of Target Lesions, Taking As Reference The Smallest Sum Ld Recorded Since The Treatment Started Or The Appearance Of One Or More New Lesions; Stable Disease (Sd): Neither Sufficient Shrinkage To Qualify For Pr Nor Sufficient Increase To Qualify For Pd, Taking As Reference The Smallest Sum Ld Since The Treatment Started. Pfs Was Defined As Time From Starting Treatment To Disease Progression Met By Recist 1.1, Start Of Additional Anticancer Therapy Before Progression, Or Death From Any Cause., Time Of Treatment Start Until The Criteria For Disease Progression Or Death, Up To A Maximum Of 28 Months"/>
    <x v="41"/>
    <s v="Merck Sharp &amp; Dohme Llc|Big Ten Cancer Research Consortium"/>
    <x v="1"/>
    <s v="Adult, Older_Adult"/>
    <x v="0"/>
    <n v="35"/>
    <s v="Other"/>
    <s v="Interventional"/>
    <x v="53"/>
    <x v="50"/>
    <x v="47"/>
  </r>
  <r>
    <x v="55"/>
    <s v="Pembrolizumab And Chemoradiation Treatment For Advanced Cervical Cancer"/>
    <x v="2"/>
    <s v="Yes"/>
    <x v="53"/>
    <s v="Drug: Pembrolizumab|Radiation: Brachytherapy|Drug: Cisplatin"/>
    <s v="Change In Immunologic Markers Following Combination Of Study Drug With Chemoradiation, Expression Of Immune Markers Measured At Pre And Post Administration Of Study Drug With Chemoradiation Will Be Compared, Analyzed And Enumerated Using Qupath Software To Provide A Cell #/Mm2 (Not Per High Power Field) And The Ratio Of Cd8+ Cells:Foxp3+ Cells/Mm2 Was Calculated., 12 Weeks Post-Chemoradiation|Number Of Participants With Dose Limiting Toxicities, To Determine The Safety Of Concurrent Chemoradiation In Combination With Pembrolizumab For The Treatment Of Locally Advanced Cervical Cancer, From Start Of Treatment Until 12 Weeks Post-Chemoradiation"/>
    <x v="42"/>
    <s v="Merck Sharp &amp; Dohme Llc"/>
    <x v="0"/>
    <s v="Adult, Older_Adult"/>
    <x v="0"/>
    <n v="94"/>
    <s v="Other"/>
    <s v="Interventional"/>
    <x v="54"/>
    <x v="51"/>
    <x v="48"/>
  </r>
  <r>
    <x v="56"/>
    <s v="Checkpoint Inhibition In Pediatric Hepatocellular Carcinoma"/>
    <x v="0"/>
    <s v="No"/>
    <x v="54"/>
    <s v="Drug: Pembrolizumab"/>
    <s v="Immune-Related Best Overall Response (Irbor), Irrecist Criteria, 63 Days"/>
    <x v="43"/>
    <s v="None"/>
    <x v="1"/>
    <s v="Child, Adult"/>
    <x v="0"/>
    <n v="18"/>
    <s v="Other"/>
    <s v="Interventional"/>
    <x v="55"/>
    <x v="52"/>
    <x v="49"/>
  </r>
  <r>
    <x v="57"/>
    <s v="Systemic Immune Checkpoint Blockade And Intraperitoneal Chemo-Immunotherapy In Recurrent Ovarian Cancer"/>
    <x v="1"/>
    <s v="Yes"/>
    <x v="55"/>
    <s v="Drug: Rintatolimod|Drug: Pembrolizumab|Drug: Cisplatin"/>
    <s v="Objective Response Rate (Orr), The Proportion Of Subjects With The Best Response Of Complete Response (Cr), Or Partial Response (Pr) Per Response Evaluation Criteria For Solid Tumors (Recist 1.1). Per Recist 1.1 , Cr Is Defined As All Target Lesions Gone; Pr Is Defined As A \&gt; 30% Decrease In Size Of Lesion From Baseline., At 13 Weeks"/>
    <x v="44"/>
    <s v="Aim Immunotech Inc.|Merck Sharp &amp; Dohme Llc"/>
    <x v="0"/>
    <s v="Adult, Older_Adult"/>
    <x v="1"/>
    <n v="24"/>
    <s v="Other"/>
    <s v="Interventional"/>
    <x v="56"/>
    <x v="53"/>
    <x v="50"/>
  </r>
  <r>
    <x v="58"/>
    <s v="Pilot Study Of Vigilâ„¢ + Pembrolizumab For Advanced Melanoma"/>
    <x v="2"/>
    <s v="No"/>
    <x v="56"/>
    <s v="Biological: Vigil|Drug: Pembrolizumab"/>
    <s v="Tumor Immune-Related Response To Vigil And Vigil + Pembrolizumab, Tumor Immune-Related Response To Vigil And Vigil + Pembrolizumab As Measured By Tumor Biopsy For Immunohistochemistry, 16 Weeks"/>
    <x v="45"/>
    <s v="None"/>
    <x v="1"/>
    <s v="Adult, Older_Adult"/>
    <x v="2"/>
    <n v="2"/>
    <s v="Industry"/>
    <s v="Interventional"/>
    <x v="57"/>
    <x v="54"/>
    <x v="51"/>
  </r>
  <r>
    <x v="59"/>
    <s v="Hdcrt Plus Pembrolizumab In Advanced Malignancies"/>
    <x v="2"/>
    <s v="No"/>
    <x v="57"/>
    <s v="Radiation: High-Dose Conformal Radiation Therapy|Drug: Pembrolizumab"/>
    <s v="Safety: Adverse Event Profile, Obtain Preliminary Data On The Safety Of Hdcrt With Immunotherapy, Delivered Concurrently (Arm A) Or Sequentially (Arms B And C), 30 Days Post-Treatment For Adverse Events; 90 Days Post-Treatment For Serious Adverse Events|Immunologic: Effect On T Cell Tumor Infiltration, Estimate The Effect Of Hdcrt, Pembrolizumab, And The Combination Of Hdcrt And Pembrolizumab On Cd8+ T Cell And Cd4+ T Regulatory Cell Infiltration In Tumors., Through Day 43"/>
    <x v="46"/>
    <s v="None"/>
    <x v="1"/>
    <s v="Adult, Older_Adult"/>
    <x v="2"/>
    <n v="21"/>
    <s v="Other"/>
    <s v="Interventional"/>
    <x v="58"/>
    <x v="55"/>
    <x v="52"/>
  </r>
  <r>
    <x v="60"/>
    <s v="Fortifi-Hn01: A Study Of Ficerafusp Alfa (Bca101) Or Placebo In Combination With Pembrolizumab In First-Line Pd-L1-Pos, R Or M Hnscc"/>
    <x v="0"/>
    <s v="No"/>
    <x v="58"/>
    <s v="Drug: Ficerafusp Alfa|Drug: Pembrolizumab (Keytrudaâ®)|Drug: Placebo"/>
    <s v="Phase 2 - Incidence And Severity Of Teaes, Treatment-Treatment Emergent Saes Teaes Leading To Dose Interruption, Dose Reduction, Or Permanent Discontinuation., To Assess Safety And Tolerability Of Ficerafusp Alfa With Pembrolizumab., Up To 30 Days Post End Of Treatment For Teaes (90 Days For Saes).|Phase 2 - Objective Response Rate (Orr) Per Recist 1.1 By Blinded Independent Central Review (Bicr), Orr Is Defined As The Proportion Of Subjects In The Dds Who Have A Confirmed Cr Or Pr Per Recist 1.1. By Bicr., Approximately 1 Year.|Phase 3 - Objective Response Rate (Orr) Per Recist 1.1 By Bicr., Orr Is Defined As The Proportion Of Subjects In The Dds Who Have A Confirmed Cr Or Pr Per Recist 1.1. By Bicr., Approximately 2 Years.|Phase 3 - Overall Survival (Os), Os: Defined As The Time From The Randomization To Death Due To Any Cause., Approximately 3 Years."/>
    <x v="47"/>
    <s v="None"/>
    <x v="1"/>
    <s v="Adult, Older_Adult"/>
    <x v="4"/>
    <n v="650"/>
    <s v="Industry"/>
    <s v="Interventional"/>
    <x v="59"/>
    <x v="56"/>
    <x v="53"/>
  </r>
  <r>
    <x v="61"/>
    <s v="Evaluating Combination Immunotherapy For Advanced Cholangiocarcinoma With Pembrolizumab And Peg-Intron"/>
    <x v="3"/>
    <s v="Yes"/>
    <x v="59"/>
    <s v="Drug: Pembrolizumab|Drug: Sylatron"/>
    <s v="Asses Objective Response Rate (Orr) Of All Patients Receiving Pembrolizumab And Sylatron Combination Therapy, Defined As The Proportion Of Subjects Who Achieve The Best Response (Cr And Pr) Determined By Recist1.1, 12 Months"/>
    <x v="48"/>
    <s v="Merck Sharp &amp; Dohme Llc|Roswell Park Cancer Institute|The Cleveland Clinic|Georgetown University|Hoosier Cancer Research Network"/>
    <x v="1"/>
    <s v="Adult, Older_Adult"/>
    <x v="0"/>
    <n v="4"/>
    <s v="Other"/>
    <s v="Interventional"/>
    <x v="60"/>
    <x v="57"/>
    <x v="54"/>
  </r>
  <r>
    <x v="62"/>
    <s v="Safety And Feasibility Of Pd-1 Blockade In The Treatment Of Dmmr Or Msi-H Rectal Cancer"/>
    <x v="2"/>
    <s v="No"/>
    <x v="60"/>
    <s v="Drug: Pembrolizumab|Radiation: External Beam Radiation|Drug: Capecitabine"/>
    <s v="Rate Of Adverse Events (Aes) As Defined By The Common Terminology Criteria For Adverse Events (Ctcae) V5.0, Safety Endpoint Will Be Defined By Rate Of Aes As Defined By The Ctcae V5.0, 30 Days After Intervention|Proportion Of Participants Able To Complete Planned Neoadjuvant Treatment Protocol, Tolerability As Defined By Proportion Of Participants That Are Able To Complete The Planned Neoadjuvant Treatment Protocol, 45 Days After Intervention|Feasibility As Defined By Proportion Of Participants With Any Delay In Planned Surgery Of More Than 30 Days, Feasibility As Defined By Proportion Of Participants With Any Delay In The Planned Surgery Of More Than 30 Days, 115 Days After Intervention|Treatment Response As Measured By Ajcc Tumor Regression Grade (Trg), Treatment Response As Measured By Pathologic Assessment Of Treatment Response Using The Ajcc Trg Following Surgical Resection. Ajcc Trg Grading Ranges From 0-3: 0 (Complete Response): No Viable Cancer Cells 1. (Near Complete Response): Single Cells Or Rare Small Groups Of Cancer Cells 2. (Partial Response): Residual Cancer With Evident Tumor Regression But More Than Single Cells Or Rare Small Groups Of Cancer Cells 3. (Poor Or No Response): Extensive Residual Cancer With No Evident Tumor Regression., At Time Of Surgical Resection, An Average Of 10 Weeks After Radiation|Treatment Response As Measured By Mri Tumor Regression Grade, Treatment Response As Measured By Mri Tumor Regression Grade. The Mri Tumor Regression Grade Uses The Following Scale: 1. No/Minimal Fibrosis Visible (Tiny Linear Scar) And No Tumor Signal 2. Dense Fibrotic Scar (Low Signal Intensity) But No Macroscopic Tumor Signal (Indicates No Or Microscopic Tumor) 3. Fibrosis Predominates But Obvious Measurable Areas Of Tumor Signal Visible 4. Tumor Signal Predominates With Little/Minimal Fibrosis 5. Tumor Signal Only: No Fibrosis, Includes Progression Of Tumor, 4-6 Weeks Before Intervention|Treatment Response As Measured By Carcinoembryonic Antigen (Cea) Blood Test, Treatment Response As Measured By Cea Levels, 4-6 Weeks Before Intervention"/>
    <x v="49"/>
    <s v="None"/>
    <x v="1"/>
    <s v="Adult, Older_Adult"/>
    <x v="2"/>
    <n v="6"/>
    <s v="Other"/>
    <s v="Interventional"/>
    <x v="61"/>
    <x v="58"/>
    <x v="55"/>
  </r>
  <r>
    <x v="63"/>
    <s v="Low Dose Ipilimumab With Pembrolizumab In Treating Patients With Melanoma That Has Spread To The Brain"/>
    <x v="1"/>
    <s v="No"/>
    <x v="61"/>
    <s v="Biological: Ipilimumab|Biological: Pembrolizumab"/>
    <s v="Clinical Benefit Rate (Cbr), Cbr Rate Will Be Estimated Along With A Corresponding 95% Credible Interval By Cohort., Up To 1 Year"/>
    <x v="20"/>
    <s v="National Cancer Institute (Nci)"/>
    <x v="1"/>
    <s v="Adult, Older_Adult"/>
    <x v="0"/>
    <n v="26"/>
    <s v="Other"/>
    <s v="Interventional"/>
    <x v="62"/>
    <x v="59"/>
    <x v="21"/>
  </r>
  <r>
    <x v="64"/>
    <s v="Study Of Adxs-503 With Or Without Pembro In Subjects With Metastatic Non-Small Cell Lung Cancer"/>
    <x v="2"/>
    <s v="Yes"/>
    <x v="62"/>
    <s v="Drug: Adxs-503|Drug: Pembrolizumab"/>
    <s v="Safety/Tolerability Of Adxs-503 Monotherapy In Part A And Adxs-503 With Pembrolizumab In Part B: Graded Per Comment Terminology Criteria For Adverse Events (Ctcae) Version 4.03, The Safety/Tolerability Of Adxs-503 Monotherapy In Part A And In Combination Pembrolizumab In Part B Was Assessed By The Number Of Patients With Treatment-Related Adverse Events., 12 Months|Preliminary Anti-Tumor Activity Of Adxs-503 + Pembrolizumab In Part C As Assessed By The Objective Response Rate (Orr), The Anti-Tumor Activity Of Adxs-503 + Pembrolizumab Was Assessed By The Objective Response Rate (Orr). The Orr According To Response Evaluation Criteria In Solid Tumors (Recist) Version 1.1 Was Defined As The Number Of Participants With Objective Evidence Of Radiologic Complete Response (Cr: The Disappearance Of All Target Lesions) And Partial Response (Pr: At Least 30% Decrease In The Sum Of The Longest Diameters Of Target Lesions Compared With Baseline, In Absence Of New Lesions Or Unequivocal Progression Of Non-Target Lesions) As Determined From Investigator Response Assessments. Disease Control Rates Are Based Upon Confirmed Events Only., 3 Years"/>
    <x v="50"/>
    <s v="None"/>
    <x v="1"/>
    <s v="Adult, Older_Adult"/>
    <x v="1"/>
    <n v="24"/>
    <s v="Industry"/>
    <s v="Interventional"/>
    <x v="63"/>
    <x v="60"/>
    <x v="56"/>
  </r>
  <r>
    <x v="65"/>
    <s v="Targeting Pd-1 Therapy Resistance With Focused High Or High And Low Dose Radiation In Scchn"/>
    <x v="1"/>
    <s v="Yes"/>
    <x v="63"/>
    <s v="Drug: Pembrolizumab|Radiation: Radiation"/>
    <s v="Progression-Free Surival, The Primary Endpoint Of This Study Is Progression-Free Survival (Pfs) Rate At 3 Months. Patients Are Considered Progression-Free At 3 Months If Progression Is Not Observed At The 3-Month Disease Assessment. Pfs Is Defined As The Time From Registration To Disease Progression Per Recist Or Death, Whichever Occurred First. Progressive Disease Is Defined As At Least A 20% Increase In The Sum Of Diameters Of Target Lesions, Which Must Also Demonstrate An Absolute Increase Of At Least 5 Mm (With Reference To The Smallest Sum On Study). The Appearance Of One Or More New Lesions Is Also Considered Progressions (Recist Guidelines Version 1.1)., 1 Year"/>
    <x v="2"/>
    <s v="Merck Sharp &amp; Dohme Llc"/>
    <x v="1"/>
    <s v="Adult, Older_Adult"/>
    <x v="0"/>
    <n v="18"/>
    <s v="Other"/>
    <s v="Interventional"/>
    <x v="64"/>
    <x v="61"/>
    <x v="57"/>
  </r>
  <r>
    <x v="66"/>
    <s v="Radvaxâ„¢ For Relapsed/Refractory Non-Hodgkin Lymphoma: A Phase Ii Trial Of Pembrolizumab + Low Dose Radiotherapy"/>
    <x v="1"/>
    <s v="No"/>
    <x v="64"/>
    <s v="Drug: Pembrolizumab"/>
    <s v="Cr Rate, 12 Weeks"/>
    <x v="51"/>
    <s v="None"/>
    <x v="1"/>
    <s v="Adult, Older_Adult"/>
    <x v="0"/>
    <n v="6"/>
    <s v="Other"/>
    <s v="Interventional"/>
    <x v="65"/>
    <x v="4"/>
    <x v="58"/>
  </r>
  <r>
    <x v="67"/>
    <s v="Novel Sequenced Immunotherapy With Anti-Angiogenesis And Chemotherapy In Advanced Gastroesophageal Adenocarcinoma"/>
    <x v="0"/>
    <s v="No"/>
    <x v="65"/>
    <s v="Drug: Pembrolizumab Monotherapy|Drug: Ramucirumab|Drug: Paclitaxel"/>
    <s v="Cohort 1: Evaluate The Best Overall Response Rate (Borr) By Pooling Arm A And Arm B, Borr Is Defined As The Number Of Best Responses (Including Rates Of Complete Response \[Cr\], Partial Response \[Pr\], Disease Control \[Dcr\], Stable Disease \[Sd\], Progressive Disease \[Pd\]) Divided By The Total Number Of Evaluable Patients. Evaluate The Borr Of Combined Ramucirumab (Ram) Plus Paclitaxel (With Differing Schedules Of Pembrolizumab \[Pem\]) Following Induction Of Pem In Patients With Advanced Gastric And Gej Adenocarcinoma Pooling Arm A And B., 3 Years|Cohort 2: Evaluate Progression Free Survival (Pfs) Of Ramucirumab (Ram) Plus Paclitaxel Plus Pembrolizumab (Pem), Pfs Is Defined As The Time From The Date Of Randomization To The First Documented Disease Progression Or Death Due To All Causes, Whichever Occurs First. Evaluate Pfs Of Combined Ramucirumab (Ram) Plus Paclitaxel Plus Pembrolizumab (Pem) In Patients With Advanced Gastric And Gej Adenocarcinoma With Prior Exposure To Immunotherapy, Within Arm A And Arm B Separately., 3 Years"/>
    <x v="52"/>
    <s v="Merck Sharp &amp; Dohme Llc|Mayo Clinic"/>
    <x v="1"/>
    <s v="Adult, Older_Adult"/>
    <x v="0"/>
    <n v="58"/>
    <s v="Other"/>
    <s v="Interventional"/>
    <x v="66"/>
    <x v="62"/>
    <x v="59"/>
  </r>
  <r>
    <x v="68"/>
    <s v="Immunotherapy Combined With Radiotherapy For Metastatic Sarcoma"/>
    <x v="1"/>
    <s v="No"/>
    <x v="66"/>
    <s v="Drug: Pembrolizumab|Radiation: Radiation Therapy"/>
    <s v="Feasibility, Measured As The Number Of Patients Completing Treatment., Number Of Patients Completing Treatment With At Least One Cycle Of Pembrolizumab And Completion Of Rt (Arm A) Or Completion Of Rt (Arm B). Up To 6 Replacements Are Allowed (Total Subjects 6-12), Up To 3 Years"/>
    <x v="53"/>
    <s v="None"/>
    <x v="1"/>
    <s v="Adult, Older_Adult"/>
    <x v="3"/>
    <n v="9"/>
    <s v="Other"/>
    <s v="Interventional"/>
    <x v="67"/>
    <x v="63"/>
    <x v="60"/>
  </r>
  <r>
    <x v="69"/>
    <s v="Study Of Pulsar-Ici +/- Imsa101 In Patients With Oligoprogressive Solid Tumor Malignancies"/>
    <x v="3"/>
    <s v="No"/>
    <x v="67"/>
    <s v="Drug: Imsa101|Drug: Immune Checkpoint Inhibitor|Radiation: Pulsar"/>
    <s v="Anti-Tumor Effects, Progression-Free Rate At 12 Months, Assessment At 12 Months"/>
    <x v="54"/>
    <s v="None"/>
    <x v="1"/>
    <s v="Adult, Older_Adult"/>
    <x v="0"/>
    <n v="16"/>
    <s v="Industry"/>
    <s v="Interventional"/>
    <x v="68"/>
    <x v="64"/>
    <x v="61"/>
  </r>
  <r>
    <x v="70"/>
    <s v="A Clinical Study Of Pembrolizumab (+) Berahyaluronidase Alfa (Mk-3475A) To Treat Newly-Diagnosed Metastatic Non-Small Cell Lung Cancer (Mk-3475A-F84)"/>
    <x v="0"/>
    <s v="No"/>
    <x v="68"/>
    <s v="Biological: Pembrolizumab (+) Berahyaluronidase Alfa|Biological: Pembrolizumab"/>
    <s v="Area Under The Curve (Auc) Of Pembrolizumab Measured After The First Dose, Auc Is Defined As Area Under Curve Exposure. Blood Samples Collected Pre-Dose And At Multiple Timepoints Post-Dose Will Be Used To Determine Auc., At Designated Time Points (Up To Approximately 14 Months)|Trough Concentration (Ctrough) Of Pembrolizumab Measured At Steady State, Ctrough Is Defined As The Trough Concentration At Steady-State. Blood Samples Collected Pre-Dose And At Multiple Timepoints Post-Dose Will Be Used To Determine Ctrough, At Designated Time Points (Up To ~18 Months)"/>
    <x v="37"/>
    <s v="None"/>
    <x v="1"/>
    <s v="Adult, Older_Adult"/>
    <x v="5"/>
    <n v="160"/>
    <s v="Industry"/>
    <s v="Interventional"/>
    <x v="69"/>
    <x v="65"/>
    <x v="62"/>
  </r>
  <r>
    <x v="71"/>
    <s v="Reinvigorating Tnbc Response To Immunotherapy With Combination Myeloid Inhibition And Radiation"/>
    <x v="1"/>
    <s v="No"/>
    <x v="45"/>
    <s v="Drug: Pembrolizumab|Radiation: Radiation Therapy|Drug: Axatilimab"/>
    <s v="Pathological Complete Response (Pcr) Rate., The Proportion Of Patients With Absence Of Invasive Disease In The Breast And Lymph Nodes At The Time Of Soc Curative-Intent Treatment., From Treatment Start Date Until The Time Of Curative-Intent Treatment, Approximately 7 Weeks."/>
    <x v="35"/>
    <s v="Merck Sharp &amp; Dohme Llc|Incyte Corporation"/>
    <x v="0"/>
    <s v="Adult, Older_Adult"/>
    <x v="0"/>
    <n v="35"/>
    <s v="Other"/>
    <s v="Interventional"/>
    <x v="70"/>
    <x v="66"/>
    <x v="31"/>
  </r>
  <r>
    <x v="72"/>
    <s v="Alisertib And Pembrolizumab For The Treatment Of Patients With Rb-Deficient Head And Neck Squamous Cell Cancer"/>
    <x v="2"/>
    <s v="Yes"/>
    <x v="69"/>
    <s v="Drug: Alisertib|Biological: Pembrolizumab"/>
    <s v="Phase I: The Recommended Phase Ii Dose Determenation. Phase Ii: Overall Response Rate (Orr) And Progression Free Survival (Pfs), Phase I: To Determine The Recommend Phase Ii Dose Of The Combination Of Alisertib And Pembrolizumab, Approximately 33 Months|Phase Ii: Overall Response Rate (Orr), Phase Ii: To Determine The Overall Response Rate (Orr) Of Patients With Recurrent Or Metastatic Rb-Deficient Head And Neck Squamous Cell Carcinoma (Hnscc) Treated With The Combination Of Pembrolizumab And Alisertib., Approximately 33 Months|Phase Ii: Progression Free Survival (Pfs), Phase Ii: To Determine The Progression Free Survival (Pfs) Of Patients With Recurrent Or Metastatic Rb-Deficient Head And Neck Squamous Cell Carcinoma (Hnscc) Treated With The Combination Of Pembrolizumab And Alisertib., Approximately 33 Months"/>
    <x v="20"/>
    <s v="National Cancer Institute (Nci)"/>
    <x v="1"/>
    <s v="Adult, Older_Adult"/>
    <x v="1"/>
    <n v="24"/>
    <s v="Other"/>
    <s v="Interventional"/>
    <x v="71"/>
    <x v="67"/>
    <x v="21"/>
  </r>
  <r>
    <x v="73"/>
    <s v="Immunotherapy With Or Without Sbrt In Patients With Stage Iv Non-Small Cell Lung Cancer"/>
    <x v="2"/>
    <s v="Yes"/>
    <x v="70"/>
    <s v="Radiation: Stereotactic Body Radiation Therapy|Biological: Pembrolizumab"/>
    <s v="Number Of Participants With Progression-Free Survival (Pfs) After Completion Of First Line Standard Of Care Systemic Therapy, Will Be Determined Using The Product-Limit Method Of Kaplan And Meier. Will Compare Unadjusted Median Pfs Between The 2 Arms Using A Log-Rank Test. Will Also Use A Proportional Hazards Model To Compare Progression-Free Survival Between The Two Groups, Adjusting For Key Covariates Such As Age, Performance (Eastern Cooperative Oncology Group) Status, Response To Initial Systemic Therapy Versus (Vs) Stable Disease, The Presence Or Absence Of Brain Metastases, Pd-L1 \[Programmed Death-Ligand \] Expression (\&lt; 1% Vs \&gt; 50%), Tumor Histology (Adenocarcinoma Vs Non-Adenocarcinoma), And Number Of Disease Sites Treated (1-3 Sites Vs 4-6 Sites). Progression Is Defined Using Recist V1.1 Is Relative Increase: A 20% Increase In The Sum Of The Longest Diameters Of Target Lesions (From Baseline Or Nadir) Is A Criterion For Pd., Up To 5 Years"/>
    <x v="55"/>
    <s v="National Cancer Institute (Nci)"/>
    <x v="1"/>
    <s v="Adult, Older_Adult"/>
    <x v="5"/>
    <n v="5"/>
    <s v="Other"/>
    <s v="Interventional"/>
    <x v="72"/>
    <x v="68"/>
    <x v="63"/>
  </r>
  <r>
    <x v="74"/>
    <s v="A Study Of Pembrolizumab In Combination With Chemotherapy For Head And Neck Cancer"/>
    <x v="0"/>
    <s v="No"/>
    <x v="71"/>
    <s v="Drug: Pembrolizumab|Drug: Carboplatin|Drug: Paclitaxel"/>
    <s v="Objective Response Rate Of Participants As Assessed By Response Evaluation Criteria In Solid Tumors Version 1.1 (Recist V1.1)., Overall Response Rate With Pembrolizumab In Combination With Circulating Tumor Dna (Ctdna) Chemotherapy Among Subjects With Head And Neck Cancer. Response Rate Will Be Defined As The Proportion Of Participants With A Complete Response (Cr) Or Partial Response (Pr) Based On Response Evaluation Criteria In Solid Tumors Version 1.1 (Recist V1.1)., 2 Years"/>
    <x v="29"/>
    <s v="None"/>
    <x v="1"/>
    <s v="Adult, Older_Adult"/>
    <x v="0"/>
    <n v="30"/>
    <s v="Other"/>
    <s v="Interventional"/>
    <x v="73"/>
    <x v="66"/>
    <x v="34"/>
  </r>
  <r>
    <x v="75"/>
    <s v="Pvx-410 Vaccine Plus Pembrolizumab In Hla-A2+ Metastatic Triple Negative Breast Cancer"/>
    <x v="1"/>
    <s v="No"/>
    <x v="72"/>
    <s v="Drug: Pembrolizumab|Biological: Pvx-410"/>
    <s v="Immune Response Following Treatment With Pvx-410 In Combination With Pembrolizumab, The Fold Activation Of T Cells From Blood Of Treated Patients At Week 10 Compared To Baseline, 3 Years"/>
    <x v="56"/>
    <s v="Merck Sharp &amp; Dohme Llc"/>
    <x v="0"/>
    <s v="Adult, Older_Adult"/>
    <x v="2"/>
    <n v="20"/>
    <s v="Other"/>
    <s v="Interventional"/>
    <x v="74"/>
    <x v="69"/>
    <x v="64"/>
  </r>
  <r>
    <x v="76"/>
    <s v="Stereotactic Radiosurgery And Immunotherapy (Pembrolizumab) For The Treatment Of Recurrent Meningioma"/>
    <x v="0"/>
    <s v="No"/>
    <x v="73"/>
    <s v="Drug: Pembrolizumab|Procedure: Stereotactic Radiosurgery"/>
    <s v="Percentage Of Participants With Progression Free Survival At 12 Months (Pfs12), Percentage Of Patients Who Are Progression-Free At The Landmark Of 12 Months From Start Of Treatment Based On The Target Lesion(S) That Are Receiving Radiation Treatment Will Be Reported. Tumor Progression Will Be Assessed Using Immunotherapy Radiologic Assessment In Neuro-Oncology Criteria (Irano) And Defined As \&gt; 25% Increase In Sum Of The Products Of Perpendicular Diameters Of Enhancing Lesions (Over Baseline If No Decrease) On Stable Or Increasing Doses Of Corticosteroids And/Or A Significant Increase In T2/Flair Non-Enhancing Lesion On Stable Or Increasing Doses Of Corticosteroids Compared To Baseline Scan Or Best Response Following Initiation Of Therapy, Not Due To Co-Morbid Events., Up To 12 Months"/>
    <x v="57"/>
    <s v="Merck Sharp &amp; Dohme Llc"/>
    <x v="1"/>
    <s v="Adult, Older_Adult"/>
    <x v="0"/>
    <n v="37"/>
    <s v="Other"/>
    <s v="Interventional"/>
    <x v="75"/>
    <x v="70"/>
    <x v="25"/>
  </r>
  <r>
    <x v="77"/>
    <s v="A First-In-Human Study To Learn How Safe The Study Drug Bay3375968, An Anti-Ccr8 Antibody, Is, When Given Alone Or In Combination With Pembrolizumab, How It Affects The Body, How It Moves Into, Through, And Out Of The Body, And To Find The Best Dose In Participants With Advanced Solid Tumors"/>
    <x v="1"/>
    <s v="No"/>
    <x v="14"/>
    <s v="Drug: Bay3375968|Drug: Pembrolizumab"/>
    <s v="Number Of Participants With Treatment-Emergent Adverse Events (Teaes) Categorized By Severity, First Administration Of Study Treatment Up To 90 Days After The Last Dose Of Study Treatment|Maximum Tolerated Dose (Mtd) Or Maximum Administered Dose (Mad), Up To 21 Days|Number Of Participants Experiencing Dose-Limiting Toxicity (Dlts) At Each Dose Level In The Dose-Escalation Part Of The Study, Up To 21 Days|Recommended Dose For Expansion (Rde), Approximately 34 Months|Peak Plasma Concentration After Drug Administration (Cmax) Of Bay3375968, Up To 21 Days After First Drug Administration|Area Under The Concentration-Time Curve (Auc) Of Bay3375968, Up To 21 Days After First Drug Administration"/>
    <x v="13"/>
    <s v="None"/>
    <x v="1"/>
    <s v="Adult, Older_Adult"/>
    <x v="2"/>
    <n v="129"/>
    <s v="Industry"/>
    <s v="Interventional"/>
    <x v="76"/>
    <x v="71"/>
    <x v="65"/>
  </r>
  <r>
    <x v="78"/>
    <s v="Safety And Efficacy Of Anti-Cd47, Alx148 In Combination With Liposomal Doxorubicin And Pembrolizumab In Recurrent Platinum-Resistant Ovarian Cancer"/>
    <x v="0"/>
    <s v="No"/>
    <x v="74"/>
    <s v="Drug: Pembrolizumab|Drug: Alx148|Drug: Doxorubicin"/>
    <s v="Objective Response Rate (Orr), The Proportion Of Patients Having Either A Complete Response (Cr) Or Partial Response (Pr), Per Recist 1.1. Complete Response (Cr): Disappearance Of All Target Lesions. For Non-Target Lesions, Cr Is The Disappearance Of All Non-Target Lesions And Normalization Of Tumor Marker Level. Partial Response (Pr): At Least A 30% Decrease In The Sum Of The Ld Of Target Lesions, Taking As Reference The Baseline Sum Ld., Up To 3 Years (Cohort)"/>
    <x v="58"/>
    <s v="Alx Oncology|Merck Sharp &amp; Dohme Llc"/>
    <x v="0"/>
    <s v="Adult, Older_Adult"/>
    <x v="0"/>
    <n v="31"/>
    <s v="Other"/>
    <s v="Interventional"/>
    <x v="77"/>
    <x v="72"/>
    <x v="66"/>
  </r>
  <r>
    <x v="79"/>
    <s v="Exercise To Boost Response To Checkpoint Blockade Immunotherapy"/>
    <x v="1"/>
    <s v="No"/>
    <x v="75"/>
    <s v="Other: Exercise|Drug: Checkpoint Blockade, Immune"/>
    <s v="Participants Consenting To Trial, Proportion Of Patients Approached Who Consent To Participate In Study, And Investigators Will Determine The 95% Confidence Interval, Up To 12 Months|Participants Completing Exercise, Proportion Of Participants Randomized To The Exercise Intervention Who Complete At Least 75% Of Schedule Exercise Routines; 95% Ci Will Be Determined For This Proportion., Up To 12 Months|Impact Of Exercise On Tumor Immunological Biomarkers - Adjuvant Setting, The Length Of Time Without Signs Or Symptoms Of Cancer, Up To 12 Months|Pathological Complete Response (Pcr) - Neoadjuvant Setting, The Occurrence Of Pathological Complete Response In Resected Tumor Tissue. Pcr Will Be Determined By Absence Of Tumor Cells., Up To 4 Months"/>
    <x v="12"/>
    <s v="None"/>
    <x v="1"/>
    <s v="Adult, Older_Adult"/>
    <x v="3"/>
    <n v="22"/>
    <s v="Other"/>
    <s v="Interventional"/>
    <x v="78"/>
    <x v="4"/>
    <x v="13"/>
  </r>
  <r>
    <x v="80"/>
    <s v="Phase I/Ib Study Of Pembrolizumab With Vorinostat For Patients With Advanced Renal Or Urothelial Cell Carcinoma"/>
    <x v="2"/>
    <s v="Yes"/>
    <x v="76"/>
    <s v="Drug: Pembrolizumab|Drug: Vorinostat"/>
    <s v="Objective Response Rate (Percentage Of Patients With Complete Response Or Partial Response), Measured By Recist V1.1 Complete Response: Disappearance Of All Target Lesions Partial Response: At Least A 30% Decrease In The Sum Of The Longest Diameter Of Target Lesions, Taking As Reference The Baseline Sum Longest Diameter The Percentage Of Patients With Objective Response And Its 95% Confidence Interval Will Be Provided., Up To 4.5 Years|Progression Free Survival, Progression Free Survival Was Determined From Start Date Of Treatment To Date Of Progression For Patients Who Progressed Or Date Of Death For Patients Who Died Without Progressing. The Observations Of Patients Remaining Alive And Progression Free Were Censored At The Date Of Last Disease Evaluation. The Kaplan-Meier Method Was Used To Determine The Median And 95% Confidence Interval., Up To 4.5 Years"/>
    <x v="59"/>
    <s v="None"/>
    <x v="1"/>
    <s v="Adult, Older_Adult"/>
    <x v="2"/>
    <n v="52"/>
    <s v="Other"/>
    <s v="Interventional"/>
    <x v="79"/>
    <x v="73"/>
    <x v="67"/>
  </r>
  <r>
    <x v="81"/>
    <s v="Pembrolizumab In Treating Patients With Hormone Receptor Positive, Localized Inflammatory Breast Cancer Who Are Receiving Hormone Therapy And Did Not Achieve A Pathological Complete Response To Chemotherapy"/>
    <x v="1"/>
    <s v="No"/>
    <x v="77"/>
    <s v="Biological: Pembrolizumab"/>
    <s v="Disease Free Survival (Dfs), Will Be Summarized With A Corresponding 95% Confidence Interval. Dfs Will Be Compared With The Historical Control Rate Of 60% At Year Two By Using A One-Sided Exponential Mle Test. Cox Proportional Hazards Regression Analysis Will Be Used To Model The Association Between Dfs And Disease And Demographic Covariates Of Interest, Including Immune-Related Biomarkers In The Peripheral Blood And Tumor Tissue., Up To 24 Months"/>
    <x v="20"/>
    <s v="National Cancer Institute (Nci)"/>
    <x v="1"/>
    <s v="Adult, Older_Adult"/>
    <x v="0"/>
    <n v="37"/>
    <s v="Other"/>
    <s v="Interventional"/>
    <x v="80"/>
    <x v="74"/>
    <x v="21"/>
  </r>
  <r>
    <x v="82"/>
    <s v="Study Of Ctdna Response Adaptive Immuno-Chemotherapy In Nsclc"/>
    <x v="0"/>
    <s v="No"/>
    <x v="7"/>
    <s v="Drug: Pembrolizumab"/>
    <s v="Stage 1: Concordance Rate Between Molecular Response And Radiologic Response, Molecular Response Will Be Assessed By Measuring Changes In Ctdna Levels In Plasma, 18 Months|Stage 2: Phase Ii Progression-Free Survival (Pfs), 3 Years|Stage 2: Phase Iii Overall Survival, 3 Years"/>
    <x v="60"/>
    <s v="Cancer Research Institute, New York City|Personal Genome Diagnostics|Mark Foundation For Cancer Research"/>
    <x v="1"/>
    <s v="Adult, Older_Adult"/>
    <x v="4"/>
    <n v="230"/>
    <s v="Network"/>
    <s v="Interventional"/>
    <x v="81"/>
    <x v="75"/>
    <x v="68"/>
  </r>
  <r>
    <x v="83"/>
    <s v="Pembrolizumab And Olaparib In Cervical Cancer Patients"/>
    <x v="3"/>
    <s v="Yes"/>
    <x v="78"/>
    <s v="Drug: Pembrolizumab|Drug: Olaparib"/>
    <s v="Immune Overall Response Rate, Overall Objective Response Rate By Immune Response Evaluation Criteria In Solid Tumors (Irecist) Criteria (Iorr), 3 Years"/>
    <x v="61"/>
    <s v="Florida Department Of Health|Merck Sharp &amp; Dohme Llc"/>
    <x v="0"/>
    <s v="Adult, Older_Adult"/>
    <x v="0"/>
    <n v="8"/>
    <s v="Other"/>
    <s v="Interventional"/>
    <x v="82"/>
    <x v="76"/>
    <x v="69"/>
  </r>
  <r>
    <x v="84"/>
    <s v="Epacadostat And Pembrolizumab In Patients With Head And Neck Cancer That Have Failed Prior Immunotherapy"/>
    <x v="3"/>
    <s v="Yes"/>
    <x v="79"/>
    <s v="Drug: Pembrolizumab|Drug: Epacadostat"/>
    <s v="Response Rate, Rate Of Clinical Disease Response (Tumor Shrinkage) As Seen On Imaging., Up To 18 Months"/>
    <x v="29"/>
    <s v="None"/>
    <x v="1"/>
    <s v="Adult, Older_Adult"/>
    <x v="0"/>
    <n v="2"/>
    <s v="Other"/>
    <s v="Interventional"/>
    <x v="83"/>
    <x v="77"/>
    <x v="70"/>
  </r>
  <r>
    <x v="85"/>
    <s v="Ezh2 Inhibitor, Tulmimetostat, And Pd-1 Blockade For Treatment Of Advanced Non-Small Cell Lung Cancer"/>
    <x v="5"/>
    <s v="No"/>
    <x v="36"/>
    <s v="Drug: Tulmimetostat"/>
    <s v="Objective Response Rate (Orr), Orr Assessed By Recist V1.1, 2 Years|Safety And Tolerability, Safety And Tolerability Assessed By Ctcae V5.0, 2 Years"/>
    <x v="62"/>
    <s v="Va Greater Los Angeles Healthcare System"/>
    <x v="1"/>
    <s v="Adult, Older_Adult"/>
    <x v="1"/>
    <n v="66"/>
    <s v="Fed"/>
    <s v="Interventional"/>
    <x v="84"/>
    <x v="78"/>
    <x v="71"/>
  </r>
  <r>
    <x v="86"/>
    <s v="Immunotherapy With Mk-3475 In Surgically Resectable Head And Neck Squamous Cell Carcinoma"/>
    <x v="1"/>
    <s v="Yes"/>
    <x v="80"/>
    <s v="Biological: Mk-3475 (Neoadjuvant)|Procedure: Surgery|Radiation: Intensity Modulated Radiation Therapy|Radiation: Image-Guided Radiation Therapy|Drug: Cisplatin|Biological: Mk-3475 (Adjuvant)|Procedure: Peripheral Blood"/>
    <s v="Locoregional Recurrence Rates In Cohorts 1 And 2, -The Percentage Of Participants Who Developed Local-Regional Recurrence Within One Year Of Surgery, Within 1 Year Of Surgery (Surgery Occurred Within 13-22 Days After Neoadjuvant Mk-3475 Dose)|Distant Failure Rate In Cohorts 1 And 2, -The Percentage Of Participants Who Developed Distant Failure Within One Year Of Surgery. Distant Disease Is Cancer That Is Found In Another Part Of The Body That Is Far Away From Where The Original (Primary) Tumor First Formed., Within 1 Year Of Surgery (Surgery Occurred Within 13-22 Days After Neoadjuvant Mk-3475 Dose)|Rate Of Major Pathologic Treatment Effect In Cohort 1, * Major Pathologic Treatment Effect=Pathologic Tumor Response (Ptr). * Ptr Was Defined As The Presence Of Tumor Cell Necrosis And Keratinous Debris With Giant Cell/Histiocytic Reaction, Quantified As A Percentage Of The Overall Tumor Bed (Area Pathologic Response/Area Pathologic Response Plus Viable Tumor): Ptr-0 (\&gt;10%), Ptr-1 (10-49%), And Ptr-2 (Â‰¥50%)., At The Time Of Surgery (Surgery Occurred Within 13-22 Days After Neoadjuvant Mk-3475 Dose)|Rate Of Major Pathologic Treatment Effect In Cohort 2, * Major Pathologic Treatment Effect=Pathologic Tumor Response (Ptr). * Ptr Was Defined As The Presence Of Tumor Cell Necrosis And Keratinous Debris With Giant Cell/Histiocytic Reaction, Quantified As A Percentage Of The Overall Tumor Bed (Area Pathologic Response/Area Pathologic Response Plus Viable Tumor): Ptr-0 (\&gt;10%), Ptr-1 (10-49%), And Ptr-2 (Â‰¥50%)., At The Time Of Surgery (Surgery Occurred Within 13-22 Days After Last Neoadjuvant Mk-3475 Dose)"/>
    <x v="9"/>
    <s v="Merck Sharp &amp; Dohme Llc"/>
    <x v="1"/>
    <s v="Adult, Older_Adult"/>
    <x v="0"/>
    <n v="67"/>
    <s v="Other"/>
    <s v="Interventional"/>
    <x v="85"/>
    <x v="74"/>
    <x v="72"/>
  </r>
  <r>
    <x v="87"/>
    <s v="A Trial Of Lns8801 With Or Without Pembrolizumab In Patients With Refractory Melanoma"/>
    <x v="0"/>
    <s v="No"/>
    <x v="81"/>
    <s v="Biological: Lns8801|Biological: Pembrolizumab|Drug: Chemotherapy (Dacarbazine Or Temozolomide)|Biological: Immunotherapy (Pembrolizumab)|Biological: Immunotherapy (Nivolumab And Relatlimab)|Biological: Immunotherapy (Ipilimumab And Nivolumab)"/>
    <s v="Compare Progression-Free Survival (Pfs) Of Lns8801 + Pembrolizumab Vs Pc Arms As Assessed By Recist V1.1., Compare Pfs Between Each Of The 3 Arms, Up To 2 Years."/>
    <x v="63"/>
    <s v="Merck Sharp &amp; Dohme Llc"/>
    <x v="1"/>
    <s v="Adult, Older_Adult"/>
    <x v="4"/>
    <n v="135"/>
    <s v="Industry"/>
    <s v="Interventional"/>
    <x v="86"/>
    <x v="79"/>
    <x v="73"/>
  </r>
  <r>
    <x v="88"/>
    <s v="Palbociclib And Pembrolizumab In Sarcoma"/>
    <x v="0"/>
    <s v="No"/>
    <x v="82"/>
    <s v="Drug: Palbociclib|Drug: Pembrolizumab"/>
    <s v="Dose Limiting Toxicities (Dlts) And Adverse Events (Aes) Per Ctcae V5, Confirm The Safety Of The Combination Of Palbociclib And Pembrolizumab In Sarcomas For Which Pd-1 Inhibitors Are Approved As Defined By The Incidence Of Dlts, The Dose Limiting Toxicity Period Is 4 Weeks After Starting The First Dose Of Pembrolizumab"/>
    <x v="64"/>
    <s v="None"/>
    <x v="1"/>
    <s v="Child, Adult, Older_Adult"/>
    <x v="2"/>
    <n v="8"/>
    <s v="Other"/>
    <s v="Interventional"/>
    <x v="87"/>
    <x v="80"/>
    <x v="74"/>
  </r>
  <r>
    <x v="89"/>
    <s v="A Study Of Checkpoint Inhibitors In Men With Progressive Metastatic Castrate Resistant Prostate Cancer Characterized By A Mismatch Repair Deficiency Or Biallelic Cdk12 Inactivation"/>
    <x v="0"/>
    <s v="No"/>
    <x v="83"/>
    <s v="Drug: Pembrolizumab"/>
    <s v="Psa Decline, Decline In Psa Of 50% Or More (Psa50) 12 Weeks Of Therapy (Ng/Ml), 12 Weeks Of Therapy|Objective Response Rate, Objective Response In Measurable Disease By Immunotherapy Response Criteria (Irecist) Or Radiographic Progression Free Survival (Rpfs) After 6 Months Of Therapy., First Day Of Pembrolizumab Administration To 6 Months After"/>
    <x v="62"/>
    <s v="Merck Sharp &amp; Dohme Llc"/>
    <x v="2"/>
    <s v="Adult, Older_Adult"/>
    <x v="0"/>
    <n v="40"/>
    <s v="Fed"/>
    <s v="Interventional"/>
    <x v="88"/>
    <x v="74"/>
    <x v="75"/>
  </r>
  <r>
    <x v="90"/>
    <s v="Pembrolizumab (Immunotherapy Drug) In Combination With Guadecitabine And Mocetinostat (Epigenetic Drugs) For Patients With Advanced Lung Cancer."/>
    <x v="1"/>
    <s v="No"/>
    <x v="84"/>
    <s v="Drug: Pembrolizumab|Drug: Guadecitabine|Drug: Mocetinostat"/>
    <s v="Number Of Patients With Adverse Events, Events Occurring On Or After Treatment On The First Day Of Any Study Therapy Will Be Summarized By Dose Cohort, Toxicity Term, Ctcae V4.0 Grade, 1 Year|Response Rate (Phase Ib), Tumor Response Will Be Assessed Using Recist 1.1. All Responses Must Be Confirmed On Subsequent Scan To Be Considered A True Response., Within 6 Months Of Treatment"/>
    <x v="17"/>
    <s v="Merck Sharp &amp; Dohme Llc|Astex Pharmaceuticals, Inc.|Mirati Therapeutics Inc.|Stand Up To Cancer|Van Andel Research Institute"/>
    <x v="1"/>
    <s v="Adult, Older_Adult"/>
    <x v="2"/>
    <n v="28"/>
    <s v="Other"/>
    <s v="Interventional"/>
    <x v="89"/>
    <x v="81"/>
    <x v="76"/>
  </r>
  <r>
    <x v="91"/>
    <s v="Anti-Platelet + Pembro For H&amp;N Tumors"/>
    <x v="2"/>
    <s v="No"/>
    <x v="63"/>
    <s v="Drug: Pembrolizumab|Drug: Clopidogrel|Drug: Acetylsalicylic Acid"/>
    <s v="Effect Of Pembro + Antiplatelet On Major Cellular Parameters, Immunologic Response Profile Will Be Measured By Changes In Major Cellular Parameters In Peripheral Blood Mononuclear Cells Pheotyped By Flow Cytometry For Mdscs, T And B Cell Activation Markers And Polyclonal Ifny-Production By Cd4 And Cd8 Response After P/I Stimulation) In Pembrolizumab Alone And Pembrolizumab + Antiplatelet Therapy. Markers Will Be Measured At Baseline, End Of The First Regimen And End Of The Second Regimen. Changes In Cellular Parameters From The Previous Timepoint Will Be Evaluated Using A Repeated Measures Anova Model. Cellular Parameters Will Be Evaluated In Aggregate To Report The Immunologic Response., 12 Weeks"/>
    <x v="65"/>
    <s v="None"/>
    <x v="1"/>
    <s v="Adult, Older_Adult"/>
    <x v="2"/>
    <n v="20"/>
    <s v="Other"/>
    <s v="Interventional"/>
    <x v="90"/>
    <x v="64"/>
    <x v="77"/>
  </r>
  <r>
    <x v="92"/>
    <s v="Neoadjuvant Adt + Darolutamide With Pembrolizumab, Followed By Adjuvant Pembrolizumab In Molecularly Stratified High-Risk Prostate Cancer"/>
    <x v="5"/>
    <s v="No"/>
    <x v="85"/>
    <s v="Drug: Darolutamide|Drug: Pembrolizumab|Drug: Lupron"/>
    <s v="Proportion Of Patients Who Achieve Minimal Residual Disease (Mrd), Mrd Is Defined As Residual Cancer Burden (Rcb) Â‰¤0.25Cmâ³ At Final Pathology, Where Rcb Is Calculated By Multiplying The Residual Tumor Volume With The Tumor Cellularity. The Proportion Of Patients Who Achieve Mrd Will Be Collected At The Time Of Surgery., At Time Of Surgery (At Week 17)"/>
    <x v="66"/>
    <s v="Merck Sharp &amp; Dohme Llc|Bayer"/>
    <x v="2"/>
    <s v="Adult, Older_Adult"/>
    <x v="0"/>
    <n v="40"/>
    <s v="Other"/>
    <s v="Interventional"/>
    <x v="91"/>
    <x v="82"/>
    <x v="78"/>
  </r>
  <r>
    <x v="93"/>
    <s v="A Clinical Study Of V940 And Pembrolizumab (Mk-3475) In People With Melanoma (V940-012/Interpath-012)"/>
    <x v="0"/>
    <s v="No"/>
    <x v="86"/>
    <s v="Biological: V940|Biological: Pembrolizumab|Other: Placebo"/>
    <s v="Progression-Free Survival (Pfs), Pfs Is Defined As The Time From Randomization To The First Documented Disease Progression Per Response Criteria In Solid Tumors Version 1.1 (Recist 1.1) By Investigator Assessment Or Death Due To Any Cause, Whichever Occurs First. Progressive Disease (Pd) Is Defined As Â‰¥20% Increase In The Sum Of Diameters Of Target Lesions. In Addition To The Relative Increase Of 20%, The Sum Must Also Demonstrate An Absolute Increase Of Â‰¥5 Mm. The Appearance Of One Or More New Lesions Is Also Considered Pd. Pfs Per Recist 1.1 As Assessed By Investigator Will Be Presented., Up To Approximately 36 Months"/>
    <x v="37"/>
    <s v="None"/>
    <x v="1"/>
    <s v="Adult, Older_Adult"/>
    <x v="0"/>
    <n v="160"/>
    <s v="Industry"/>
    <s v="Interventional"/>
    <x v="92"/>
    <x v="83"/>
    <x v="79"/>
  </r>
  <r>
    <x v="94"/>
    <s v="Personalized Vaccine Immunotherapy In Combination With Checkpoint Inhibitor For Treatment Of Triple Negative Breast Cancer"/>
    <x v="5"/>
    <s v="No"/>
    <x v="87"/>
    <s v="Biological: Ipilimumab|Biological: Pembrolizumab|Biological: Vaccine Therapy"/>
    <s v="Incidence Of Adverse Events (Phase Ia), Safety And Tolerability Will Be Assessed By Adverse Events (Ae), Vital Signs, Physical Exam Findings, Clinical Laboratory Safety Assessments And Incidence Of Treatment-Emergent Ae. Ae Events Will Be Assessed According To Common Terminology Criteria For Adverse Events (Ctcae) Version 5.0 And Will Be Evaluated By Grade And Organ Class., Up To 2 Years|Dose Limiting Toxicity (Phase Ia), Defined By The Occurrence Of Any Grade 3 Or Greater Aes That Are At Least Possibly Related To Protocol Therapy Administration, Except For Grade 3 Injection Site Reactions That Are Adequately Controlled By Medical Treatment (E.G. Steroid Administration) And Except For Inadequately Treated Nausea, Vomiting, Diarrhea, Or Fever., Up To Week 5"/>
    <x v="67"/>
    <s v="National Cancer Institute (Nci)"/>
    <x v="1"/>
    <s v="Adult, Older_Adult"/>
    <x v="2"/>
    <n v="18"/>
    <s v="Other"/>
    <s v="Interventional"/>
    <x v="93"/>
    <x v="84"/>
    <x v="80"/>
  </r>
  <r>
    <x v="95"/>
    <s v="Study Of Pds0101 And Pembrolizumab Combination I/O In Subjects With Hpv16 + Recurrent And/Or Metastatic Hnscc"/>
    <x v="2"/>
    <s v="No"/>
    <x v="88"/>
    <s v="Combination_Product: Pembrolizumab (Keytrudaâ®) And Pds0101"/>
    <s v="Best Overall Response (Bor) Of Confirmed Complete Response (Cr) Or Confirmed Partial Response (Pr) Of The Combination Of Pembrolizumab And Pds0101., Recist 1.1, 24 Months"/>
    <x v="68"/>
    <s v="Merck Sharp &amp; Dohme Llc"/>
    <x v="1"/>
    <s v="Adult, Older_Adult"/>
    <x v="0"/>
    <n v="95"/>
    <s v="Industry"/>
    <s v="Interventional"/>
    <x v="21"/>
    <x v="85"/>
    <x v="81"/>
  </r>
  <r>
    <x v="96"/>
    <s v="Phase Ii Trial Of Pembrolizumab In Recurrent Or Residual High Grade Meningioma"/>
    <x v="1"/>
    <s v="Yes"/>
    <x v="89"/>
    <s v="Drug: Pembrolizumab"/>
    <s v="Progression-Free Survival At 6 Months (Pfs6), Progression-Free Survival At 6 Months Is Defined As Not Having Disease Progression Per Rano (Response Assessment In Neuro-Oncology) Criteria Or Death From Any Cause Within Six Months Of The First Day Of Treatment With Pembrolizumab. Contrast-Enhanced Cranial Magnetic Resonance Imaging (Mri) Was Performed Every 6 Weeks To Assess Patient Response To Treatment. Progressive Disease Is Defined Per Rano Criteria As The Appearance Of A New Lesion, An Increase In The Size Of A Patient'S Existing Lesions, Or Clear Clinical Worsening (Seizures, Medication Side Effects, Complications Of Therapy, Cerebrovascular Events, Infection, Etc.), Up To 6 Months"/>
    <x v="56"/>
    <s v="Merck Sharp &amp; Dohme Llc"/>
    <x v="1"/>
    <s v="Adult, Older_Adult"/>
    <x v="0"/>
    <n v="26"/>
    <s v="Other"/>
    <s v="Interventional"/>
    <x v="94"/>
    <x v="84"/>
    <x v="82"/>
  </r>
  <r>
    <x v="97"/>
    <s v="Pembrolizumab With Or Without Radiation In Patients With Recurrent Or Metastatic Adenoid Cystic Carcinoma"/>
    <x v="2"/>
    <s v="Yes"/>
    <x v="90"/>
    <s v="Radiation: Radiation|Drug: Pembrolizumab"/>
    <s v="Patients Demonstrating Objective Response In Non-Irradiated Lesions (Tumor Size On Scans), Objective Response Will Be Assessed In Non-Irradiated Lesions Among All Eligible And Treated Patients Pursuing Recist 1.1. Per Recist Guidelines For Target Lesions, Complete Response (Cr): Disappearance Of All Target Lesions; Partial Response (Pr): \&gt;=30% Decrease In The Sum Of The Longest Diameter Of Target Lesions; Progressive Disease (Pd): \&gt;20% Increase In Sum Of The Longest Diameter (Ld) Of Measured Lesions, Referencing The Smallest Sum Ld, Or New Lesions; Stable Disease (Sd): Neither Pr Nor Pd. Objective Response Refers To Tumor Shrinkage At Least Qualifying As Pr., 2 Years"/>
    <x v="2"/>
    <s v="Merck Sharp &amp; Dohme Llc"/>
    <x v="1"/>
    <s v="Adult, Older_Adult"/>
    <x v="0"/>
    <n v="21"/>
    <s v="Other"/>
    <s v="Interventional"/>
    <x v="95"/>
    <x v="86"/>
    <x v="83"/>
  </r>
  <r>
    <x v="98"/>
    <s v="A Phase 2 Study Of Mirvetuximab Soravtansine (Imgn853) And Pembrolizumab In Endometrial Cancer (Ec)"/>
    <x v="1"/>
    <s v="Yes"/>
    <x v="91"/>
    <s v="Drug: Pembrolizumab|Drug: Imgn853"/>
    <s v="Objective Response Rate, The Objective Response Rate Was Determined By The Frequency Of Patients Who Had Objective Tumor Response, Determined Per Response Evaluation Criteria In Solid Tumors Criteria (Recist V1.1) For Target Lesions And Assessed By Ct Or Mri, Where Objective Response Represents Either A Confirmed Complete Response (Cr; Disappearance Of All Target Lesions) Or A Confirmed Partial Response (Pr; At Least A 30% Decrease In The Sum Of The Longest Diameter Of Target Lesions, Taking As Reference The Baseline Sum Diameters); Objective Response = Cr + Pr. The Orr Is Therefore Reported As The Percentage Of Participants Who Achieved A Cr Or Pr Per Recist V1.1., 6 Months|Progression-Free Survival At 6 Months (Pfs6), Progression-Free Survival At 6 Months Was Determined By The Frequency Of Patients Who Survived Progression-Free For At Least 6 Months After Initiating Study Treatment By Response Evaluation Criteria In Solid Tumors Criteria (Recist V1.1), Where Disease Progression Represents At Least A 20% Increase In The Sum Of Diameters Of Target Lesions, Appearance Of One Or More New Lesions, Or Unequivocal Progression Of Existing Non-Target Lesions., 6 Months"/>
    <x v="2"/>
    <s v="Immunogen, Inc.|Merck Sharp &amp; Dohme Llc"/>
    <x v="0"/>
    <s v="Adult, Older_Adult"/>
    <x v="0"/>
    <n v="18"/>
    <s v="Other"/>
    <s v="Interventional"/>
    <x v="96"/>
    <x v="87"/>
    <x v="84"/>
  </r>
  <r>
    <x v="99"/>
    <s v="Pembrolizumab In Treating Participants With Unresectable Thymoma Or Thymic Cancer"/>
    <x v="0"/>
    <s v="No"/>
    <x v="92"/>
    <s v="Biological: Pembrolizumab"/>
    <s v="Incidence Of Adverse Events, Frequency Tables Will Be Used To Summarize Categorical Variables Such Toxicity Type And Severity., Up To 3 Years"/>
    <x v="20"/>
    <s v="National Cancer Institute (Nci)"/>
    <x v="1"/>
    <s v="Adult, Older_Adult"/>
    <x v="2"/>
    <n v="37"/>
    <s v="Other"/>
    <s v="Interventional"/>
    <x v="97"/>
    <x v="11"/>
    <x v="21"/>
  </r>
  <r>
    <x v="100"/>
    <s v="Pembrolizumab In Treating Patients With Metastatic Or Unresectable Gastroesophageal Adenocarcinoma"/>
    <x v="2"/>
    <s v="No"/>
    <x v="93"/>
    <s v="Biological: Pembrolizumab"/>
    <s v="Objective Response Rate (Orr), Defined As The Proportion Of The Subjects In The Analysis Population Who Have A Complete Response (Cr) Or Partial Response (Pr). Responses Are Based On Assessments By The Blinded Md Anderson Radiology Per Response Evaluation Criteria In Solid Tumors (Recist) 1.1. Exact Method Based On Binomial Distribution (Clopper-Pearson Method)., Up To 4 Years"/>
    <x v="20"/>
    <s v="National Cancer Institute (Nci)"/>
    <x v="1"/>
    <s v="Adult, Older_Adult"/>
    <x v="3"/>
    <n v="9"/>
    <s v="Other"/>
    <s v="Interventional"/>
    <x v="98"/>
    <x v="88"/>
    <x v="21"/>
  </r>
  <r>
    <x v="101"/>
    <s v="A Study Of Cdx-1140, A Cd40 Agonist, In Combination With Capecitabine And Oxaliplatin (Capox) And Keytruda In Subjects With Biliary Tract Carcinoma (Btc)"/>
    <x v="0"/>
    <s v="No"/>
    <x v="94"/>
    <s v="Drug: Oxaliplatin|Drug: Capecitabine|Biological: Keytruda|Biological: Cdx-1140"/>
    <s v="Phase I: Safe Dose Of Cdx-1140 In Combination With Capox And Keytruda(R), Estimation Of Safe Dose Will Be Determined Based On Number Of Dose Limiting Toxicities (Dlts) Experienced., 35 Days|Phase Ii: 6-Month Progression Free Survival (Pfs) Probability, 6-Month Pfs Probability Will Be Calculated Using The Kaplan-Meier Method., Study Start - 6 Months After Start Of Study Drug|Phase Ii: Overall Response Rate (Orr), The Fraction Of Participants Who Experience A Response (Pr + Cr) Evaluated Every 9 (+/- 4) Weeks. Results Will Be Reported Along With 80% And 95% Two-Sided Confidence Intervals., Study Start Until Disease Progression Or 5 Years After Initiation Of Study Therapy, Whichever Occurs First."/>
    <x v="19"/>
    <s v="None"/>
    <x v="1"/>
    <s v="Adult, Older_Adult"/>
    <x v="1"/>
    <n v="60"/>
    <s v="Nih"/>
    <s v="Interventional"/>
    <x v="99"/>
    <x v="89"/>
    <x v="20"/>
  </r>
  <r>
    <x v="102"/>
    <s v="Safety Of Snk01 In Subjects With Pathologically Confirmed Metastatic And/Or Unresectable Cancer Refractory To Conventional Therapy"/>
    <x v="2"/>
    <s v="No"/>
    <x v="95"/>
    <s v="Biological: Snk01|Drug: Avelumab|Drug: Pembrolizumab"/>
    <s v="To Assess The Safety Profile, Assessed By The Incidence And Severity Of Dose Limiting Toxicity (Dlt) And Other Adverse Events Graded According To The National Cancer Institute'S Common Toxicity Criteria For Adverse Events (Nci-Ctcae), Version 5.0, Or The Cytokine Release Syndrome Revised Grading System., Up To 6 Months"/>
    <x v="69"/>
    <s v="None"/>
    <x v="1"/>
    <s v="Adult, Older_Adult"/>
    <x v="2"/>
    <n v="27"/>
    <s v="Industry"/>
    <s v="Interventional"/>
    <x v="100"/>
    <x v="90"/>
    <x v="85"/>
  </r>
  <r>
    <x v="103"/>
    <s v="A Study Of Ly3435151 In Participants With Solid Tumors"/>
    <x v="3"/>
    <s v="Yes"/>
    <x v="96"/>
    <s v="Drug: Ly3435151|Drug: Pembrolizumab"/>
    <s v="Number Of Participants With Ly3435151 Dose-Limiting Toxicities (Dlts), A Dlt Is Defined As An Adverse Event That Is Likely Related To The Study Medication Or Combination, And Fulfills Any One Of The Following Criteria, Graded According To The National Cancer Institute'S (Nci) Common Terminology Criteria For Adverse Events (Nci-Ctcae) Version 5.0: 1. Any Death Not Clearly Due To The Underlying Disease Or Extraneous Causes 2. Neutropenic Fever 2. Any Grade Â‰¥3 Non-Hematologic Toxicity 3. Grade Â‰¥4 Neutropenia Or Thrombocytopenia \&gt;7 Days 4. Grade Â‰¥3 Thrombocytopenia With Bleeding 5. Grade Â‰¥3 Nausea/Vomiting Or Diarrhea\&gt;72 Hours With Adequate Antiemetic And Other Supportive Care 6. Grade Â‰¥3 Fatigue Â‰¥1 Week 7. Grade Â‰¥3 Electrolyte Abnormality That Lasts\&gt;72 Hours, Unless The Participant Has Clinical Symptoms, In Which Case All Grade 3+Electrolyte Abnormality Regardless Of Duration Should Count As A Dlt 8. Grade Â‰¥3 Prolongation Of Qt Interval Corrected Using The Fridericia Formula On 2 Separate Electrocardiogram Readings Approximately 5 Min Apart., Baseline Through Cycle 2 (21 Day Cycles)"/>
    <x v="70"/>
    <s v="None"/>
    <x v="1"/>
    <s v="Adult, Older_Adult"/>
    <x v="2"/>
    <n v="2"/>
    <s v="Industry"/>
    <s v="Interventional"/>
    <x v="101"/>
    <x v="91"/>
    <x v="86"/>
  </r>
  <r>
    <x v="104"/>
    <s v="A Study Of Pembrolizumab With Standard Treatment In Patients With Recurrent Platinum-Resistant Ovarian Cancer"/>
    <x v="2"/>
    <s v="Yes"/>
    <x v="74"/>
    <s v="Drug: Pembrolizumab|Drug: Gemcitabine|Drug: Cisplatin"/>
    <s v="Overall Response Rate (Orr), Defined As Complete Or Partial Response Per Recist 1.1 Criteria With Assessment Every 6 Weeks During First 6 Cycles Of Therapy And Every 9 Weeks Thereafter. Per Response Evaluation Criteria In Solid Tumors Criteria (Recist V1.1) For Target Lesions And Assessed By Ct Or Mri: Complete Response (Cr), Disappearance Of All Target Lesions; Partial Response (Pr), \&gt;=30% Decrease In The Sum Of The Longest Diameter Of Target Lesions; Overall Response (Or) = Cr + Pr., Up To 2 Years"/>
    <x v="71"/>
    <s v="Merck Sharp &amp; Dohme Llc"/>
    <x v="0"/>
    <s v="Adult, Older_Adult"/>
    <x v="0"/>
    <n v="21"/>
    <s v="Other"/>
    <s v="Interventional"/>
    <x v="102"/>
    <x v="92"/>
    <x v="31"/>
  </r>
  <r>
    <x v="105"/>
    <s v="Tadalafil And Pembrolizumab In Recurrent Or Metastatic Head And Neck Cancer"/>
    <x v="1"/>
    <s v="No"/>
    <x v="97"/>
    <s v="Drug: Pembrolizumab|Drug: Tadalafil"/>
    <s v="Rate Of Dose Limiting Toxicity (Dlt), Rate Of Dose Limiting Toxicity At Least Possibly Attributable To Study Treatment, 2 Years|Overall Survival (Os), Overall Survival At 12 Months Post-Enrollment, 12 Months"/>
    <x v="72"/>
    <s v="None"/>
    <x v="1"/>
    <s v="Adult, Older_Adult"/>
    <x v="0"/>
    <n v="7"/>
    <s v="Other"/>
    <s v="Interventional"/>
    <x v="103"/>
    <x v="93"/>
    <x v="87"/>
  </r>
  <r>
    <x v="106"/>
    <s v="Enfortumab Vedotin With Or Without Pembrolizumab In Rare Genitourinary Tumors (E-Virtue)"/>
    <x v="5"/>
    <s v="No"/>
    <x v="98"/>
    <s v="Drug: Pembrolizumab|Drug: Enfortumab Vedotin"/>
    <s v="Objective Response Rate (Orr), Percentage Of Participants By Best Overall Response (E.G., Cr, Pr, Sd, Pd) To Therapy, At Every Restaging (Prior To Every 2Nd Or 3Rd Cycle) Until The End Of The Study Therapy And During Follow-Up Until Pd"/>
    <x v="19"/>
    <s v="None"/>
    <x v="1"/>
    <s v="Adult, Older_Adult"/>
    <x v="0"/>
    <n v="68"/>
    <s v="Nih"/>
    <s v="Interventional"/>
    <x v="104"/>
    <x v="94"/>
    <x v="20"/>
  </r>
  <r>
    <x v="107"/>
    <s v="Bempegaldesleukin (Nktr-214) With Radiation And Anti-Pd-1 Immunotherapy For Head And Neck Squamous Cell Carcinoma"/>
    <x v="3"/>
    <s v="Yes"/>
    <x v="63"/>
    <s v="Drug: Nktr-214|Drug: Anti-Pd-1 Therapy|Radiation: Palliative Radiation"/>
    <s v="Objective Response Rate (Orr), Orr Is The Percentage Of Participants Whose Cancer Shrinks Or Disappears After Treatment. Orr Will Include Confirmed Complete Response (Cr) + Confirmed Partial Response (Pr) And Will Be Determined As Per Recist1.1, By Investigator Assessment., Up To 7 Months (At Standard-Of-Care Imaging 3 To 6 Months After Cycle 1)"/>
    <x v="73"/>
    <s v="Nektar Therapeutics"/>
    <x v="1"/>
    <s v="Adult, Older_Adult"/>
    <x v="0"/>
    <n v="5"/>
    <s v="Other"/>
    <s v="Interventional"/>
    <x v="105"/>
    <x v="95"/>
    <x v="88"/>
  </r>
  <r>
    <x v="108"/>
    <s v="A Study To Learn How Safe The Study Drug Bay 2416964 (Ahr Inhibitor) In Combination With The Treatment Pembrolizumab Is, How This Combination Affects The Body, The Maximum Amount That Can Be Given, How It Moves Into, Through And Out Of The Body And Its Action Against Advanced Solid Cancers In Adults"/>
    <x v="3"/>
    <s v="No"/>
    <x v="14"/>
    <s v="Drug: Bay2416964|Drug: Bay2416964|Drug: Pembrolizumab"/>
    <s v="The Incidence Of Teaes Including Tesaes, Teaes: Treatment-Emergent Adverse Events Tesaes: Treatment-Emergent Serious Adverse Events, After First Administration Of Bay2416964 In Combination With Pembrolizumab Up To 90 Days After The Last Dose Of Bay2416964 In Combination With Pembrolizumab|The Severity Of Teaes Including Tesaes, After First Administration Of Bay2416964 In Combination With Pembrolizumab Up To 90 Days After The Last Dose Of Bay2416964 In Combination With Pembrolizumab|Maximum Tolerated Dose (Mtd) Or Maximum Administered Dose (Mad) Of Bay2416964, The Mtd/Mad Is The Dose Level That Can Be Safely Given, Defined As The Occurrence Of Dose-Limiting Toxicities (Dlts) Below A Certain Threshold., Cycle 1 (21 Days) In Dose Escalation"/>
    <x v="13"/>
    <s v="None"/>
    <x v="1"/>
    <s v="Adult, Older_Adult"/>
    <x v="2"/>
    <n v="47"/>
    <s v="Industry"/>
    <s v="Interventional"/>
    <x v="106"/>
    <x v="96"/>
    <x v="89"/>
  </r>
  <r>
    <x v="109"/>
    <s v="Immunotherapy With Non-Ablative Radiation In Previously Untreated Patients With Stage Iv Nsclc"/>
    <x v="3"/>
    <s v="Yes"/>
    <x v="99"/>
    <s v="Drug: Pembrolizumab|Radiation: Radiation|Drug: Chemotherapy"/>
    <s v="Percent Of Participants With A Best Overall Response Of Complete Response (Cr) Or Partial Response (Pr) By End Of Treatment Cycle 4, Defined As The Best Response Recorded From The Start Of The Study Treatment Until The End Of Treatment Cycle 4, Either Complete Response Or Partial Response. A Cr Is Defined As The Disappearance Of All Target Lesions (Tls) And Reduction In The Short Axis Measurement Of All Pathologic Lymph Nodes To Â‰¤10 Mm. A Pr Is Defined As At Least A 30% Decrease In The Sum Of The Longest Diameter (Sld) Of Tls, Taking As Reference The Baseline Sld., Up To Week 12 (End Of Cycle 4 - Each Cycle Is 21 Days)"/>
    <x v="74"/>
    <s v="None"/>
    <x v="1"/>
    <s v="Adult, Older_Adult"/>
    <x v="0"/>
    <n v="19"/>
    <s v="Other"/>
    <s v="Interventional"/>
    <x v="107"/>
    <x v="68"/>
    <x v="90"/>
  </r>
  <r>
    <x v="110"/>
    <s v="Phase Ii Pembrolizumab + Palliative Radiotherapy In Bc"/>
    <x v="3"/>
    <s v="Yes"/>
    <x v="100"/>
    <s v="Drug: Pembrolizumab|Radiation: Palliative Radiotherapy"/>
    <s v="Objective Response Rate, The Objective Response Rate (Orr) Was Defined As The Proportion Of Participants Achieving Complete Response (Cr) Or Partial Response (Pr) Outside The Field Of Radiation Based On Recist 1.1 Criteria On Treatment. Per Recist 1.1 For Target Lesions: Cr Is Complete Disappearance Of All Target Lesions And Pr Is At Least A 30% Decrease In The Sum Of Longest Diameter (Ld) Of Target Lesions, Taking As Reference Baseline Sum Ld. Pr Or Better Overall Response Assumes At A Minimum Incomplete Response/Stable Disease (Sd) For The Evaluation Of Non-Target Lesions And Absence Of New Lesions. Complete Response (Cr), Disappearance Of All Target Lesions; Partial Response (Pr), \&gt;=30% Decrease In The Sum Of The Longest Diameter Of Target Lesions; Overall Response (Or) = Cr + Pr., Tumor Measurements Are Repeated Every 6 Weeks For The First 24 Weeks And Then Every 9 Weeks Thereafter. Treatment Continued Until Disease Progression Or Unacceptable Toxicity. Treatment Duration Was 1 Cycle. Response Was Evaluated Up To 3 Months."/>
    <x v="2"/>
    <s v="Merck Sharp &amp; Dohme Llc"/>
    <x v="1"/>
    <s v="Adult, Older_Adult"/>
    <x v="0"/>
    <n v="8"/>
    <s v="Other"/>
    <s v="Interventional"/>
    <x v="108"/>
    <x v="97"/>
    <x v="91"/>
  </r>
  <r>
    <x v="111"/>
    <s v="Vorolanib (X-82) Combined With Checkpoint Inhibitors In Patients With Solid Tumors"/>
    <x v="3"/>
    <s v="No"/>
    <x v="101"/>
    <s v="Drug: Vorolanib|Drug: Nivolumab|Drug: Pembrolizumab"/>
    <s v="Recommended Phase Ii Dose (Rp2D) Of Vorolanib Plus Pembrolizumab, -The Maximum Tolerated Dose (Mtd) Is Defined As The Dose Level Immediately Below The Dose Level At Which 2 Patients Of A Cohort (Of 2 To 6 Patients) Experience Dose-Limiting Toxicity During The First Cycle. Dose Escalations Will Proceed For Both Nivolumab And Pembrolizumab Until The Mtd Or Highest Dose Level (Level 2), Which Is Defined As Rp2D., Completion Of Enrollment To Dose Escalation Cohorts (Estimated To Be 13 Months)|Recommended Phase Ii Dose (Rp2D) Of Vorolanib Plus Nivolumab, -The Maximum Tolerated Dose (Mtd) Is Defined As The Dose Level Immediately Below The Dose Level At Which 2 Patients Of A Cohort (Of 2 To 6 Patients) Experience Dose-Limiting Toxicity During The First Cycle. Dose Escalations Will Proceed For Both Nivolumab And Pembrolizumab Until The Mtd Or Highest Dose Level (Level 2), Which Is Defined As Rp2D., Completion Of Enrollment To Dose Escalation Cohorts (Estimated To Be 13 Months)"/>
    <x v="9"/>
    <s v="Xcovery Holdings, Inc."/>
    <x v="1"/>
    <s v="Adult, Older_Adult"/>
    <x v="2"/>
    <n v="16"/>
    <s v="Other"/>
    <s v="Interventional"/>
    <x v="109"/>
    <x v="98"/>
    <x v="10"/>
  </r>
  <r>
    <x v="112"/>
    <s v="A Randomized Phase Ii Study Of Eribulin Mesylate With Or Without Pembrolizumab For Metastatic Hormone Receptor Positive Breast Cancer"/>
    <x v="2"/>
    <s v="Yes"/>
    <x v="34"/>
    <s v="Drug: Eribulin Mesylate|Drug: Pembrolizumab"/>
    <s v="Median Progression Free Survival (Pfs), Progression-Free Survival Based On The Kaplan-Meier Method Is Defined As The Duration Of Time From Study Entry To Documented Disease Progression (Pd) Or Death. Per Recist 1.1 Criteria: Progressive Disease (Pd) Is At Least A 20% Increase In The Sum Of Longest Diameter (Ld) Of Target Lesions Taking As Reference The Smallest Sum Ld Recorded Since The Treatment Started Or The Appearance Of One Or More New Lesions. Pd For The Evaluation Of Non-Target Lesions Is The Appearance Of One Or More New Lesions And/Or Unequivocal Progression Of Non-Target Lesions., Disease Assessments Is Performed Every 3 Cycles (3 Weeks/Cycle) For The First 18 Cycles. Median Follow-Up 10.5 Months With Range 0.43-19 Months."/>
    <x v="2"/>
    <s v="Merck Sharp &amp; Dohme Llc"/>
    <x v="1"/>
    <s v="Adult, Older_Adult"/>
    <x v="0"/>
    <n v="90"/>
    <s v="Other"/>
    <s v="Interventional"/>
    <x v="110"/>
    <x v="99"/>
    <x v="92"/>
  </r>
  <r>
    <x v="113"/>
    <s v="Cisplatin+Pembrolizumab+Rt In Vulvar Cancer"/>
    <x v="1"/>
    <s v="No"/>
    <x v="102"/>
    <s v="Drug: Cisplatin|Drug: Pembrolizumab|Radiation: Radiation Therapy"/>
    <s v="Overall Response Rate (Orr), To Determine The Overall Response Rate (Orr) In Patients Undergoing Combination Therapy With Pembrolizumab And Cisplatin-Sensitized External Beam Radiation Therapy By Recist 1.1 Criteria. This Sample Size Calculation Is Based On An Orr Of Greater Than Or Equal To 60%. For Recurrent Metastatic Disease, There Are Is No Standard Of Care.The Orr Estimation Is Informed By Data Showing An Orr Of 40% In Patients With Advanced Or Recurrent Metastatic Vulvar Cancer Treated With Platinum-Based Combination Therapy. Single Agent Chemotherapy Has An Orr Of About 12% (5). Patients With Primary Disease Who Are Not Candidates For Upfront Surgery Have A Reported Response Rates From 55% To 64%., Up To 36 Weeks"/>
    <x v="56"/>
    <s v="Merck Sharp &amp; Dohme Llc"/>
    <x v="0"/>
    <s v="Adult, Older_Adult"/>
    <x v="0"/>
    <n v="24"/>
    <s v="Other"/>
    <s v="Interventional"/>
    <x v="111"/>
    <x v="100"/>
    <x v="93"/>
  </r>
  <r>
    <x v="114"/>
    <s v="Sonidegib And Pembrolizumab In Treating Patients With Advanced Solid Tumors"/>
    <x v="1"/>
    <s v="No"/>
    <x v="103"/>
    <s v="Biological: Pembrolizumab|Drug: Sonidegib"/>
    <s v="Maximum Tolerated Dose (Mtd) Of Sonidegib In Combination With Pembrolizumab (Part A), Mtd Is Defined As The Dose Level Below The Lowest Dose That Induces Dose- Limiting Toxicity (Dlt) In At Least One-Third Of Patients. Three Patients Will Be Treated At A Given Dose Level Combination And Observed For At Least 21 Days From Start Of Treatment To Assess Toxicity., Up To 21 Days|Response Rate Of Sonidegib In Combination With Pembrolizumab (Part B), Assessed By Response Evaluation Criteria In Solid Tumors (Recist) 1.1 Criteria., Up To 30 Days Post Treatment"/>
    <x v="75"/>
    <s v="None"/>
    <x v="1"/>
    <s v="Adult, Older_Adult"/>
    <x v="2"/>
    <n v="36"/>
    <s v="Other"/>
    <s v="Interventional"/>
    <x v="112"/>
    <x v="101"/>
    <x v="94"/>
  </r>
  <r>
    <x v="115"/>
    <s v="A Study Of Asp1012 In Adults With Solid Tumors"/>
    <x v="1"/>
    <s v="No"/>
    <x v="57"/>
    <s v="Drug: Asp1012|Drug: Pembrolizumab"/>
    <s v="Incidence Of Dose Limiting Toxicities (Dlts), A Dlt Will Be Defined As Any Event Meeting The Dlt Criteria Occurring During The Dlt Assessment Period That Is Considered Possibly, Probably Or Definitely Related To Asp1012., Up To 28 Days|Number Of Participants With Adverse Events (Aes), An Ae Is Any Untoward Medical Occurrence In A Patient Or Clinical Study Participant, Temporally Associated With The Use Of Study Intervention, Whether Or Not Considered Related To The Study Intervention. Note: An Ae Can Therefore Be Any Unfavorable And Unintended Sign (Including An Abnormal Laboratory Finding), Symptom Or Disease (New Or Exacerbated) Temporally Associated With The Use Of Study Intervention. This Includes Events Related To The (Study) Procedures., Up To 19 Months|Number Of Participants With Laboratory Value Abnormalities And/Or Aes, Number Of Participants With Potentially Clinically Significant Laboratory Values., Up To 7 Months|Number Of Participants With Vital Sign Abnormalities And/Or Aes, Number Of Participants With Potentially Clinically Significant Vital Sign Values., Up To 7 Months|Number Of Participants With Electrocardiogram (Ecg) Abnormalities And/Or Aes, Number Of Participants With Potentially Clinically Significant Ecg Values., Up To 6 Months|Number Of Participants At Each Grade Of Eastern Cooperative Oncology Group (Ecog) Performance Status Scores, The Ecog Scale Will Be Used To Assess Performance Status. Grades Range From 0 (Fully Active) To 5 (Dead). Negative Change Scores Indicate An Improvement. Positive Scores Indicate A Decline In Performance., Up To 7 Months"/>
    <x v="76"/>
    <s v="None"/>
    <x v="1"/>
    <s v="Adult, Older_Adult"/>
    <x v="2"/>
    <n v="15"/>
    <s v="Industry"/>
    <s v="Interventional"/>
    <x v="113"/>
    <x v="102"/>
    <x v="95"/>
  </r>
  <r>
    <x v="116"/>
    <s v="A Study To Evaluate The Safety And Efficacy Of Cypep-1 In Combination With Pembrolizumab For The Treatment Of Advanced Or Metastatic Cancers"/>
    <x v="2"/>
    <s v="No"/>
    <x v="104"/>
    <s v="Drug: Cypep-1|Drug: Pembrolizumab 25 Mg/Ml [Keytrudaâ®]"/>
    <s v="Incidence, Frequency, And Seriousness Of Teaes, 2 Weeks|Incidence Of Dlts, 6 Weeks|Orr Based On Radiological Assessment According To The Recist V1.1, 8 Weeks"/>
    <x v="77"/>
    <s v="Merck Sharp &amp; Dohme Llc"/>
    <x v="1"/>
    <s v="Adult, Older_Adult"/>
    <x v="1"/>
    <n v="6"/>
    <s v="Industry"/>
    <s v="Interventional"/>
    <x v="114"/>
    <x v="103"/>
    <x v="96"/>
  </r>
  <r>
    <x v="117"/>
    <s v="A Dose Escalation And Cohort Expansion Study Of Subcutaneously-Administered Cytokine Alks 4230 (Nemvaleukin Alfa) As A Single Agent And In Combination With Anti-Pd-1 Antibody (Pembrolizumab) In Subjects With Select Advanced Or Metastatic Solid Tumors (Artistry-2)"/>
    <x v="2"/>
    <s v="No"/>
    <x v="14"/>
    <s v="Biological: Alks 4230|Biological: Pembrolizumab"/>
    <s v="Incidence Of Adverse Events (Aes), And Identify The Rp2D Of Alks 4230 In Part A, Includes Aes That Are Both Serious And Drug-Related, From Time Of Initiation Of Therapy Until 30 Days After Last Dose Of Study Drug, Assessed Up To 24 Months|Number Of Subjects Experiencing Aes That Are Both Serious And Drug-Related In Part B, Includes Aes That Are Both Serious And Drug-Related, From Time Of Initiation Of Therapy Until 30 Days After Last Dose Of Study Drug, Assessed Up To 24 Months|Clinical Activity Of Combination Treatment With Alks 4230 And Pembrolizumab In Each Part B Tumor Type., Overall Response Rate (Orr) Will Be Based On Investigator Review Of Radiographic And Photographic Images, From Time Of Therapy Until The Date Of First Documented Tumor Progression, Assessed Up To 24 Months"/>
    <x v="78"/>
    <s v="None"/>
    <x v="1"/>
    <s v="Adult, Older_Adult"/>
    <x v="1"/>
    <n v="116"/>
    <s v="Industry"/>
    <s v="Interventional"/>
    <x v="115"/>
    <x v="104"/>
    <x v="97"/>
  </r>
  <r>
    <x v="118"/>
    <s v="Testing The Addition Of An Experimental Medication Mk-3475 (Pembrolizumab) To Usual Anti-Retroviral Medications In Patients With Hiv And Cancer"/>
    <x v="2"/>
    <s v="Yes"/>
    <x v="105"/>
    <s v="Drug: Antiretroviral Therapy|Procedure: Biopsy|Procedure: Biospecimen Collection|Procedure: Computed Tomography|Biological: Pembrolizumab|Procedure: Positron Emission Tomography"/>
    <s v="Frequency Of Observed Adverse Events (Aes), Will Be Graded Using Common Terminology Criteria For Adverse Events (Ctcae) Version 4.0 (Version 5.0 Beginning April 1, 2018). Safety And Tolerability Will Be Assessed By Summarizing All Relevant Parameters Including Aes, Serious Aes, Laboratory Tests, Vital Signs, And Electrocardiogram Measurements. All Summaries Will Be Presented For Each Cohort And Overall. If The Numbers Are Sufficient, The Results May Additionally Be Stratified By Tumor Type., Up To 90 Days After The Last Dose Of Trial Treatment, Up To 2 Years Or 35 Cycles Of Trial Treatment.|Incidence Of Immune-Related Events Of Clinical Interest (Ireci), This Includes The Occurrence Of Grade 2 Or Higher Aes. Will Be Graded Using Ctcae Version 4.0 (Version 5.0 Beginning April 1, 2018). Any Ae Of Unknown Etiology Associated With Study Therapy Will Be Evaluated To Determine If It Is Possibly An Eci Of A Potentially Immunologic Etiology Or Related To Combination Antiretroviral Therapy (Cart). All Summaries Will Be Presented For Each Cohort And Overall. If The Numbers Are Sufficient, The Results May Additionally Be Stratified By Tumor Type., Up To 90 Days After The Last Dose Of Trial Treatment, Up To 2 Years Or 35 Cycles Of Trial Treatment.|Incidence Of Cart-Related Ecis Of Grade 2 Or Higher Aes, Will Be Graded Using Ctcae Version 4.0 (Version 5.0 Beginning April 1, 2018). Any Ae Of Unknown Etiology Associated With Study Therapy Will Be Evaluated To Determine If It Is Possibly An Eci Of A Potentially Immunologic Etiology Or Related To Cart. All Summaries Will Be Presented For Each Cohort And Overall. If The Numbers Are Sufficient, The Results May Additionally Be Stratified By Tumor Type., Up To 90 Days After The Last Dose Of Trial Treatment, Up To 2 Years Or 35 Cycles Of Trial Treatment."/>
    <x v="19"/>
    <s v="None"/>
    <x v="1"/>
    <s v="Adult, Older_Adult"/>
    <x v="2"/>
    <n v="58"/>
    <s v="Nih"/>
    <s v="Interventional"/>
    <x v="116"/>
    <x v="105"/>
    <x v="98"/>
  </r>
  <r>
    <x v="119"/>
    <s v="Single Agent Pembrolizumab In Subjects With Advanced Adrenocortical Carcinoma"/>
    <x v="1"/>
    <s v="Yes"/>
    <x v="106"/>
    <s v="Drug: Pembrolizumab"/>
    <s v="Objective Response Rate (Orr), Using Recist V1.1 A Simon Two Stage Minimax Design Will Be Employed To Carry Out This Objective. In The First Stage, 21 Patients Will Be Enrolled. If At Least 3 Out Of 21 Patients Respond (Partial Response - Pr Or Complete Response - Cr), We Will Enroll An Additional 18 Patients For A Total Of 39 Patients. At The End Of The Study, 8 Of 39 Patients Will Need To Respond To Consider The Therapy Promising. The Study Will Be Complete When All Subjects Have Either Completed 24 Months Of Drug Therapy, Progressed, Or Discontinued From The Study For Other Reasons. Per Response Evaluation Criteria In Solid Tumors Criteria (Recist V1.0) For Target Lesions And Assessed By Mri: Complete Response (Cr), Disappearance Of All Target Lesions; Partial Response (Pr), \&gt;=30% Decrease In The Sum Of The Longest Diameter Of Target Lesions; Overall Response (Or) = Cr + Pr, 2 Years"/>
    <x v="17"/>
    <s v="Merck Sharp &amp; Dohme Llc"/>
    <x v="1"/>
    <s v="Adult, Older_Adult"/>
    <x v="0"/>
    <n v="39"/>
    <s v="Other"/>
    <s v="Interventional"/>
    <x v="117"/>
    <x v="106"/>
    <x v="99"/>
  </r>
  <r>
    <x v="120"/>
    <s v="Less Frequent Iv Dosing &amp; Tumor Microenvironment (Tme) Study Of Nemvaleukin Alfa (Alks 4230) Monotherapy And In Combination With Pembrolizumab (Artistry-3)"/>
    <x v="1"/>
    <s v="No"/>
    <x v="107"/>
    <s v="Biological: Nemvaleukin Alfa|Biological: Pembrolizumab"/>
    <s v="Changes In Density (Cell Counts Per Mm2) Of Immune Cell (Including Total T Cells, Cd8+ T Cells, Cd56+ Cells And Treg Cells), Changes In Density (Cell Counts Per Mm2) Of Immune Cell (Including Total T Cells, Cd8+ T Cells, Cd56+ Cells And Treg Cells) Based On Immunohistochemistry (Ihc) And/Or Immunofluorescence (If) In The Tme Between Pretreatment And On-Treatment (Cycle 2 Day 8) Paired Tumor Biopsies, From The Time Of The Patient'S Pre-Treatment Biopsy To The Time Of The Patient'S On-Treatment Biopsy|Changes In Ratios (Including T/Treg, Cd8+/Treg, Cd56+/Treg) Based On Immunohistochemistry (Ihc) And/Or Immunofluorescence (If) In The Tme Between Pretreatment And On-Treatment (Cycle 2 Day 8) Paired Tumor Biopsies, From The Time Of The Patient'S Pre-Treatment Biopsy To The Time Of The Patient'S On-Treatment Biopsy|Incidence Of Dose-Limiting Toxicity (Dlt), From The First Dose Through End Of Dose-Limiting Toxicity Observation Period (Up To 24 Months)"/>
    <x v="78"/>
    <s v="None"/>
    <x v="1"/>
    <s v="Adult, Older_Adult"/>
    <x v="1"/>
    <n v="78"/>
    <s v="Industry"/>
    <s v="Interventional"/>
    <x v="118"/>
    <x v="47"/>
    <x v="100"/>
  </r>
  <r>
    <x v="121"/>
    <s v="Pembrolizumab In Treating Patients With Stage Ib-Iv Mycosis Fungoides"/>
    <x v="2"/>
    <s v="Yes"/>
    <x v="108"/>
    <s v="Biological: Pembrolizumab"/>
    <s v="Proportion Of Overall Cutaneous Responders At Their 9Th Or Final Cycle (Cutaneous Complete Response [Cr], Cutaneous 90 Response [Cr90] Or Cutaneous Partial Response [Pr]), Will Be Assessed By The Modified Severity Weighted Assessment Tool (Mswat). All Calculated Values Will Use The Last-Observation-Carried Forward For Any Participants Who Withdraw, Are Lost To Follow Up, Or Exit The Study Per Protocol. The Proportion Of Successes Will Be Estimated By The Number Of Successes Divided By The Total Number Of Evaluable Patients Will Be Analyzed Using Mann-Whitney U For Nonparametric Data And The Student T-Test. Confidence Intervals For The True Success Proportion Will Be Calculated According To The Approach Of Duffy And Santner. Mswat Is Calculated Using Body Surface Area (Bsa) Of Each Mf Lesion (Palm Plus Fingers Of The Patient Â‰ˆ 1% Bsa) In Each Of 12 Areas Of The Body, Multiplying The Sum Of The Bsa Of Each Lesion Type By A Weighting Factor (Patch=1, Plaque=2, And Tumor =4) And Generating A Sum Of The Subtotals Of Each Lesion Subtype., 7 Months"/>
    <x v="75"/>
    <s v="None"/>
    <x v="1"/>
    <s v="Adult, Older_Adult"/>
    <x v="0"/>
    <n v="9"/>
    <s v="Other"/>
    <s v="Interventional"/>
    <x v="119"/>
    <x v="107"/>
    <x v="101"/>
  </r>
  <r>
    <x v="122"/>
    <s v="An Efficacy Study Of Adjuvant Treatment With The Personalized Cancer Vaccine Mrna-4157 And Pembrolizumab In Participants With High-Risk Melanoma (Keynote-942)"/>
    <x v="0"/>
    <s v="No"/>
    <x v="35"/>
    <s v="Drug: Mrna-4157|Biological: Pembrolizumab"/>
    <s v="Recurrence-Free Survival (Rfs), Assessed Using Radiological Imaging, Rfs Is Defined As The Time Between The Date Of First Dose Of Pembrolizumab And The Date Of Recurrence (Local, Regional, Or Distant Metastasis), New Primary Melanoma, Or Death (Whatever The Cause), Whichever Occurs First., Up To 7 Years"/>
    <x v="79"/>
    <s v="Merck Sharp &amp; Dohme Llc"/>
    <x v="1"/>
    <s v="Adult, Older_Adult"/>
    <x v="0"/>
    <n v="267"/>
    <s v="Industry"/>
    <s v="Interventional"/>
    <x v="120"/>
    <x v="108"/>
    <x v="102"/>
  </r>
  <r>
    <x v="123"/>
    <s v="Administration Of Autologous T-Cells Genetically Engineered To Express T-Cell Receptors Reactive Against Neoantigens In People With Metastatic Cancer"/>
    <x v="0"/>
    <s v="No"/>
    <x v="109"/>
    <s v="Drug: Cyclophosphamide|Drug: Fludarabine|Drug: Aldesleukin|Biological: Individual Patient Tcr-Transduced Pbl|Drug: Pembrolizumab (Keytruda(R))"/>
    <s v="Response Rate, Percentage Of Patients Who Receive Pembrolizumab As Part Of The Treatment Regimen That Have A Clinical Response To Treatment (Objective Tumor Regression), 6 And 12 Weeks After Cell Infusion, Then Every 3 Months X3, Then Every 6 Months X 2 Years, Then Per Pi Discretion"/>
    <x v="19"/>
    <s v="None"/>
    <x v="1"/>
    <s v="Adult, Older_Adult"/>
    <x v="0"/>
    <n v="285"/>
    <s v="Nih"/>
    <s v="Interventional"/>
    <x v="121"/>
    <x v="109"/>
    <x v="20"/>
  </r>
  <r>
    <x v="124"/>
    <s v="Frontline Immunotherapy Combined With Radiation And Chemotherapy In High Risk Endometrial Cancer"/>
    <x v="1"/>
    <s v="No"/>
    <x v="91"/>
    <s v="Drug: Pembrolizumab|Radiation: Vaginal Cuff Brachytherapy (Vcb)|Drug: Paclitaxel|Drug: Carboplatin"/>
    <s v="Proportion Of Patients Completing Three Cycles, Defined As Completion Of 3 Cycles Of Pembrolizumab Combined With Dose Dense Paclitaxel And Carboplatin Chemotherapy, 4 Months"/>
    <x v="80"/>
    <s v="Merck Sharp &amp; Dohme Llc"/>
    <x v="0"/>
    <s v="Adult, Older_Adult"/>
    <x v="2"/>
    <n v="45"/>
    <s v="Other"/>
    <s v="Interventional"/>
    <x v="122"/>
    <x v="106"/>
    <x v="103"/>
  </r>
  <r>
    <x v="125"/>
    <s v="Pembrolizumab And Lenvatinib For The Treatment Of Serous Ovarian Cancer Patients"/>
    <x v="1"/>
    <s v="No"/>
    <x v="110"/>
    <s v="Drug: Lenvatinib|Biological: Pembrolizumab"/>
    <s v="Change In The Proportion Of Cd8+ And Cd4+ Cells That Are Pd1+Cd38+ At The Monotherapy Phase In Comparison To The Combination Therapy Phase Of Treatment., Through Study Completion, An Average Of 1 Year|Change In The Proportion Of Cd8+ And Cd4+ Cells That Are Ki67+ At The Monotherapy Phase In Comparison To The Combination Therapy Phase Of Treatment., Through Study Completion, An Average Of 1 Year"/>
    <x v="20"/>
    <s v="None"/>
    <x v="0"/>
    <s v="Adult, Older_Adult"/>
    <x v="0"/>
    <n v="30"/>
    <s v="Other"/>
    <s v="Interventional"/>
    <x v="123"/>
    <x v="2"/>
    <x v="21"/>
  </r>
  <r>
    <x v="126"/>
    <s v="Study Of Adaptive Immunotherapy With Vegfr-Tki In Patients With Advanced Rcc"/>
    <x v="0"/>
    <s v="No"/>
    <x v="111"/>
    <s v="Drug: Pembrolizumab|Drug: Axitinib"/>
    <s v="Recruitment Rate Feasibility, Measured As The Percentage Of Eligible Patients With A \&gt;20% Tumor Response Who Consent To Participate In The Adaptive Therapy. Successful Enrollment If At Least 70% Of Eligible Patients Agree To Participate In The Adaptive Therapy, Up To 36 Months|Progression Free Survival (Pfs), Measured From The Start Of Treatment Until The Point Of Disease Progression Or Death From Any Cause., Up To 12 Months"/>
    <x v="12"/>
    <s v="None"/>
    <x v="1"/>
    <s v="Adult, Older_Adult"/>
    <x v="0"/>
    <n v="75"/>
    <s v="Other"/>
    <s v="Interventional"/>
    <x v="124"/>
    <x v="110"/>
    <x v="13"/>
  </r>
  <r>
    <x v="127"/>
    <s v="Atatch Alternating Treatment Plans For Advanced Cancer"/>
    <x v="0"/>
    <s v="No"/>
    <x v="112"/>
    <s v="Drug: Paclitaxel|Drug: Pemetrexed|Drug: 5Fluorouracil|Drug: Carboplatin|Drug: Pembrolizumab"/>
    <s v="Confidence Interval (Ci) Estimate Of Patients Completing Induction Chemotherapy Cycles, The Primary Endpoint Of This Three-Arm, Parallel Phase Ii Study Is The Percentage Of Patients In Each Of The Study Arms Receiving 1, 2, 3 And 4 (Up To 6 Cycles For Head And Neck Cancer) Induction Combination Chemoimmunotherapy (Termed &quot;A&quot;) Cycles (Reflecting Timepoints Of 0, Six Weeks, Twelve Weeks, And Eighteen Weeks On Study, Respectively \[Up To 30 Weeks For Patients With Head And Neck Cancer\])., Up To 30 Weeks"/>
    <x v="81"/>
    <s v="None"/>
    <x v="1"/>
    <s v="Adult, Older_Adult"/>
    <x v="0"/>
    <n v="150"/>
    <s v="Other"/>
    <s v="Interventional"/>
    <x v="125"/>
    <x v="4"/>
    <x v="104"/>
  </r>
  <r>
    <x v="128"/>
    <s v="Pembrolizumab For The Treatment Of Relapsed Or Refractory Multiple Myeloma After Anti-Bcma Car-T Therapies"/>
    <x v="3"/>
    <s v="Yes"/>
    <x v="113"/>
    <s v="Biological: Pembrolizumab"/>
    <s v="Overall Response Rate (Orr), The International Myeloma Working Group (Imwg) Uniform Response Criteria Will Be Used To Assess Disease Response And Progression. The Response Rate Is Defined As The Proportion Of Patients Achieving A Partial Response (Pr), Very Good Partial Response (Vgpr), Complete Response (Cr), Or A Stringent Complete Response (Scr) After 4 Cycles Of Pembrolizumab Therapy. A 95% Confidence Interval Will Also Be Reported., Up To 4 Cycles (1 Cycle Is Equal To 21 Days)"/>
    <x v="82"/>
    <s v="Merck Sharp &amp; Dohme Llc"/>
    <x v="1"/>
    <s v="Adult, Older_Adult"/>
    <x v="0"/>
    <n v="3"/>
    <s v="Other"/>
    <s v="Interventional"/>
    <x v="126"/>
    <x v="111"/>
    <x v="25"/>
  </r>
  <r>
    <x v="129"/>
    <s v="Perioperative Gemcitabine, Cisplatin, And Pembrolizumab In Potentially Resectable Biliary Tract Cancers"/>
    <x v="0"/>
    <s v="No"/>
    <x v="114"/>
    <s v="Drug: Gemcitabine|Drug: Cisplatin|Drug: Pembrolizumab"/>
    <s v="Average Minimum Euclidean Distance From Cd8+ T Cells To Immunosuppressive Tumor-Associated Macrophages (Tams) At The Per-Cell Level In Patients With A Major Pathologic Response Versus Pathologic Non-Responders., The Evaluable Population Of This Endpoint Consist Of All Patients Who Receive At Least One Dose Of Study Drug And Have Tams And Cd8 T Cell Measures At The Time Of Surgery. Tams Being Evaluated Are The Following: Immunosuppressive Tams With High Arginase-1 Expression (Cd68+Cd163+Arg-1Hipdl1-/+), Immunosuppressive Tams With Low Arginase-1 Expression (Cd68+Cd163+Arg-1Lo Pdl1-/+), And Less Immunosuppressive Tams (Cd68+Cd163-Hla-Drhi/Cd86Hi/Pdl1Hi), 4 Years"/>
    <x v="83"/>
    <s v="Merck Sharp &amp; Dohme Llc"/>
    <x v="1"/>
    <s v="Adult, Older_Adult"/>
    <x v="0"/>
    <n v="27"/>
    <s v="Other"/>
    <s v="Interventional"/>
    <x v="127"/>
    <x v="38"/>
    <x v="105"/>
  </r>
  <r>
    <x v="130"/>
    <s v="Testing The Addition Of Radiation Therapy To Immunotherapy For Merkel Cell Carcinoma"/>
    <x v="1"/>
    <s v="Yes"/>
    <x v="115"/>
    <s v="Biological: Pembrolizumab|Radiation: Stereotactic Body Radiation Therapy"/>
    <s v="Progression-Free Survival (Pfs), Will Compare Pfs In Non-Radiated Lesion(S) Of Patients Receiving Either (A) Stereotactic Body Radiation Therapy (Sbrt) + Pembrolizumab Compared To (B) Pembrolizumab Alone In Patients With Advanced Merkel Cell Carcinoma. Kaplan- Meier Curves Will Be Constructed And Median Pfs Times Will Be Calculated For Each Arm. Progression Is Defined Using Response Evaluation Criteria In Solid Tumors Criteria (Recist V1.0), As A 20% Increase In The Sum Of The Longest Diameter Of Target Lesions, Or A Measurable Increase In A Non-Target Lesion, Or The Appearance Of New Lesions, From Randomization To Either Disease Progression Or Death (Without Progression), Assessed Up To 3 Years"/>
    <x v="19"/>
    <s v="None"/>
    <x v="1"/>
    <s v="Adult, Older_Adult"/>
    <x v="0"/>
    <n v="9"/>
    <s v="Nih"/>
    <s v="Interventional"/>
    <x v="128"/>
    <x v="112"/>
    <x v="106"/>
  </r>
  <r>
    <x v="131"/>
    <s v="A Study Of Vet3-Tgi In Patients With Solid Tumors"/>
    <x v="0"/>
    <s v="No"/>
    <x v="116"/>
    <s v="Drug: Vet3-Tgi|Drug: Pembrolizumab"/>
    <s v="Incidence Of Adverse Events With Vet3-Tgi Alone Or In Combination With Pembrolizumab, Percentage Of Patients With Adverse Events By Grade As Determined By Nci Ctcae V5.0, 108 Months|Incidence Of Dose Limiting Toxicities Reported With Vet3-Tgi Alone Or In Combination With Pembrolizumab, Number Of Dose Limiting Toxicities, As Defined In The Protocol, By Dose Group, 4 Weeks|Determine The Recommended Phase 2 Dose, He Highest Dose Of Vet3-Tgi In Each Group That Can Be Administered Where Fewer Than 2 Patients Have A Dose-Limiting Safety Event Alone Or When Combined With Pembrolizumab As Assessed By Nci Ctcae V.5.0 During The Phase 1 Dose Escalation, 4 Weeks"/>
    <x v="84"/>
    <s v="None"/>
    <x v="1"/>
    <s v="Adult, Older_Adult"/>
    <x v="2"/>
    <n v="60"/>
    <s v="Industry"/>
    <s v="Interventional"/>
    <x v="129"/>
    <x v="11"/>
    <x v="107"/>
  </r>
  <r>
    <x v="132"/>
    <s v="A Study Of An Intratumoral Oncolytic Virus In Patients With Advanced Metastatic Solid Tumors"/>
    <x v="2"/>
    <s v="No"/>
    <x v="117"/>
    <s v="Biological: Asp9801|Combination_Product: Pembrolizumab"/>
    <s v="Dose Limiting Toxicities (Dlt) - Dose Escalation Part, Incidence Of Dose Limiting Toxicities, Up To 28 Days|Safety And Tolerability Assessed By Adverse Events (Aes), An Ae Is Any Untoward Medical Occurrence In A Subject Administered An Investigational Product (Ip), And Which Does Not Necessarily Have To Have A Causal Relationship With This Treatment. An Ae Can Therefore Be Any Unfavorable And Unintended Sign (Including An Abnormal Laboratory Finding), Symptom, Or Disease (New Or Exacerbated) Temporally Associated With The Use Of Ip Whether Or Not Considered Related To The Ip., Up To 12 Months|Number Of Participants With Laboratory Value Abnormalities And/Or Adverse Events, Number Of Participants With Potentially Clinically Significant Laboratory Values., Up To 12 Months|Number Of Participants With Vital Sign Abnormalities And /Or Adverse Events, Number Of Participants With Potentially Clinically Significant Vital Sign Values., Up To 12 Months|Safety Assessed By 12- Lead Electrocardiograms (Ecgs) Adverse Events, 12-Lead Ecgs Will Be Read And Assessed Locally. Any Clinically Significant Adverse Changes On The Ecg Will Be Reported As Adverse Events., Up To 12 Months"/>
    <x v="76"/>
    <s v="Merck Sharp &amp; Dohme Llc"/>
    <x v="1"/>
    <s v="Adult, Older_Adult"/>
    <x v="2"/>
    <n v="72"/>
    <s v="Industry"/>
    <s v="Interventional"/>
    <x v="130"/>
    <x v="113"/>
    <x v="108"/>
  </r>
  <r>
    <x v="133"/>
    <s v="Pembrolizumab + Idelalisib For Lung Cancer Study"/>
    <x v="3"/>
    <s v="Yes"/>
    <x v="118"/>
    <s v="Drug: Pembrolizumab|Drug: Idelalisib"/>
    <s v="Number Of Participants With Dose-Limiting Toxicity (Dlt) Events As Assessed By Ctcae V4.03, Modified 3+3 Dose Escalation Design Will Be Used To Determine Whether The Addition Of Idelalisib To Standard Pembrolizumab Is Safe And Tolerable In Checkpoint Inhibitor Refractory Nsclc Patients. An Initial Cohort Of 3 Patients Will Receive 50 Mg Twice Daily Idelalisib With Standard Pembrolizumab. If None Of The 3 Patients Develop A Dlt, Another 3 Patients Will Be Enrolled. Dose Will Be Escalated Or De-Escalated Based On The Occurrence Of Dlts. All Events Will Be Assessed For Possible, Probable, Or Definite Relation To Idelalisib., First 9 Weeks At Each Dose Level"/>
    <x v="85"/>
    <s v="Merck Sharp &amp; Dohme Llc|Gilead Sciences"/>
    <x v="1"/>
    <s v="Adult, Older_Adult"/>
    <x v="1"/>
    <n v="4"/>
    <s v="Other"/>
    <s v="Interventional"/>
    <x v="131"/>
    <x v="114"/>
    <x v="109"/>
  </r>
  <r>
    <x v="134"/>
    <s v="First Line Weekly Chemo/Immunotherapy For Metastatic Head/Neck Squamous Cell Carcinoma Patients"/>
    <x v="1"/>
    <s v="No"/>
    <x v="119"/>
    <s v="Drug: Pembrolizumab|Drug: Carboplatin|Drug: Paclitaxel"/>
    <s v="Response Rate, Using Recist 1.1 Will Be Defined As The Percentage Of Analyzed Participants With A Complete Response - Defined As Disappearance Of All Target Lesions; Or Partial Response - Defined As Decrease By Â‰¥ 30% In Sum Of Longest Diameter Of Target Lesions When Compared To The Historical Objective Response Rate (19%) Reported For Pembrolizumab Alone; Stable Disease (Sd): Not Meeting Criteria For Cr, Pr, Or Pd; Progressive Disease (Pd): Increase By Â‰¥ 20% In Sum Of Longest Diameter Of Target Lesions Or The Appearance Of One Or More New Lesions., At 18 Weeks On Study"/>
    <x v="55"/>
    <s v="National Cancer Institute (Nci)"/>
    <x v="1"/>
    <s v="Adult, Older_Adult"/>
    <x v="0"/>
    <n v="30"/>
    <s v="Other"/>
    <s v="Interventional"/>
    <x v="132"/>
    <x v="115"/>
    <x v="110"/>
  </r>
  <r>
    <x v="135"/>
    <s v="Pembro With Radiation With Or Without Olaparib"/>
    <x v="0"/>
    <s v="No"/>
    <x v="120"/>
    <s v="Biological: Pembrolizumab|Drug: Olaparib|Drug: Androgen Deprivation Therapy|Radiation: Radiation Therapy"/>
    <s v="Clinical Response Rate, The Proportion Of Patients Who Achieve A Psa Nadir Level Of Â‰¤ 0.06Ng/Ml Six Months After Completion Of Radiation Therapy., 6 Months"/>
    <x v="86"/>
    <s v="Merck Sharp &amp; Dohme Llc"/>
    <x v="2"/>
    <s v="Adult, Older_Adult"/>
    <x v="0"/>
    <n v="64"/>
    <s v="Other"/>
    <s v="Interventional"/>
    <x v="133"/>
    <x v="116"/>
    <x v="111"/>
  </r>
  <r>
    <x v="136"/>
    <s v="Immunotherapy Study For Patients With Stage Iv Melanoma"/>
    <x v="3"/>
    <s v="Yes"/>
    <x v="121"/>
    <s v="Drug: Hyperacuteâ®-Melanoma (Ham) Immunotherapy|Drug: Ipilimumab|Drug: Pembrolizumab|Drug: Nivolumab"/>
    <s v="Safety And Tolerability Assessed By Development Of Aes And Laboratory Parameters, To Determine The Safety Of Administration Of Immune Checkpoint Inhibition Consisting Of Ipilimumab, Nivolumab, Or Pembrolizumab With Or Without Dorgenmeltucel-L Immunotherapy For Patients With Stage Iv Melanoma, 2 Years|Clinical Response Rate, To Estimate The Clinical Response Rate Of Metastatic Melanoma Patients After Immunotherapy With Dorgenmeltucel-L Immunotherapy Plus Immune Checkpoint Inhibition, 2 Years"/>
    <x v="87"/>
    <s v="None"/>
    <x v="1"/>
    <s v="Adult, Older_Adult"/>
    <x v="0"/>
    <n v="47"/>
    <s v="Industry"/>
    <s v="Interventional"/>
    <x v="134"/>
    <x v="117"/>
    <x v="112"/>
  </r>
  <r>
    <x v="137"/>
    <s v="Efineptakin Alfa And Pembrolizumab For The Treatment Of Recurrent Glioblastoma"/>
    <x v="0"/>
    <s v="No"/>
    <x v="122"/>
    <s v="Procedure: Biospecimen Collection|Biological: Efineptakin Alfa|Biological: Pembrolizumab|Procedure: Biopsy"/>
    <s v="Overall Survival Rate, 9-Month Overall Survival Rate (Os9) Rate Is Defined As The Number Of &quot;Successes&quot; (Patients Who Are Alive At Least 9 Months After Beginning Study Therapy) Divided By The Total Evaluable Patients. All Patients Who Have Signed A Consent Form, Are Eligible, And Have Begun Treatment In Cycle 1 (First Cycle Of Neo-Adjuvant Pembrolizumab + Efineptakin Alfa \[Nt-I7\]) Will Be Considered Evaluable For The Primary Endpoint., Up To 9 Months"/>
    <x v="75"/>
    <s v="Neoimmunetech|Merck Sharp &amp; Dohme Llc|National Cancer Institute (Nci)"/>
    <x v="1"/>
    <s v="Adult, Older_Adult"/>
    <x v="0"/>
    <n v="54"/>
    <s v="Other"/>
    <s v="Interventional"/>
    <x v="107"/>
    <x v="118"/>
    <x v="113"/>
  </r>
  <r>
    <x v="138"/>
    <s v="A Study To Evaluate Concurrent Vrp-Her2 Vaccination And Pembrolizumab For Patients With Breast Cancer"/>
    <x v="1"/>
    <s v="Yes"/>
    <x v="123"/>
    <s v="Biological: Vrp-Her2|Biological: Pembrolizumab"/>
    <s v="Number Of Participants With A Positive T Cell Response Based On Elispot Results, The Enzyme-Linked Immunosorbent Spot (Elispot) Assay Is A Quantitative Method That Measures The Frequency Of Cytokine Secretion In A Single Cell., Up To Approximately 15 Weeks"/>
    <x v="88"/>
    <s v="Merck Sharp &amp; Dohme Llc"/>
    <x v="1"/>
    <s v="Adult, Older_Adult"/>
    <x v="0"/>
    <n v="8"/>
    <s v="Other"/>
    <s v="Interventional"/>
    <x v="135"/>
    <x v="4"/>
    <x v="114"/>
  </r>
  <r>
    <x v="139"/>
    <s v="A Study Of Asp1570 Taken By Itself, Or Asp1570 Taken Together With Either Pembrolizumab, Standard Therapies, Or Both, In Adults With Solid Tumors"/>
    <x v="0"/>
    <s v="No"/>
    <x v="14"/>
    <s v="Drug: Asp1570|Drug: Pembrolizumab|Drug: Trifluridine + Tipiracil|Drug: Bevacizumab|Drug: Docetaxel|Drug: Oxaliplatin|Drug: Leucovorin|Drug: 5-Fluorouracil|Drug: Irinotecan|Drug: Pemetrexed|Drug: Carboplatin"/>
    <s v="Incidence Of Dose Limiting Toxicities (Dlts) For Asp1570 Single Agent, A Dlt Is Defined As Any Event Meeting The Dlt Criteria Occurring Within 21 Days Of First Dose On Cycle 1 Day 1 (C1D1), Excluding Toxicities Clearly Related To Disease Progression Or Intercurrent Illness., 21 Days|Number Of Participants With Adverse Events (Aes), Adverse Events (Aes) Will Be Coded Using Medical Dictionary For Regulatory Activities (Meddra). An Ae Is Any Untoward Medical Occurrence In A Participant Temporally Associated With The Use Of Study Ip, Whether Or Not Considered Related To The Study Ip. An Ae Can Therefore Be Any Unfavorable And Unintended Sign (Including An Abnormal Laboratory Finding), Symptom, Or Disease (New Or Exacerbated) Temporally Associated With The Use Of Study Ip. This Includes Events Related To The Comparator And Events Related To The (Study) Procedures., Up To 27 Months|Change From Baseline To 45 Days After End Of Treatment (Eot) In Laboratory Values, National Cancer Institute Common Terminology Criteria For Adverse Events (Nci-Ctcae) Grade Changes From Baseline To Highest Post-Baseline Grade Will Be Assessed., Baseline And 45 Days After Eot|Number Of Participants With Vital Sign Abnormalities And/Or Aes, Number Of Participants With Potentially Clinically Significant Vital Sign Values., Up To 27 Months|Number Of Participants With Electrocardiogram (Ecg) Abnormalities And/Or Aes, Number Of Participants With Potentially Clinically Significant Ecg Values., Up To 24 Months"/>
    <x v="76"/>
    <s v="Merck Sharp &amp; Dohme Llc"/>
    <x v="1"/>
    <s v="Adult, Older_Adult"/>
    <x v="1"/>
    <n v="366"/>
    <s v="Industry"/>
    <s v="Interventional"/>
    <x v="136"/>
    <x v="119"/>
    <x v="115"/>
  </r>
  <r>
    <x v="140"/>
    <s v="Phase 2 Docerampem For Patients With Metastatic Or Recurrent Nsclc Who Progressed On Platinum-Doublet And Pd-1/Pd-L1 Blockade"/>
    <x v="1"/>
    <s v="No"/>
    <x v="124"/>
    <s v="Drug: Docetaxel|Biological: Pembrolizumab|Biological: Ramucirumab"/>
    <s v="6-Month Progression-Free Survival (Pfs) Rate, Will Be Determined By Response Evaluation Criteria In Solid Tumors (Recist) 1.1. Will Be Reported And Its 95% Confidence Intervals Will Be Estimated Using The Clopper-Pearson Method. Pfs Rates Of Two Patient Groups Stratified By Binary Biomarker (Pd-L1 And Kras Status), Respectively Will Be Estimated With The Kaplan-Meier Method And Compared Using The Log-Rank Test, Respectively. Cox Proportional Hazards Models Will Be Further Used In The Multivariable Analyses To Assess Adjusted Effect Of Pd-L1 And Kras Status On The Patients' Pfs After Adjusting For Other Factors. Interaction Terms Between These Factors Will Also Be Tested For Statistical Significance. The Proportional Hazards Assumption Will Be Evaluated Graphically And Analytically With Regression Diagnostics. Violations Of The Proportional Hazards Assumptions Will Be Addressed By Use Of Time-Dependent Covariates Or Extended Cox Regression Models., Up To 6 Months"/>
    <x v="67"/>
    <s v="National Cancer Institute (Nci)|Merck Sharp &amp; Dohme Llc"/>
    <x v="1"/>
    <s v="Adult, Older_Adult"/>
    <x v="0"/>
    <n v="30"/>
    <s v="Other"/>
    <s v="Interventional"/>
    <x v="137"/>
    <x v="120"/>
    <x v="116"/>
  </r>
  <r>
    <x v="141"/>
    <s v="Study Of The Combination Of Acp-196 And Pembrolizumab In Subjects With Platinum Resistant Urothelial Bladder Cancer"/>
    <x v="2"/>
    <s v="Yes"/>
    <x v="125"/>
    <s v="Drug: Pembrolizumab|Drug: Acp-196 In Combination With Pembrolizumab"/>
    <s v="Number Of Participants With Overall Response, Per Response Evaluation Criteria In Solid Tumors Criteria (Recist V1.1) For Target Lesions And Assessed By Mri: Complete Response (Cr), Disappearance Of All Target Lesions; Partial Response (Pr), \&gt;=30% Decrease In The Sum Of The Longest Diameter Of Target Lesions; Overall Response (Or) = Cr + Pr, Every 12 Weeks For Up To 2 Years."/>
    <x v="89"/>
    <s v="Merck Sharp &amp; Dohme Llc"/>
    <x v="1"/>
    <s v="Adult, Older_Adult"/>
    <x v="0"/>
    <n v="78"/>
    <s v="Industry"/>
    <s v="Interventional"/>
    <x v="138"/>
    <x v="121"/>
    <x v="117"/>
  </r>
  <r>
    <x v="142"/>
    <s v="Ao-176 In Multiple Solid Tumor Malignancies"/>
    <x v="2"/>
    <s v="No"/>
    <x v="57"/>
    <s v="Drug: Ao-176|Drug: Ao-176 + Paclitaxel|Drug: Ao-176 + Pembrolizumab"/>
    <s v="Safety Of Ao-176 Assessed By Adverse Events And Laboratory Abnormalities, Evaluate The Safety Of Ao-176 Measured By The Number Adverse Events, Serious Adverse Events And Lab Abnormalities., Up To 12 Months|Safety Of Ao-176 And Paclitaxel Assessed By Adverse Events And Laboratory Abnormalities, Evaluate The Safety Of Ao-176 In Combination With Paclitaxel Measured By The Number Adverse Events, Serious Adverse Events And Lab Abnormalities., Up To 12 Months|Safety Of Ao-176 And Pembrolizumab Assessed By Adverse Events And Laboratory Abnormalities, Evaluate The Safety Of Ao-176 In Combination With Pembrolizumab Measured By The Number Adverse Events, Serious Adverse Events And Lab Abnormalities., Up To 12 Months"/>
    <x v="90"/>
    <s v="Merck Sharp &amp; Dohme Llc"/>
    <x v="1"/>
    <s v="Adult, Older_Adult"/>
    <x v="1"/>
    <n v="57"/>
    <s v="Industry"/>
    <s v="Interventional"/>
    <x v="139"/>
    <x v="122"/>
    <x v="118"/>
  </r>
  <r>
    <x v="143"/>
    <s v="A Study To Evaluate Immunotherapy Combinations In Participants With Lung Cancer"/>
    <x v="2"/>
    <s v="No"/>
    <x v="126"/>
    <s v="Drug: Etrumadenant|Drug: Zimberelimab|Drug: Carboplatin|Drug: Pemetrexed|Drug: Pembrolizumab"/>
    <s v="Percentage Of Participants With Adverse Events, From First Study Treatment Administration Until Up To 90 Days After The Last Dose (Approximately 1 Year)|Percentage Of Participants Who Experience A Dose Limiting Toxicity, From First Study Treatment Administration Through Day 21"/>
    <x v="91"/>
    <s v="Gilead Sciences"/>
    <x v="1"/>
    <s v="Adult, Older_Adult"/>
    <x v="2"/>
    <n v="77"/>
    <s v="Industry"/>
    <s v="Interventional"/>
    <x v="140"/>
    <x v="123"/>
    <x v="119"/>
  </r>
  <r>
    <x v="144"/>
    <s v="Io102-Io103 In Combination With Pembrolizumab Versus Pembrolizumab Alone In Advanced Melanoma (Iob-013 / Kn-D18)"/>
    <x v="1"/>
    <s v="No"/>
    <x v="127"/>
    <s v="Drug: Io102-Io103|Drug: Pembrolizumab"/>
    <s v="Progression Free Survival (Pfs), Pfs Defined As The Time From Randomization To The First Documented Disease Progression ((Based On Independent Review Committee In Accordance With Recist V1.1) Or Death From Any Cause., Approximately 3.5 Years"/>
    <x v="92"/>
    <s v="Syneos Health|Merck Sharp &amp; Dohme Llc"/>
    <x v="1"/>
    <s v="Adult, Older_Adult"/>
    <x v="5"/>
    <n v="407"/>
    <s v="Industry"/>
    <s v="Interventional"/>
    <x v="141"/>
    <x v="15"/>
    <x v="120"/>
  </r>
  <r>
    <x v="145"/>
    <s v="Quantitative Assessment Of Swallowing After Radiation (Quasar)"/>
    <x v="6"/>
    <s v="No"/>
    <x v="128"/>
    <s v="Radiation: Radiation Therapy|Drug: Cetuximab|Drug: Chemotherapy|Drug: Immunotherapy"/>
    <s v="Swallowing Function 12-24 Months After Concurrent Radiation And Systemic Therapy For Hnc, As Measured By The Pcr, Will Use A Two-Sample T-Test At 0.05 Level To Compare Pharyngeal Constriction Ratio (Pcr) Between Groups, 12-24 Months"/>
    <x v="10"/>
    <s v="None"/>
    <x v="1"/>
    <s v="Adult, Older_Adult"/>
    <x v="6"/>
    <n v="42"/>
    <s v="Other"/>
    <s v="Observational"/>
    <x v="142"/>
    <x v="124"/>
    <x v="121"/>
  </r>
  <r>
    <x v="146"/>
    <s v="A Study Of Changes In Pd-L1 Expression During Preoperative Treatment With Nab-Paclitaxel And Pembrolizumab In Hormone Receptor-Positive Breast Cancer"/>
    <x v="1"/>
    <s v="Yes"/>
    <x v="34"/>
    <s v="Drug: Pembrolizumab|Drug: Nab-Paclitaxel|Procedure: Biopsy"/>
    <s v="Change In The Biomarker (Pd-L1) Expression, Pdl1 H-Score By Immunohistochemistry (Â‰¥ 100 Versus 0-99) Change From Baseline Biopsy To Biopsy After 2-Week Monotherapy (From C1D1 To C3D1). The Minimum Score Is 0 And The Higher The Score The Worse., 2 Weeks"/>
    <x v="93"/>
    <s v="Merck Sharp &amp; Dohme Llc"/>
    <x v="1"/>
    <s v="Adult, Older_Adult"/>
    <x v="2"/>
    <n v="32"/>
    <s v="Other"/>
    <s v="Interventional"/>
    <x v="143"/>
    <x v="125"/>
    <x v="91"/>
  </r>
  <r>
    <x v="147"/>
    <s v="Pembrolizumab Every 12 Weeks Versus Every 3 Weeks In Treating Patients With Non-Small Cell Lung Cancer"/>
    <x v="1"/>
    <s v="No"/>
    <x v="129"/>
    <s v="Biological: Pembrolizumab"/>
    <s v="1-Year Progression-Free Survival (Pfs), Measured Using Response Evaluation Criteria In Solid Tumors (Recist) 1.1., Baseline To 12 Months"/>
    <x v="94"/>
    <s v="None"/>
    <x v="1"/>
    <s v="Adult, Older_Adult"/>
    <x v="0"/>
    <n v="9"/>
    <s v="Other"/>
    <s v="Interventional"/>
    <x v="144"/>
    <x v="126"/>
    <x v="122"/>
  </r>
  <r>
    <x v="148"/>
    <s v="Chemotherapy Combined With Immunotherapy Versus Immunotherapy Alone For Older Adults With Stage Iiib-Iv Lung Cancer, The Achieve Trial"/>
    <x v="0"/>
    <s v="No"/>
    <x v="130"/>
    <s v="Drug: Carboplatin|Procedure: Computed Tomography|Procedure: Magnetic Resonance Imaging|Drug: Nab-Paclitaxel|Drug: Paclitaxel|Biological: Pembrolizumab|Drug: Pemetrexed|Procedure: Positron Emission Tomography|Other: Questionnaire Administration"/>
    <s v="Overall Survival (Os), Will Be Estimated Using The Kaplan-Meier Method, And Cox Proportional Hazards Models Will Be Used To Estimate Hazard Ratios. Comparison Of Os Will Use A Logrank Test Stratified On The Randomization Stratification Factors With A One-Sided Type I Error Rate Of 0.025. Other Comparisons Of Groups Will Be Made Using The Log Rank Test And Cox Modeling., From Randomization To Death From Any Cause, And Patients Who Are Alive At The Time Of Final Analysis Will Be Censored At The Last Date Of Contact, Assessed Up To 5 Years"/>
    <x v="19"/>
    <s v="None"/>
    <x v="1"/>
    <s v="Older_Adult"/>
    <x v="5"/>
    <n v="304"/>
    <s v="Nih"/>
    <s v="Interventional"/>
    <x v="145"/>
    <x v="32"/>
    <x v="123"/>
  </r>
  <r>
    <x v="149"/>
    <s v="Modulation Of The Gut Microbiome With Pembrolizumab Following Chemotherapy In Resectable Pancreatic Cancer"/>
    <x v="0"/>
    <s v="No"/>
    <x v="131"/>
    <s v="Procedure: Biopsy|Drug: Folfirinox|Drug: Ciprofloxacin|Drug: Metronidazole|Drug: Pembrolizumab|Procedure: Surgical Resection"/>
    <s v="Achievement Of Overall Immune Response, Achievement Of Overall Immune Response, Defined As Activation Of One Or More Of The Following T Cell Markers: Hla-Dr, Cd38, Cd25, Ki67, And Cd69; Activation Is Defined As An Increase Of 20% Or More Over Baseline In Percentage Of T Cells Expressing The Marker. Comparison To Be Made Between Tissue Biopsy Taken Following Chemotherapy (And Prior To Antibiotics And Pembrolizumab) And Definitive Surgical Specimen., At Day 43|Achievement Of Overall Immune Response, Achievement Of Overall Immune Response, Defined As Activation Of One Or More Of The Following T Cell Markers: Hla-Dr, Cd38, Cd25, Ki67, And Cd69; Activation Is Defined As An Increase Of 20% Or More Over Baseline In Percentage Of T Cells Expressing The Marker. Comparison To Be Made Between Tissue Biopsy Taken Following Chemotherapy (And Prior To Antibiotics And Pembrolizumab) And Definitive Surgical Specimen., Day 102"/>
    <x v="66"/>
    <s v="None"/>
    <x v="1"/>
    <s v="Adult, Older_Adult"/>
    <x v="0"/>
    <n v="25"/>
    <s v="Other"/>
    <s v="Interventional"/>
    <x v="146"/>
    <x v="127"/>
    <x v="124"/>
  </r>
  <r>
    <x v="150"/>
    <s v="Phase Ii Trial Of Combination Anti-Pd-1 And Aldesleukin For Metastatic Melanoma And Renal Cell Carcinoma"/>
    <x v="0"/>
    <s v="No"/>
    <x v="132"/>
    <s v="Drug: Pembrolizumab|Drug: Aldesleukin"/>
    <s v="Response Rate In Treatment Refractory Disease, Determine The Rate Of Objective Response (Using Recist V1.1 Criteria), 8 Weeks After Course 1 Cycle 1 Then After Course 2, Every 3 Months X 3 (Up To One Year), Every 6 Months X 8 (Up To Five Years)"/>
    <x v="19"/>
    <s v="None"/>
    <x v="1"/>
    <s v="Adult, Older_Adult"/>
    <x v="0"/>
    <n v="78"/>
    <s v="Nih"/>
    <s v="Interventional"/>
    <x v="147"/>
    <x v="128"/>
    <x v="20"/>
  </r>
  <r>
    <x v="151"/>
    <s v="Study Of Ln-145, Autologous Tumor Infiltrating Lymphocytes In The Treatment Of Patients With Cervical Carcinoma"/>
    <x v="3"/>
    <s v="No"/>
    <x v="133"/>
    <s v="Biological: Ln-145|Biological: Ln-145 + Pembrolizumab"/>
    <s v="Cohort 1 And 2: Objective Response Rate, To Evaluate The Efficacy Of Ln-145 In Patients With Recurrent, Metastatic, Or Persistent Cervical Carcinoma Based On The Objective Response Rate (Orr) As Assessed By The Investigator Per Response Evaluation Criteria In Solid Tumors (Recist) V1.1, Up To 60 Months|Cohort 3: Adverse Events, To Characterize The Safety Profile Of Ln-145 In Combination With Pembrolizumab In Patients With Recurrent, Metastatic, Or Persistent Cervical Carcinoma As Assessed By Incidence Of Adverse Events., Up To 60 Months|Cohort 4: Efficacy And Adverse Events, To Explore The Efficacy And Safety Profile Of Ln-145 In Previously Enrolled Patients With Recurrent, Metastatic, Or Persistent Cervical Carcinoma, Up To 60 Months|Cohort 5: Efficacy And Adverse Events, To Explore The Efficacy And Safety Profile Of Ln-145 In Re-Treated Patients With Recurrent, Metastatic, Or Persistent Cervical Carcinoma, Up To 60 Months"/>
    <x v="95"/>
    <s v="None"/>
    <x v="0"/>
    <s v="Adult, Older_Adult"/>
    <x v="0"/>
    <n v="210"/>
    <s v="Industry"/>
    <s v="Interventional"/>
    <x v="148"/>
    <x v="129"/>
    <x v="125"/>
  </r>
  <r>
    <x v="152"/>
    <s v="A Study Of Several Radiation Doses For Patients With Progression On Immunotherapy/Checkpoint Inhibitors"/>
    <x v="1"/>
    <s v="No"/>
    <x v="134"/>
    <s v="Radiation: Stereotactic Body Radiotherapy|Biological: Ipilimumab, Nivolumab, Pembrolizumab Or Atezolizumab"/>
    <s v="Evaluate Overall Response Rate (Orr), In Non-Irradiated Lesions During The First 24 Weeks After Treatment Initiation As Determined By The Investigator Using Response Evaluation Criteria In Solid Tumors (Recist) 1.1 Criteria In Patients With Limited Progression Receiving Hypofractionated Radiotherapy. Orr Rate Is Defined As The Number Of Patients Treated To A Given Arm With A Best Overall Response (Bor) Of Complete Response (Cr) Or Partial Response (Pr) Divided By The Total Number Of Patients., 24 Weeks"/>
    <x v="17"/>
    <s v="None"/>
    <x v="1"/>
    <s v="Adult, Older_Adult"/>
    <x v="0"/>
    <n v="69"/>
    <s v="Other"/>
    <s v="Interventional"/>
    <x v="149"/>
    <x v="130"/>
    <x v="126"/>
  </r>
  <r>
    <x v="153"/>
    <s v="Ttx-030 In Combination With Immunotherapy And/Or Chemotherapy In Subjects With Advanced Cancers"/>
    <x v="2"/>
    <s v="Yes"/>
    <x v="1"/>
    <s v="Combination_Product: Ttx-030, Budigalimab And Mfolfox6|Combination_Product: Ttx-030, Budigalimab And Docetaxel|Combination_Product: Ttx-030 And Mfolfox6|Combination_Product: Ttx-030 And Budigalimab|Combination_Product: Ttx-030, Budigalimab, Nab-Paclitaxel And Gemcitabine|Combination_Product: Ttx-030 And Pembrolizumab|Combination_Product: Ttx-030, Nab-Paclitaxel And Gemcitabine|Combination_Product: Budigalimab And Mfolfox6"/>
    <s v="Number Of Participants Who Experienced Dose-Limiting Toxicities (Dlts), A Dlt Was Defined As The Occurrence Of Any Of The Following Toxicities Within The Dlt Evaluation Period If Judged By The Investigator And Sponsor To Be Possibly, Probably, Or Definitely Related To Ttx-030 Or Budigalimab., 7 Day Load + 1 Cycle (1 Cycle Is 28 Days)|The Incident Of Adverse Events, Number Of Study Subjects Experiencing Adverse Events (Aes) And Serious Adverse Events (Saes). Safety Profile Will Be Assessed Through Laboratory Evaluations, Vital Signs, And Physical Examinations., Through Study Completion, An Average Of 1 Year"/>
    <x v="31"/>
    <s v="Abbvie"/>
    <x v="1"/>
    <s v="Adult, Older_Adult"/>
    <x v="2"/>
    <n v="185"/>
    <s v="Industry"/>
    <s v="Interventional"/>
    <x v="150"/>
    <x v="26"/>
    <x v="127"/>
  </r>
  <r>
    <x v="154"/>
    <s v="A Platform Study Of Novel Immunotherapy Combinations In Participants With Previously Untreated, Advanced/Metastatic Non-Small-Cell Lung Cancer"/>
    <x v="1"/>
    <s v="No"/>
    <x v="135"/>
    <s v="Drug: Pembrolizumab|Drug: Dostarlimab|Drug: Belrestotug|Drug: Nelistotug"/>
    <s v="Number Of Participants With Treatment Emergent Adverse Events (Teaes) And Serious Adverse Events (Saes), Up To 228 Weeks|Number Of Participants With Teaes Or Saes Leading To Dose Modifications Or Treatment Discontinuation, Up To 228 Weeks"/>
    <x v="3"/>
    <s v="Iteos Therapeutics"/>
    <x v="1"/>
    <s v="Adult, Older_Adult"/>
    <x v="0"/>
    <n v="351"/>
    <s v="Industry"/>
    <s v="Interventional"/>
    <x v="151"/>
    <x v="131"/>
    <x v="128"/>
  </r>
  <r>
    <x v="155"/>
    <s v="Neoadjuvant Pembrolizumab"/>
    <x v="1"/>
    <s v="Yes"/>
    <x v="136"/>
    <s v="Drug: Pembrolizumab"/>
    <s v="Surgical Feasibility Rate As Measured By The Number Of Subjects Who Undergo Surgery Following Neoadjuvant Pembrozulimab, A Patient Who Meets The Eligibility Criteria, Has Received At Least 1 Dose Of Pembrolizumab, And Undergone Surgery In The Window Of 29-56 Days After Initiation Of Pembrolizumab Is Considered Surgically Feasible. All Other Situations Are Considered Infeasible., 29-56 Days After Initiation Of Pembrolizumab"/>
    <x v="96"/>
    <s v="Merck Sharp &amp; Dohme Llc"/>
    <x v="1"/>
    <s v="Adult, Older_Adult"/>
    <x v="0"/>
    <n v="35"/>
    <s v="Other"/>
    <s v="Interventional"/>
    <x v="152"/>
    <x v="132"/>
    <x v="129"/>
  </r>
  <r>
    <x v="156"/>
    <s v="Pembrolizumab And Recombinant Interleukin-12 In Treating Patients With Solid Tumors"/>
    <x v="1"/>
    <s v="No"/>
    <x v="137"/>
    <s v="Procedure: Biopsy Procedure|Procedure: Biospecimen Collection|Procedure: Computed Tomography|Biological: Edodekin Alfa|Procedure: Magnetic Resonance Imaging|Biological: Pembrolizumab|Procedure: Positron Emission Tomography"/>
    <s v="Maximum Tolerated Dose (Mtd), Up To 5 Years|Recommended Phase 2 Dose, Up To 5 Years"/>
    <x v="19"/>
    <s v="None"/>
    <x v="1"/>
    <s v="Adult, Older_Adult"/>
    <x v="2"/>
    <n v="36"/>
    <s v="Nih"/>
    <s v="Interventional"/>
    <x v="153"/>
    <x v="4"/>
    <x v="130"/>
  </r>
  <r>
    <x v="157"/>
    <s v="Ramucirumab Plus Pembrolizumab Vs Usual Care For Treatment Of Stage Iv Or Recurrent Non-Small Cell Lung Cancer Following Immunotherapy, Pragmatica-Lung Study"/>
    <x v="1"/>
    <s v="No"/>
    <x v="138"/>
    <s v="Drug: Chemotherapy|Biological: Pembrolizumab|Biological: Ramucirumab"/>
    <s v="Overall Survival, Assessed In Participants With Stage Iv Or Recurrent Non-Small Cell Lung Cancer With Acquired Resistance To Anti-Pd-1 Or Anti-Pd-L1 Therapy Randomized To Ramucirumab And Pembrolizumab Or Standard Of Care Chemotherapy. Will Use An Intention-To-Treat Analysis And The Comparison Will Be Done Using A Stratified Log-Rank Test. The Distribution Of Overall Survival Will Be Estimated Using The Method Of Kaplan-Meier And A Cox Proportional Hazards Model Will Be Used To Estimate Hazard Ratios And Associated 95% Confidence Intervals To Estimate Treatment Effects., From Date Of Randomization To Date Of Death Due To Any Cause, Assessed Up To 3 Years"/>
    <x v="97"/>
    <s v="National Cancer Institute (Nci)|Eli Lilly And Company|Merck Sharp &amp; Dohme Llc"/>
    <x v="1"/>
    <s v="Adult, Older_Adult"/>
    <x v="5"/>
    <n v="838"/>
    <s v="Network"/>
    <s v="Interventional"/>
    <x v="154"/>
    <x v="133"/>
    <x v="13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9">
  <location ref="D3:E17" firstHeaderRow="1" firstDataRow="1" firstDataCol="1"/>
  <pivotFields count="22">
    <pivotField dataField="1" showAll="0">
      <items count="159">
        <item x="30"/>
        <item x="136"/>
        <item x="28"/>
        <item x="86"/>
        <item x="8"/>
        <item x="48"/>
        <item x="141"/>
        <item x="16"/>
        <item x="43"/>
        <item x="31"/>
        <item x="58"/>
        <item x="118"/>
        <item x="104"/>
        <item x="80"/>
        <item x="10"/>
        <item x="55"/>
        <item x="119"/>
        <item x="36"/>
        <item x="35"/>
        <item x="49"/>
        <item x="155"/>
        <item x="2"/>
        <item x="53"/>
        <item x="24"/>
        <item x="47"/>
        <item x="81"/>
        <item x="61"/>
        <item x="59"/>
        <item x="146"/>
        <item x="34"/>
        <item x="156"/>
        <item x="112"/>
        <item x="110"/>
        <item x="54"/>
        <item x="65"/>
        <item x="97"/>
        <item x="151"/>
        <item x="9"/>
        <item x="90"/>
        <item x="91"/>
        <item x="133"/>
        <item x="96"/>
        <item x="99"/>
        <item x="130"/>
        <item x="52"/>
        <item x="38"/>
        <item x="75"/>
        <item x="11"/>
        <item x="100"/>
        <item x="123"/>
        <item x="40"/>
        <item x="3"/>
        <item x="84"/>
        <item x="50"/>
        <item x="18"/>
        <item x="111"/>
        <item x="4"/>
        <item x="29"/>
        <item x="138"/>
        <item x="32"/>
        <item x="152"/>
        <item x="121"/>
        <item x="44"/>
        <item x="57"/>
        <item x="23"/>
        <item x="42"/>
        <item x="142"/>
        <item x="98"/>
        <item x="41"/>
        <item x="26"/>
        <item x="143"/>
        <item x="64"/>
        <item x="117"/>
        <item x="73"/>
        <item x="63"/>
        <item x="39"/>
        <item x="122"/>
        <item x="124"/>
        <item x="102"/>
        <item x="132"/>
        <item x="105"/>
        <item x="114"/>
        <item x="147"/>
        <item x="67"/>
        <item x="27"/>
        <item x="82"/>
        <item x="14"/>
        <item x="103"/>
        <item x="89"/>
        <item x="56"/>
        <item x="37"/>
        <item x="12"/>
        <item x="95"/>
        <item x="153"/>
        <item x="140"/>
        <item x="62"/>
        <item x="145"/>
        <item x="17"/>
        <item x="113"/>
        <item x="83"/>
        <item x="72"/>
        <item x="120"/>
        <item x="25"/>
        <item x="76"/>
        <item x="0"/>
        <item x="51"/>
        <item x="21"/>
        <item x="66"/>
        <item x="19"/>
        <item x="20"/>
        <item x="134"/>
        <item x="7"/>
        <item x="107"/>
        <item x="108"/>
        <item x="139"/>
        <item x="6"/>
        <item x="125"/>
        <item x="150"/>
        <item x="144"/>
        <item x="128"/>
        <item x="127"/>
        <item x="79"/>
        <item x="116"/>
        <item x="74"/>
        <item x="149"/>
        <item x="137"/>
        <item x="78"/>
        <item x="85"/>
        <item x="68"/>
        <item x="71"/>
        <item x="77"/>
        <item x="15"/>
        <item x="154"/>
        <item x="135"/>
        <item x="1"/>
        <item x="157"/>
        <item x="109"/>
        <item x="69"/>
        <item x="101"/>
        <item x="22"/>
        <item x="45"/>
        <item x="33"/>
        <item x="129"/>
        <item x="106"/>
        <item x="148"/>
        <item x="5"/>
        <item x="88"/>
        <item x="115"/>
        <item x="94"/>
        <item x="13"/>
        <item x="131"/>
        <item x="87"/>
        <item x="70"/>
        <item x="60"/>
        <item x="126"/>
        <item x="93"/>
        <item x="46"/>
        <item x="92"/>
        <item t="default"/>
      </items>
    </pivotField>
    <pivotField showAll="0"/>
    <pivotField showAll="0">
      <items count="8">
        <item x="1"/>
        <item x="2"/>
        <item x="5"/>
        <item x="0"/>
        <item x="4"/>
        <item x="3"/>
        <item x="6"/>
        <item t="default"/>
      </items>
    </pivotField>
    <pivotField showAll="0"/>
    <pivotField axis="axisRow" showAll="0" measureFilter="1" sortType="descending">
      <items count="140">
        <item x="98"/>
        <item x="90"/>
        <item x="106"/>
        <item x="4"/>
        <item x="59"/>
        <item x="93"/>
        <item x="104"/>
        <item x="130"/>
        <item x="37"/>
        <item x="115"/>
        <item x="107"/>
        <item x="6"/>
        <item x="14"/>
        <item x="105"/>
        <item x="87"/>
        <item x="77"/>
        <item x="94"/>
        <item x="114"/>
        <item x="18"/>
        <item x="2"/>
        <item x="48"/>
        <item x="34"/>
        <item x="17"/>
        <item x="123"/>
        <item x="16"/>
        <item x="31"/>
        <item x="80"/>
        <item x="33"/>
        <item x="51"/>
        <item x="43"/>
        <item x="15"/>
        <item x="53"/>
        <item x="78"/>
        <item x="133"/>
        <item x="0"/>
        <item x="103"/>
        <item x="61"/>
        <item x="41"/>
        <item x="75"/>
        <item x="109"/>
        <item x="91"/>
        <item x="10"/>
        <item x="65"/>
        <item x="20"/>
        <item x="40"/>
        <item x="73"/>
        <item x="63"/>
        <item x="128"/>
        <item x="97"/>
        <item x="71"/>
        <item x="112"/>
        <item x="12"/>
        <item x="11"/>
        <item x="79"/>
        <item x="69"/>
        <item x="119"/>
        <item x="54"/>
        <item x="23"/>
        <item x="122"/>
        <item x="110"/>
        <item x="89"/>
        <item x="27"/>
        <item x="21"/>
        <item x="84"/>
        <item x="135"/>
        <item x="44"/>
        <item x="62"/>
        <item x="68"/>
        <item x="129"/>
        <item x="86"/>
        <item x="29"/>
        <item x="35"/>
        <item x="81"/>
        <item x="56"/>
        <item x="47"/>
        <item x="100"/>
        <item x="49"/>
        <item x="134"/>
        <item x="117"/>
        <item x="83"/>
        <item x="30"/>
        <item x="88"/>
        <item x="58"/>
        <item x="70"/>
        <item x="26"/>
        <item x="137"/>
        <item x="132"/>
        <item x="127"/>
        <item x="42"/>
        <item x="124"/>
        <item x="9"/>
        <item x="125"/>
        <item x="28"/>
        <item x="113"/>
        <item x="108"/>
        <item x="3"/>
        <item x="32"/>
        <item x="64"/>
        <item x="36"/>
        <item x="126"/>
        <item x="118"/>
        <item x="7"/>
        <item x="136"/>
        <item x="52"/>
        <item x="99"/>
        <item x="67"/>
        <item x="24"/>
        <item x="74"/>
        <item x="55"/>
        <item x="131"/>
        <item x="13"/>
        <item x="120"/>
        <item x="85"/>
        <item x="60"/>
        <item x="138"/>
        <item x="95"/>
        <item x="111"/>
        <item x="76"/>
        <item x="82"/>
        <item x="66"/>
        <item x="57"/>
        <item x="1"/>
        <item x="22"/>
        <item x="116"/>
        <item x="5"/>
        <item x="25"/>
        <item x="101"/>
        <item x="39"/>
        <item x="96"/>
        <item x="46"/>
        <item x="50"/>
        <item x="92"/>
        <item x="121"/>
        <item x="38"/>
        <item x="45"/>
        <item x="72"/>
        <item x="19"/>
        <item x="8"/>
        <item x="102"/>
        <item t="default"/>
      </items>
      <autoSortScope>
        <pivotArea dataOnly="0" outline="0" fieldPosition="0">
          <references count="1">
            <reference field="4294967294" count="1" selected="0">
              <x v="0"/>
            </reference>
          </references>
        </pivotArea>
      </autoSortScope>
    </pivotField>
    <pivotField showAll="0"/>
    <pivotField showAll="0"/>
    <pivotField showAll="0">
      <items count="99">
        <item x="51"/>
        <item x="89"/>
        <item x="93"/>
        <item x="50"/>
        <item x="48"/>
        <item x="58"/>
        <item x="82"/>
        <item x="43"/>
        <item x="90"/>
        <item x="91"/>
        <item x="85"/>
        <item x="25"/>
        <item x="76"/>
        <item x="61"/>
        <item x="13"/>
        <item x="47"/>
        <item x="60"/>
        <item x="49"/>
        <item x="71"/>
        <item x="24"/>
        <item x="33"/>
        <item x="77"/>
        <item x="2"/>
        <item x="38"/>
        <item x="1"/>
        <item x="18"/>
        <item x="70"/>
        <item x="67"/>
        <item x="4"/>
        <item x="3"/>
        <item x="45"/>
        <item x="41"/>
        <item x="12"/>
        <item x="52"/>
        <item x="11"/>
        <item x="88"/>
        <item x="66"/>
        <item x="54"/>
        <item x="39"/>
        <item x="36"/>
        <item x="92"/>
        <item x="95"/>
        <item x="46"/>
        <item x="64"/>
        <item x="0"/>
        <item x="84"/>
        <item x="27"/>
        <item x="40"/>
        <item x="42"/>
        <item x="63"/>
        <item x="10"/>
        <item x="20"/>
        <item x="56"/>
        <item x="75"/>
        <item x="65"/>
        <item x="5"/>
        <item x="17"/>
        <item x="37"/>
        <item x="79"/>
        <item x="78"/>
        <item x="59"/>
        <item x="57"/>
        <item x="19"/>
        <item x="96"/>
        <item x="23"/>
        <item x="87"/>
        <item x="69"/>
        <item x="14"/>
        <item x="6"/>
        <item x="74"/>
        <item x="68"/>
        <item x="16"/>
        <item x="44"/>
        <item x="94"/>
        <item x="81"/>
        <item x="21"/>
        <item x="83"/>
        <item x="34"/>
        <item x="7"/>
        <item x="35"/>
        <item x="26"/>
        <item x="97"/>
        <item x="31"/>
        <item x="30"/>
        <item x="53"/>
        <item x="72"/>
        <item x="15"/>
        <item x="29"/>
        <item x="32"/>
        <item x="80"/>
        <item x="22"/>
        <item x="73"/>
        <item x="62"/>
        <item x="55"/>
        <item x="9"/>
        <item x="8"/>
        <item x="28"/>
        <item x="86"/>
        <item t="default"/>
      </items>
    </pivotField>
    <pivotField showAll="0"/>
    <pivotField showAll="0">
      <items count="4">
        <item x="1"/>
        <item x="0"/>
        <item x="2"/>
        <item t="default"/>
      </items>
    </pivotField>
    <pivotField showAll="0"/>
    <pivotField showAll="0">
      <items count="8">
        <item x="3"/>
        <item x="6"/>
        <item x="2"/>
        <item x="1"/>
        <item x="0"/>
        <item x="4"/>
        <item x="5"/>
        <item t="default"/>
      </items>
    </pivotField>
    <pivotField showAll="0"/>
    <pivotField showAll="0"/>
    <pivotField showAll="0"/>
    <pivotField numFmtId="22" showAll="0">
      <items count="15">
        <item x="0"/>
        <item x="1"/>
        <item x="2"/>
        <item x="3"/>
        <item x="4"/>
        <item x="5"/>
        <item x="6"/>
        <item x="7"/>
        <item x="8"/>
        <item x="9"/>
        <item x="10"/>
        <item x="11"/>
        <item x="12"/>
        <item x="13"/>
        <item t="default"/>
      </items>
    </pivotField>
    <pivotField numFmtId="22" showAll="0">
      <items count="15">
        <item x="0"/>
        <item x="1"/>
        <item x="2"/>
        <item x="3"/>
        <item x="4"/>
        <item x="5"/>
        <item x="6"/>
        <item x="7"/>
        <item x="8"/>
        <item x="9"/>
        <item x="10"/>
        <item x="11"/>
        <item x="12"/>
        <item x="13"/>
        <item t="default"/>
      </items>
    </pivotField>
    <pivotField showAll="0">
      <items count="133">
        <item x="58"/>
        <item x="106"/>
        <item x="27"/>
        <item x="119"/>
        <item x="1"/>
        <item x="43"/>
        <item x="23"/>
        <item x="31"/>
        <item x="7"/>
        <item x="60"/>
        <item x="42"/>
        <item x="61"/>
        <item x="56"/>
        <item x="55"/>
        <item x="41"/>
        <item x="82"/>
        <item x="57"/>
        <item x="84"/>
        <item x="72"/>
        <item x="91"/>
        <item x="114"/>
        <item x="89"/>
        <item x="45"/>
        <item x="19"/>
        <item x="54"/>
        <item x="109"/>
        <item x="80"/>
        <item x="116"/>
        <item x="26"/>
        <item x="3"/>
        <item x="40"/>
        <item x="29"/>
        <item x="128"/>
        <item x="36"/>
        <item x="126"/>
        <item x="22"/>
        <item x="12"/>
        <item x="123"/>
        <item x="79"/>
        <item x="127"/>
        <item x="78"/>
        <item x="124"/>
        <item x="76"/>
        <item x="103"/>
        <item x="21"/>
        <item x="50"/>
        <item x="81"/>
        <item x="15"/>
        <item x="93"/>
        <item x="83"/>
        <item x="64"/>
        <item x="92"/>
        <item x="94"/>
        <item x="101"/>
        <item x="59"/>
        <item x="113"/>
        <item x="129"/>
        <item x="77"/>
        <item x="18"/>
        <item x="24"/>
        <item x="69"/>
        <item x="71"/>
        <item x="120"/>
        <item x="13"/>
        <item x="97"/>
        <item x="20"/>
        <item x="90"/>
        <item x="112"/>
        <item x="38"/>
        <item x="62"/>
        <item x="115"/>
        <item x="39"/>
        <item x="17"/>
        <item x="122"/>
        <item x="8"/>
        <item x="75"/>
        <item x="85"/>
        <item x="6"/>
        <item x="53"/>
        <item x="105"/>
        <item x="125"/>
        <item x="14"/>
        <item x="100"/>
        <item x="51"/>
        <item x="5"/>
        <item x="95"/>
        <item x="68"/>
        <item x="65"/>
        <item x="104"/>
        <item x="35"/>
        <item x="121"/>
        <item x="30"/>
        <item x="4"/>
        <item x="87"/>
        <item x="33"/>
        <item x="131"/>
        <item x="98"/>
        <item x="108"/>
        <item x="96"/>
        <item x="11"/>
        <item x="102"/>
        <item x="44"/>
        <item x="0"/>
        <item x="130"/>
        <item x="49"/>
        <item x="2"/>
        <item x="16"/>
        <item x="25"/>
        <item x="34"/>
        <item x="70"/>
        <item x="117"/>
        <item x="28"/>
        <item x="47"/>
        <item x="74"/>
        <item x="111"/>
        <item x="37"/>
        <item x="99"/>
        <item x="48"/>
        <item x="32"/>
        <item x="118"/>
        <item x="86"/>
        <item x="52"/>
        <item x="88"/>
        <item x="66"/>
        <item x="73"/>
        <item x="67"/>
        <item x="107"/>
        <item x="46"/>
        <item x="63"/>
        <item x="110"/>
        <item x="10"/>
        <item x="9"/>
        <item t="default"/>
      </items>
    </pivotField>
    <pivotField showAll="0" defaultSubtotal="0">
      <items count="6">
        <item x="0"/>
        <item x="1"/>
        <item x="2"/>
        <item x="3"/>
        <item x="4"/>
        <item x="5"/>
      </items>
    </pivotField>
    <pivotField showAll="0" defaultSubtotal="0">
      <items count="18">
        <item x="0"/>
        <item x="1"/>
        <item x="2"/>
        <item x="3"/>
        <item x="4"/>
        <item x="5"/>
        <item x="6"/>
        <item x="7"/>
        <item x="8"/>
        <item x="9"/>
        <item x="10"/>
        <item x="11"/>
        <item x="12"/>
        <item x="13"/>
        <item x="14"/>
        <item x="15"/>
        <item x="16"/>
        <item x="17"/>
      </items>
    </pivotField>
    <pivotField showAll="0" defaultSubtotal="0">
      <items count="6">
        <item x="0"/>
        <item x="1"/>
        <item x="2"/>
        <item x="3"/>
        <item x="4"/>
        <item x="5"/>
      </items>
    </pivotField>
    <pivotField showAll="0" defaultSubtotal="0">
      <items count="28">
        <item x="0"/>
        <item x="1"/>
        <item x="2"/>
        <item x="3"/>
        <item x="4"/>
        <item x="5"/>
        <item x="6"/>
        <item x="7"/>
        <item x="8"/>
        <item x="9"/>
        <item x="10"/>
        <item x="11"/>
        <item x="12"/>
        <item x="13"/>
        <item x="14"/>
        <item x="15"/>
        <item x="16"/>
        <item x="17"/>
        <item x="18"/>
        <item x="19"/>
        <item x="20"/>
        <item x="21"/>
        <item x="22"/>
        <item x="23"/>
        <item x="24"/>
        <item x="25"/>
        <item x="26"/>
        <item x="27"/>
      </items>
    </pivotField>
  </pivotFields>
  <rowFields count="1">
    <field x="4"/>
  </rowFields>
  <rowItems count="14">
    <i>
      <x v="12"/>
    </i>
    <i>
      <x v="120"/>
    </i>
    <i>
      <x v="21"/>
    </i>
    <i>
      <x v="46"/>
    </i>
    <i>
      <x v="101"/>
    </i>
    <i>
      <x v="107"/>
    </i>
    <i>
      <x v="40"/>
    </i>
    <i>
      <x v="134"/>
    </i>
    <i>
      <x v="121"/>
    </i>
    <i>
      <x v="71"/>
    </i>
    <i>
      <x v="136"/>
    </i>
    <i>
      <x v="95"/>
    </i>
    <i>
      <x v="98"/>
    </i>
    <i t="grand">
      <x/>
    </i>
  </rowItems>
  <colItems count="1">
    <i/>
  </colItems>
  <dataFields count="1">
    <dataField name="Count of nct_number" fld="0" subtotal="count" baseField="0" baseItem="0"/>
  </dataFields>
  <chartFormats count="1">
    <chartFormat chart="8"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6">
  <location ref="A16:B30" firstHeaderRow="1" firstDataRow="1" firstDataCol="1"/>
  <pivotFields count="22">
    <pivotField dataField="1" showAll="0">
      <items count="159">
        <item x="30"/>
        <item x="136"/>
        <item x="28"/>
        <item x="86"/>
        <item x="8"/>
        <item x="48"/>
        <item x="141"/>
        <item x="16"/>
        <item x="43"/>
        <item x="31"/>
        <item x="58"/>
        <item x="118"/>
        <item x="104"/>
        <item x="80"/>
        <item x="10"/>
        <item x="55"/>
        <item x="119"/>
        <item x="36"/>
        <item x="35"/>
        <item x="49"/>
        <item x="155"/>
        <item x="2"/>
        <item x="53"/>
        <item x="24"/>
        <item x="47"/>
        <item x="81"/>
        <item x="61"/>
        <item x="59"/>
        <item x="146"/>
        <item x="34"/>
        <item x="156"/>
        <item x="112"/>
        <item x="110"/>
        <item x="54"/>
        <item x="65"/>
        <item x="97"/>
        <item x="151"/>
        <item x="9"/>
        <item x="90"/>
        <item x="91"/>
        <item x="133"/>
        <item x="96"/>
        <item x="99"/>
        <item x="130"/>
        <item x="52"/>
        <item x="38"/>
        <item x="75"/>
        <item x="11"/>
        <item x="100"/>
        <item x="123"/>
        <item x="40"/>
        <item x="3"/>
        <item x="84"/>
        <item x="50"/>
        <item x="18"/>
        <item x="111"/>
        <item x="4"/>
        <item x="29"/>
        <item x="138"/>
        <item x="32"/>
        <item x="152"/>
        <item x="121"/>
        <item x="44"/>
        <item x="57"/>
        <item x="23"/>
        <item x="42"/>
        <item x="142"/>
        <item x="98"/>
        <item x="41"/>
        <item x="26"/>
        <item x="143"/>
        <item x="64"/>
        <item x="117"/>
        <item x="73"/>
        <item x="63"/>
        <item x="39"/>
        <item x="122"/>
        <item x="124"/>
        <item x="102"/>
        <item x="132"/>
        <item x="105"/>
        <item x="114"/>
        <item x="147"/>
        <item x="67"/>
        <item x="27"/>
        <item x="82"/>
        <item x="14"/>
        <item x="103"/>
        <item x="89"/>
        <item x="56"/>
        <item x="37"/>
        <item x="12"/>
        <item x="95"/>
        <item x="153"/>
        <item x="140"/>
        <item x="62"/>
        <item x="145"/>
        <item x="17"/>
        <item x="113"/>
        <item x="83"/>
        <item x="72"/>
        <item x="120"/>
        <item x="25"/>
        <item x="76"/>
        <item x="0"/>
        <item x="51"/>
        <item x="21"/>
        <item x="66"/>
        <item x="19"/>
        <item x="20"/>
        <item x="134"/>
        <item x="7"/>
        <item x="107"/>
        <item x="108"/>
        <item x="139"/>
        <item x="6"/>
        <item x="125"/>
        <item x="150"/>
        <item x="144"/>
        <item x="128"/>
        <item x="127"/>
        <item x="79"/>
        <item x="116"/>
        <item x="74"/>
        <item x="149"/>
        <item x="137"/>
        <item x="78"/>
        <item x="85"/>
        <item x="68"/>
        <item x="71"/>
        <item x="77"/>
        <item x="15"/>
        <item x="154"/>
        <item x="135"/>
        <item x="1"/>
        <item x="157"/>
        <item x="109"/>
        <item x="69"/>
        <item x="101"/>
        <item x="22"/>
        <item x="45"/>
        <item x="33"/>
        <item x="129"/>
        <item x="106"/>
        <item x="148"/>
        <item x="5"/>
        <item x="88"/>
        <item x="115"/>
        <item x="94"/>
        <item x="13"/>
        <item x="131"/>
        <item x="87"/>
        <item x="70"/>
        <item x="60"/>
        <item x="126"/>
        <item x="93"/>
        <item x="46"/>
        <item x="92"/>
        <item t="default"/>
      </items>
    </pivotField>
    <pivotField showAll="0"/>
    <pivotField showAll="0">
      <items count="8">
        <item x="1"/>
        <item x="2"/>
        <item x="5"/>
        <item x="0"/>
        <item x="4"/>
        <item x="3"/>
        <item x="6"/>
        <item t="default"/>
      </items>
    </pivotField>
    <pivotField showAll="0"/>
    <pivotField showAll="0">
      <items count="140">
        <item x="98"/>
        <item x="90"/>
        <item x="106"/>
        <item x="4"/>
        <item x="59"/>
        <item x="93"/>
        <item x="104"/>
        <item x="130"/>
        <item x="37"/>
        <item x="115"/>
        <item x="107"/>
        <item x="6"/>
        <item x="14"/>
        <item x="105"/>
        <item x="87"/>
        <item x="77"/>
        <item x="94"/>
        <item x="114"/>
        <item x="18"/>
        <item x="2"/>
        <item x="48"/>
        <item x="34"/>
        <item x="17"/>
        <item x="123"/>
        <item x="16"/>
        <item x="31"/>
        <item x="80"/>
        <item x="33"/>
        <item x="51"/>
        <item x="43"/>
        <item x="15"/>
        <item x="53"/>
        <item x="78"/>
        <item x="133"/>
        <item x="0"/>
        <item x="103"/>
        <item x="61"/>
        <item x="41"/>
        <item x="75"/>
        <item x="109"/>
        <item x="91"/>
        <item x="10"/>
        <item x="65"/>
        <item x="20"/>
        <item x="40"/>
        <item x="73"/>
        <item x="63"/>
        <item x="128"/>
        <item x="97"/>
        <item x="71"/>
        <item x="112"/>
        <item x="12"/>
        <item x="11"/>
        <item x="79"/>
        <item x="69"/>
        <item x="119"/>
        <item x="54"/>
        <item x="23"/>
        <item x="122"/>
        <item x="110"/>
        <item x="89"/>
        <item x="27"/>
        <item x="21"/>
        <item x="84"/>
        <item x="135"/>
        <item x="44"/>
        <item x="62"/>
        <item x="68"/>
        <item x="129"/>
        <item x="86"/>
        <item x="29"/>
        <item x="35"/>
        <item x="81"/>
        <item x="56"/>
        <item x="47"/>
        <item x="100"/>
        <item x="49"/>
        <item x="134"/>
        <item x="117"/>
        <item x="83"/>
        <item x="30"/>
        <item x="88"/>
        <item x="58"/>
        <item x="70"/>
        <item x="26"/>
        <item x="137"/>
        <item x="132"/>
        <item x="127"/>
        <item x="42"/>
        <item x="124"/>
        <item x="9"/>
        <item x="125"/>
        <item x="28"/>
        <item x="113"/>
        <item x="108"/>
        <item x="3"/>
        <item x="32"/>
        <item x="64"/>
        <item x="36"/>
        <item x="126"/>
        <item x="118"/>
        <item x="7"/>
        <item x="136"/>
        <item x="52"/>
        <item x="99"/>
        <item x="67"/>
        <item x="24"/>
        <item x="74"/>
        <item x="55"/>
        <item x="131"/>
        <item x="13"/>
        <item x="120"/>
        <item x="85"/>
        <item x="60"/>
        <item x="138"/>
        <item x="95"/>
        <item x="111"/>
        <item x="76"/>
        <item x="82"/>
        <item x="66"/>
        <item x="57"/>
        <item x="1"/>
        <item x="22"/>
        <item x="116"/>
        <item x="5"/>
        <item x="25"/>
        <item x="101"/>
        <item x="39"/>
        <item x="96"/>
        <item x="46"/>
        <item x="50"/>
        <item x="92"/>
        <item x="121"/>
        <item x="38"/>
        <item x="45"/>
        <item x="72"/>
        <item x="19"/>
        <item x="8"/>
        <item x="102"/>
        <item t="default"/>
      </items>
    </pivotField>
    <pivotField showAll="0"/>
    <pivotField showAll="0"/>
    <pivotField showAll="0">
      <items count="99">
        <item x="51"/>
        <item x="89"/>
        <item x="93"/>
        <item x="50"/>
        <item x="48"/>
        <item x="58"/>
        <item x="82"/>
        <item x="43"/>
        <item x="90"/>
        <item x="91"/>
        <item x="85"/>
        <item x="25"/>
        <item x="76"/>
        <item x="61"/>
        <item x="13"/>
        <item x="47"/>
        <item x="60"/>
        <item x="49"/>
        <item x="71"/>
        <item x="24"/>
        <item x="33"/>
        <item x="77"/>
        <item x="2"/>
        <item x="38"/>
        <item x="1"/>
        <item x="18"/>
        <item x="70"/>
        <item x="67"/>
        <item x="4"/>
        <item x="3"/>
        <item x="45"/>
        <item x="41"/>
        <item x="12"/>
        <item x="52"/>
        <item x="11"/>
        <item x="88"/>
        <item x="66"/>
        <item x="54"/>
        <item x="39"/>
        <item x="36"/>
        <item x="92"/>
        <item x="95"/>
        <item x="46"/>
        <item x="64"/>
        <item x="0"/>
        <item x="84"/>
        <item x="27"/>
        <item x="40"/>
        <item x="42"/>
        <item x="63"/>
        <item x="10"/>
        <item x="20"/>
        <item x="56"/>
        <item x="75"/>
        <item x="65"/>
        <item x="5"/>
        <item x="17"/>
        <item x="37"/>
        <item x="79"/>
        <item x="78"/>
        <item x="59"/>
        <item x="57"/>
        <item x="19"/>
        <item x="96"/>
        <item x="23"/>
        <item x="87"/>
        <item x="69"/>
        <item x="14"/>
        <item x="6"/>
        <item x="74"/>
        <item x="68"/>
        <item x="16"/>
        <item x="44"/>
        <item x="94"/>
        <item x="81"/>
        <item x="21"/>
        <item x="83"/>
        <item x="34"/>
        <item x="7"/>
        <item x="35"/>
        <item x="26"/>
        <item x="97"/>
        <item x="31"/>
        <item x="30"/>
        <item x="53"/>
        <item x="72"/>
        <item x="15"/>
        <item x="29"/>
        <item x="32"/>
        <item x="80"/>
        <item x="22"/>
        <item x="73"/>
        <item x="62"/>
        <item x="55"/>
        <item x="9"/>
        <item x="8"/>
        <item x="28"/>
        <item x="86"/>
        <item t="default"/>
      </items>
    </pivotField>
    <pivotField showAll="0"/>
    <pivotField showAll="0">
      <items count="4">
        <item x="1"/>
        <item x="0"/>
        <item x="2"/>
        <item t="default"/>
      </items>
    </pivotField>
    <pivotField showAll="0"/>
    <pivotField showAll="0">
      <items count="8">
        <item x="3"/>
        <item x="6"/>
        <item x="2"/>
        <item x="1"/>
        <item x="0"/>
        <item x="4"/>
        <item x="5"/>
        <item t="default"/>
      </items>
    </pivotField>
    <pivotField showAll="0"/>
    <pivotField showAll="0"/>
    <pivotField showAll="0"/>
    <pivotField numFmtId="22" showAll="0">
      <items count="15">
        <item x="0"/>
        <item x="1"/>
        <item x="2"/>
        <item x="3"/>
        <item x="4"/>
        <item x="5"/>
        <item x="6"/>
        <item x="7"/>
        <item x="8"/>
        <item x="9"/>
        <item x="10"/>
        <item x="11"/>
        <item x="12"/>
        <item x="13"/>
        <item t="default"/>
      </items>
    </pivotField>
    <pivotField numFmtId="22" showAll="0">
      <items count="15">
        <item x="0"/>
        <item x="1"/>
        <item x="2"/>
        <item x="3"/>
        <item x="4"/>
        <item x="5"/>
        <item x="6"/>
        <item x="7"/>
        <item x="8"/>
        <item x="9"/>
        <item x="10"/>
        <item x="11"/>
        <item x="12"/>
        <item x="13"/>
        <item t="default"/>
      </items>
    </pivotField>
    <pivotField showAll="0">
      <items count="133">
        <item x="58"/>
        <item x="106"/>
        <item x="27"/>
        <item x="119"/>
        <item x="1"/>
        <item x="43"/>
        <item x="23"/>
        <item x="31"/>
        <item x="7"/>
        <item x="60"/>
        <item x="42"/>
        <item x="61"/>
        <item x="56"/>
        <item x="55"/>
        <item x="41"/>
        <item x="82"/>
        <item x="57"/>
        <item x="84"/>
        <item x="72"/>
        <item x="91"/>
        <item x="114"/>
        <item x="89"/>
        <item x="45"/>
        <item x="19"/>
        <item x="54"/>
        <item x="109"/>
        <item x="80"/>
        <item x="116"/>
        <item x="26"/>
        <item x="3"/>
        <item x="40"/>
        <item x="29"/>
        <item x="128"/>
        <item x="36"/>
        <item x="126"/>
        <item x="22"/>
        <item x="12"/>
        <item x="123"/>
        <item x="79"/>
        <item x="127"/>
        <item x="78"/>
        <item x="124"/>
        <item x="76"/>
        <item x="103"/>
        <item x="21"/>
        <item x="50"/>
        <item x="81"/>
        <item x="15"/>
        <item x="93"/>
        <item x="83"/>
        <item x="64"/>
        <item x="92"/>
        <item x="94"/>
        <item x="101"/>
        <item x="59"/>
        <item x="113"/>
        <item x="129"/>
        <item x="77"/>
        <item x="18"/>
        <item x="24"/>
        <item x="69"/>
        <item x="71"/>
        <item x="120"/>
        <item x="13"/>
        <item x="97"/>
        <item x="20"/>
        <item x="90"/>
        <item x="112"/>
        <item x="38"/>
        <item x="62"/>
        <item x="115"/>
        <item x="39"/>
        <item x="17"/>
        <item x="122"/>
        <item x="8"/>
        <item x="75"/>
        <item x="85"/>
        <item x="6"/>
        <item x="53"/>
        <item x="105"/>
        <item x="125"/>
        <item x="14"/>
        <item x="100"/>
        <item x="51"/>
        <item x="5"/>
        <item x="95"/>
        <item x="68"/>
        <item x="65"/>
        <item x="104"/>
        <item x="35"/>
        <item x="121"/>
        <item x="30"/>
        <item x="4"/>
        <item x="87"/>
        <item x="33"/>
        <item x="131"/>
        <item x="98"/>
        <item x="108"/>
        <item x="96"/>
        <item x="11"/>
        <item x="102"/>
        <item x="44"/>
        <item x="0"/>
        <item x="130"/>
        <item x="49"/>
        <item x="2"/>
        <item x="16"/>
        <item x="25"/>
        <item x="34"/>
        <item x="70"/>
        <item x="117"/>
        <item x="28"/>
        <item x="47"/>
        <item x="74"/>
        <item x="111"/>
        <item x="37"/>
        <item x="99"/>
        <item x="48"/>
        <item x="32"/>
        <item x="118"/>
        <item x="86"/>
        <item x="52"/>
        <item x="88"/>
        <item x="66"/>
        <item x="73"/>
        <item x="67"/>
        <item x="107"/>
        <item x="46"/>
        <item x="63"/>
        <item x="110"/>
        <item x="10"/>
        <item x="9"/>
        <item t="default"/>
      </items>
    </pivotField>
    <pivotField showAll="0" defaultSubtotal="0">
      <items count="6">
        <item sd="0" x="0"/>
        <item sd="0" x="1"/>
        <item sd="0" x="2"/>
        <item sd="0" x="3"/>
        <item sd="0" x="4"/>
        <item sd="0" x="5"/>
      </items>
    </pivotField>
    <pivotField axis="axisRow" showAll="0" defaultSubtotal="0">
      <items count="18">
        <item sd="0" x="0"/>
        <item sd="0" x="1"/>
        <item sd="0" x="2"/>
        <item sd="0" x="3"/>
        <item sd="0" x="4"/>
        <item sd="0" x="5"/>
        <item sd="0" x="6"/>
        <item sd="0" x="7"/>
        <item sd="0" x="8"/>
        <item sd="0" x="9"/>
        <item sd="0" x="10"/>
        <item sd="0" x="11"/>
        <item sd="0" x="12"/>
        <item sd="0" x="13"/>
        <item sd="0" x="14"/>
        <item sd="0" x="15"/>
        <item sd="0" x="16"/>
        <item sd="0" x="17"/>
      </items>
    </pivotField>
    <pivotField showAll="0" defaultSubtotal="0">
      <items count="6">
        <item sd="0" x="0"/>
        <item sd="0" x="1"/>
        <item sd="0" x="2"/>
        <item sd="0" x="3"/>
        <item sd="0" x="4"/>
        <item sd="0" x="5"/>
      </items>
    </pivotField>
    <pivotField showAll="0" defaultSubtotal="0">
      <items count="28">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s>
    </pivotField>
  </pivotFields>
  <rowFields count="1">
    <field x="19"/>
  </rowFields>
  <rowItems count="14">
    <i>
      <x v="1"/>
    </i>
    <i>
      <x v="5"/>
    </i>
    <i>
      <x v="6"/>
    </i>
    <i>
      <x v="7"/>
    </i>
    <i>
      <x v="8"/>
    </i>
    <i>
      <x v="9"/>
    </i>
    <i>
      <x v="10"/>
    </i>
    <i>
      <x v="11"/>
    </i>
    <i>
      <x v="12"/>
    </i>
    <i>
      <x v="13"/>
    </i>
    <i>
      <x v="14"/>
    </i>
    <i>
      <x v="15"/>
    </i>
    <i>
      <x v="16"/>
    </i>
    <i t="grand">
      <x/>
    </i>
  </rowItems>
  <colItems count="1">
    <i/>
  </colItems>
  <dataFields count="1">
    <dataField name="Count of nct_number" fld="0" subtotal="count" baseField="0" baseItem="0"/>
  </dataFields>
  <chartFormats count="3">
    <chartFormat chart="5" format="0" series="1">
      <pivotArea type="data" outline="0" fieldPosition="0">
        <references count="1">
          <reference field="4294967294" count="1" selected="0">
            <x v="0"/>
          </reference>
        </references>
      </pivotArea>
    </chartFormat>
    <chartFormat chart="14" format="1" series="1">
      <pivotArea type="data" outline="0" fieldPosition="0">
        <references count="1">
          <reference field="4294967294" count="1" selected="0">
            <x v="0"/>
          </reference>
        </references>
      </pivotArea>
    </chartFormat>
    <chartFormat chart="15"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location ref="A6:B14" firstHeaderRow="1" firstDataRow="1" firstDataCol="1"/>
  <pivotFields count="22">
    <pivotField dataField="1" showAll="0">
      <items count="159">
        <item x="30"/>
        <item x="136"/>
        <item x="28"/>
        <item x="86"/>
        <item x="8"/>
        <item x="48"/>
        <item x="141"/>
        <item x="16"/>
        <item x="43"/>
        <item x="31"/>
        <item x="58"/>
        <item x="118"/>
        <item x="104"/>
        <item x="80"/>
        <item x="10"/>
        <item x="55"/>
        <item x="119"/>
        <item x="36"/>
        <item x="35"/>
        <item x="49"/>
        <item x="155"/>
        <item x="2"/>
        <item x="53"/>
        <item x="24"/>
        <item x="47"/>
        <item x="81"/>
        <item x="61"/>
        <item x="59"/>
        <item x="146"/>
        <item x="34"/>
        <item x="156"/>
        <item x="112"/>
        <item x="110"/>
        <item x="54"/>
        <item x="65"/>
        <item x="97"/>
        <item x="151"/>
        <item x="9"/>
        <item x="90"/>
        <item x="91"/>
        <item x="133"/>
        <item x="96"/>
        <item x="99"/>
        <item x="130"/>
        <item x="52"/>
        <item x="38"/>
        <item x="75"/>
        <item x="11"/>
        <item x="100"/>
        <item x="123"/>
        <item x="40"/>
        <item x="3"/>
        <item x="84"/>
        <item x="50"/>
        <item x="18"/>
        <item x="111"/>
        <item x="4"/>
        <item x="29"/>
        <item x="138"/>
        <item x="32"/>
        <item x="152"/>
        <item x="121"/>
        <item x="44"/>
        <item x="57"/>
        <item x="23"/>
        <item x="42"/>
        <item x="142"/>
        <item x="98"/>
        <item x="41"/>
        <item x="26"/>
        <item x="143"/>
        <item x="64"/>
        <item x="117"/>
        <item x="73"/>
        <item x="63"/>
        <item x="39"/>
        <item x="122"/>
        <item x="124"/>
        <item x="102"/>
        <item x="132"/>
        <item x="105"/>
        <item x="114"/>
        <item x="147"/>
        <item x="67"/>
        <item x="27"/>
        <item x="82"/>
        <item x="14"/>
        <item x="103"/>
        <item x="89"/>
        <item x="56"/>
        <item x="37"/>
        <item x="12"/>
        <item x="95"/>
        <item x="153"/>
        <item x="140"/>
        <item x="62"/>
        <item x="145"/>
        <item x="17"/>
        <item x="113"/>
        <item x="83"/>
        <item x="72"/>
        <item x="120"/>
        <item x="25"/>
        <item x="76"/>
        <item x="0"/>
        <item x="51"/>
        <item x="21"/>
        <item x="66"/>
        <item x="19"/>
        <item x="20"/>
        <item x="134"/>
        <item x="7"/>
        <item x="107"/>
        <item x="108"/>
        <item x="139"/>
        <item x="6"/>
        <item x="125"/>
        <item x="150"/>
        <item x="144"/>
        <item x="128"/>
        <item x="127"/>
        <item x="79"/>
        <item x="116"/>
        <item x="74"/>
        <item x="149"/>
        <item x="137"/>
        <item x="78"/>
        <item x="85"/>
        <item x="68"/>
        <item x="71"/>
        <item x="77"/>
        <item x="15"/>
        <item x="154"/>
        <item x="135"/>
        <item x="1"/>
        <item x="157"/>
        <item x="109"/>
        <item x="69"/>
        <item x="101"/>
        <item x="22"/>
        <item x="45"/>
        <item x="33"/>
        <item x="129"/>
        <item x="106"/>
        <item x="148"/>
        <item x="5"/>
        <item x="88"/>
        <item x="115"/>
        <item x="94"/>
        <item x="13"/>
        <item x="131"/>
        <item x="87"/>
        <item x="70"/>
        <item x="60"/>
        <item x="126"/>
        <item x="93"/>
        <item x="46"/>
        <item x="92"/>
        <item t="default"/>
      </items>
    </pivotField>
    <pivotField showAll="0"/>
    <pivotField axis="axisRow" showAll="0">
      <items count="8">
        <item x="1"/>
        <item x="2"/>
        <item x="5"/>
        <item x="0"/>
        <item x="4"/>
        <item x="3"/>
        <item x="6"/>
        <item t="default"/>
      </items>
    </pivotField>
    <pivotField showAll="0"/>
    <pivotField showAll="0">
      <items count="140">
        <item x="98"/>
        <item x="90"/>
        <item x="106"/>
        <item x="4"/>
        <item x="59"/>
        <item x="93"/>
        <item x="104"/>
        <item x="130"/>
        <item x="37"/>
        <item x="115"/>
        <item x="107"/>
        <item x="6"/>
        <item x="14"/>
        <item x="105"/>
        <item x="87"/>
        <item x="77"/>
        <item x="94"/>
        <item x="114"/>
        <item x="18"/>
        <item x="2"/>
        <item x="48"/>
        <item x="34"/>
        <item x="17"/>
        <item x="123"/>
        <item x="16"/>
        <item x="31"/>
        <item x="80"/>
        <item x="33"/>
        <item x="51"/>
        <item x="43"/>
        <item x="15"/>
        <item x="53"/>
        <item x="78"/>
        <item x="133"/>
        <item x="0"/>
        <item x="103"/>
        <item x="61"/>
        <item x="41"/>
        <item x="75"/>
        <item x="109"/>
        <item x="91"/>
        <item x="10"/>
        <item x="65"/>
        <item x="20"/>
        <item x="40"/>
        <item x="73"/>
        <item x="63"/>
        <item x="128"/>
        <item x="97"/>
        <item x="71"/>
        <item x="112"/>
        <item x="12"/>
        <item x="11"/>
        <item x="79"/>
        <item x="69"/>
        <item x="119"/>
        <item x="54"/>
        <item x="23"/>
        <item x="122"/>
        <item x="110"/>
        <item x="89"/>
        <item x="27"/>
        <item x="21"/>
        <item x="84"/>
        <item x="135"/>
        <item x="44"/>
        <item x="62"/>
        <item x="68"/>
        <item x="129"/>
        <item x="86"/>
        <item x="29"/>
        <item x="35"/>
        <item x="81"/>
        <item x="56"/>
        <item x="47"/>
        <item x="100"/>
        <item x="49"/>
        <item x="134"/>
        <item x="117"/>
        <item x="83"/>
        <item x="30"/>
        <item x="88"/>
        <item x="58"/>
        <item x="70"/>
        <item x="26"/>
        <item x="137"/>
        <item x="132"/>
        <item x="127"/>
        <item x="42"/>
        <item x="124"/>
        <item x="9"/>
        <item x="125"/>
        <item x="28"/>
        <item x="113"/>
        <item x="108"/>
        <item x="3"/>
        <item x="32"/>
        <item x="64"/>
        <item x="36"/>
        <item x="126"/>
        <item x="118"/>
        <item x="7"/>
        <item x="136"/>
        <item x="52"/>
        <item x="99"/>
        <item x="67"/>
        <item x="24"/>
        <item x="74"/>
        <item x="55"/>
        <item x="131"/>
        <item x="13"/>
        <item x="120"/>
        <item x="85"/>
        <item x="60"/>
        <item x="138"/>
        <item x="95"/>
        <item x="111"/>
        <item x="76"/>
        <item x="82"/>
        <item x="66"/>
        <item x="57"/>
        <item x="1"/>
        <item x="22"/>
        <item x="116"/>
        <item x="5"/>
        <item x="25"/>
        <item x="101"/>
        <item x="39"/>
        <item x="96"/>
        <item x="46"/>
        <item x="50"/>
        <item x="92"/>
        <item x="121"/>
        <item x="38"/>
        <item x="45"/>
        <item x="72"/>
        <item x="19"/>
        <item x="8"/>
        <item x="102"/>
        <item t="default"/>
      </items>
    </pivotField>
    <pivotField showAll="0"/>
    <pivotField showAll="0"/>
    <pivotField showAll="0">
      <items count="99">
        <item x="51"/>
        <item x="89"/>
        <item x="93"/>
        <item x="50"/>
        <item x="48"/>
        <item x="58"/>
        <item x="82"/>
        <item x="43"/>
        <item x="90"/>
        <item x="91"/>
        <item x="85"/>
        <item x="25"/>
        <item x="76"/>
        <item x="61"/>
        <item x="13"/>
        <item x="47"/>
        <item x="60"/>
        <item x="49"/>
        <item x="71"/>
        <item x="24"/>
        <item x="33"/>
        <item x="77"/>
        <item x="2"/>
        <item x="38"/>
        <item x="1"/>
        <item x="18"/>
        <item x="70"/>
        <item x="67"/>
        <item x="4"/>
        <item x="3"/>
        <item x="45"/>
        <item x="41"/>
        <item x="12"/>
        <item x="52"/>
        <item x="11"/>
        <item x="88"/>
        <item x="66"/>
        <item x="54"/>
        <item x="39"/>
        <item x="36"/>
        <item x="92"/>
        <item x="95"/>
        <item x="46"/>
        <item x="64"/>
        <item x="0"/>
        <item x="84"/>
        <item x="27"/>
        <item x="40"/>
        <item x="42"/>
        <item x="63"/>
        <item x="10"/>
        <item x="20"/>
        <item x="56"/>
        <item x="75"/>
        <item x="65"/>
        <item x="5"/>
        <item x="17"/>
        <item x="37"/>
        <item x="79"/>
        <item x="78"/>
        <item x="59"/>
        <item x="57"/>
        <item x="19"/>
        <item x="96"/>
        <item x="23"/>
        <item x="87"/>
        <item x="69"/>
        <item x="14"/>
        <item x="6"/>
        <item x="74"/>
        <item x="68"/>
        <item x="16"/>
        <item x="44"/>
        <item x="94"/>
        <item x="81"/>
        <item x="21"/>
        <item x="83"/>
        <item x="34"/>
        <item x="7"/>
        <item x="35"/>
        <item x="26"/>
        <item x="97"/>
        <item x="31"/>
        <item x="30"/>
        <item x="53"/>
        <item x="72"/>
        <item x="15"/>
        <item x="29"/>
        <item x="32"/>
        <item x="80"/>
        <item x="22"/>
        <item x="73"/>
        <item x="62"/>
        <item x="55"/>
        <item x="9"/>
        <item x="8"/>
        <item x="28"/>
        <item x="86"/>
        <item t="default"/>
      </items>
    </pivotField>
    <pivotField showAll="0"/>
    <pivotField showAll="0">
      <items count="4">
        <item x="1"/>
        <item x="0"/>
        <item x="2"/>
        <item t="default"/>
      </items>
    </pivotField>
    <pivotField showAll="0"/>
    <pivotField showAll="0">
      <items count="8">
        <item x="3"/>
        <item x="6"/>
        <item x="2"/>
        <item x="1"/>
        <item x="0"/>
        <item x="4"/>
        <item x="5"/>
        <item t="default"/>
      </items>
    </pivotField>
    <pivotField showAll="0"/>
    <pivotField showAll="0"/>
    <pivotField showAll="0"/>
    <pivotField numFmtId="22" showAll="0">
      <items count="15">
        <item x="0"/>
        <item x="1"/>
        <item x="2"/>
        <item x="3"/>
        <item x="4"/>
        <item x="5"/>
        <item x="6"/>
        <item x="7"/>
        <item x="8"/>
        <item x="9"/>
        <item x="10"/>
        <item x="11"/>
        <item x="12"/>
        <item x="13"/>
        <item t="default"/>
      </items>
    </pivotField>
    <pivotField numFmtId="22" showAll="0">
      <items count="15">
        <item x="0"/>
        <item x="1"/>
        <item x="2"/>
        <item x="3"/>
        <item x="4"/>
        <item x="5"/>
        <item x="6"/>
        <item x="7"/>
        <item x="8"/>
        <item x="9"/>
        <item x="10"/>
        <item x="11"/>
        <item x="12"/>
        <item x="13"/>
        <item t="default"/>
      </items>
    </pivotField>
    <pivotField showAll="0">
      <items count="133">
        <item x="58"/>
        <item x="106"/>
        <item x="27"/>
        <item x="119"/>
        <item x="1"/>
        <item x="43"/>
        <item x="23"/>
        <item x="31"/>
        <item x="7"/>
        <item x="60"/>
        <item x="42"/>
        <item x="61"/>
        <item x="56"/>
        <item x="55"/>
        <item x="41"/>
        <item x="82"/>
        <item x="57"/>
        <item x="84"/>
        <item x="72"/>
        <item x="91"/>
        <item x="114"/>
        <item x="89"/>
        <item x="45"/>
        <item x="19"/>
        <item x="54"/>
        <item x="109"/>
        <item x="80"/>
        <item x="116"/>
        <item x="26"/>
        <item x="3"/>
        <item x="40"/>
        <item x="29"/>
        <item x="128"/>
        <item x="36"/>
        <item x="126"/>
        <item x="22"/>
        <item x="12"/>
        <item x="123"/>
        <item x="79"/>
        <item x="127"/>
        <item x="78"/>
        <item x="124"/>
        <item x="76"/>
        <item x="103"/>
        <item x="21"/>
        <item x="50"/>
        <item x="81"/>
        <item x="15"/>
        <item x="93"/>
        <item x="83"/>
        <item x="64"/>
        <item x="92"/>
        <item x="94"/>
        <item x="101"/>
        <item x="59"/>
        <item x="113"/>
        <item x="129"/>
        <item x="77"/>
        <item x="18"/>
        <item x="24"/>
        <item x="69"/>
        <item x="71"/>
        <item x="120"/>
        <item x="13"/>
        <item x="97"/>
        <item x="20"/>
        <item x="90"/>
        <item x="112"/>
        <item x="38"/>
        <item x="62"/>
        <item x="115"/>
        <item x="39"/>
        <item x="17"/>
        <item x="122"/>
        <item x="8"/>
        <item x="75"/>
        <item x="85"/>
        <item x="6"/>
        <item x="53"/>
        <item x="105"/>
        <item x="125"/>
        <item x="14"/>
        <item x="100"/>
        <item x="51"/>
        <item x="5"/>
        <item x="95"/>
        <item x="68"/>
        <item x="65"/>
        <item x="104"/>
        <item x="35"/>
        <item x="121"/>
        <item x="30"/>
        <item x="4"/>
        <item x="87"/>
        <item x="33"/>
        <item x="131"/>
        <item x="98"/>
        <item x="108"/>
        <item x="96"/>
        <item x="11"/>
        <item x="102"/>
        <item x="44"/>
        <item x="0"/>
        <item x="130"/>
        <item x="49"/>
        <item x="2"/>
        <item x="16"/>
        <item x="25"/>
        <item x="34"/>
        <item x="70"/>
        <item x="117"/>
        <item x="28"/>
        <item x="47"/>
        <item x="74"/>
        <item x="111"/>
        <item x="37"/>
        <item x="99"/>
        <item x="48"/>
        <item x="32"/>
        <item x="118"/>
        <item x="86"/>
        <item x="52"/>
        <item x="88"/>
        <item x="66"/>
        <item x="73"/>
        <item x="67"/>
        <item x="107"/>
        <item x="46"/>
        <item x="63"/>
        <item x="110"/>
        <item x="10"/>
        <item x="9"/>
        <item t="default"/>
      </items>
    </pivotField>
    <pivotField showAll="0" defaultSubtotal="0">
      <items count="6">
        <item x="0"/>
        <item x="1"/>
        <item x="2"/>
        <item x="3"/>
        <item x="4"/>
        <item x="5"/>
      </items>
    </pivotField>
    <pivotField showAll="0" defaultSubtotal="0">
      <items count="18">
        <item x="0"/>
        <item x="1"/>
        <item x="2"/>
        <item x="3"/>
        <item x="4"/>
        <item x="5"/>
        <item x="6"/>
        <item x="7"/>
        <item x="8"/>
        <item x="9"/>
        <item x="10"/>
        <item x="11"/>
        <item x="12"/>
        <item x="13"/>
        <item x="14"/>
        <item x="15"/>
        <item x="16"/>
        <item x="17"/>
      </items>
    </pivotField>
    <pivotField showAll="0" defaultSubtotal="0">
      <items count="6">
        <item x="0"/>
        <item x="1"/>
        <item x="2"/>
        <item x="3"/>
        <item x="4"/>
        <item x="5"/>
      </items>
    </pivotField>
    <pivotField showAll="0" defaultSubtotal="0">
      <items count="28">
        <item x="0"/>
        <item x="1"/>
        <item x="2"/>
        <item x="3"/>
        <item x="4"/>
        <item x="5"/>
        <item x="6"/>
        <item x="7"/>
        <item x="8"/>
        <item x="9"/>
        <item x="10"/>
        <item x="11"/>
        <item x="12"/>
        <item x="13"/>
        <item x="14"/>
        <item x="15"/>
        <item x="16"/>
        <item x="17"/>
        <item x="18"/>
        <item x="19"/>
        <item x="20"/>
        <item x="21"/>
        <item x="22"/>
        <item x="23"/>
        <item x="24"/>
        <item x="25"/>
        <item x="26"/>
        <item x="27"/>
      </items>
    </pivotField>
  </pivotFields>
  <rowFields count="1">
    <field x="2"/>
  </rowFields>
  <rowItems count="8">
    <i>
      <x/>
    </i>
    <i>
      <x v="1"/>
    </i>
    <i>
      <x v="2"/>
    </i>
    <i>
      <x v="3"/>
    </i>
    <i>
      <x v="4"/>
    </i>
    <i>
      <x v="5"/>
    </i>
    <i>
      <x v="6"/>
    </i>
    <i t="grand">
      <x/>
    </i>
  </rowItems>
  <colItems count="1">
    <i/>
  </colItems>
  <dataFields count="1">
    <dataField name="Count of nct_number" fld="0" subtotal="count" baseField="0" baseItem="0"/>
  </dataFields>
  <chartFormats count="2">
    <chartFormat chart="5" format="0" series="1">
      <pivotArea type="data" outline="0" fieldPosition="0">
        <references count="1">
          <reference field="4294967294" count="1" selected="0">
            <x v="0"/>
          </reference>
        </references>
      </pivotArea>
    </chartFormat>
    <chartFormat chart="7"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A4" firstHeaderRow="1" firstDataRow="1" firstDataCol="0"/>
  <pivotFields count="22">
    <pivotField dataField="1" showAll="0">
      <items count="159">
        <item x="30"/>
        <item x="136"/>
        <item x="28"/>
        <item x="86"/>
        <item x="8"/>
        <item x="48"/>
        <item x="141"/>
        <item x="16"/>
        <item x="43"/>
        <item x="31"/>
        <item x="58"/>
        <item x="118"/>
        <item x="104"/>
        <item x="80"/>
        <item x="10"/>
        <item x="55"/>
        <item x="119"/>
        <item x="36"/>
        <item x="35"/>
        <item x="49"/>
        <item x="155"/>
        <item x="2"/>
        <item x="53"/>
        <item x="24"/>
        <item x="47"/>
        <item x="81"/>
        <item x="61"/>
        <item x="59"/>
        <item x="146"/>
        <item x="34"/>
        <item x="156"/>
        <item x="112"/>
        <item x="110"/>
        <item x="54"/>
        <item x="65"/>
        <item x="97"/>
        <item x="151"/>
        <item x="9"/>
        <item x="90"/>
        <item x="91"/>
        <item x="133"/>
        <item x="96"/>
        <item x="99"/>
        <item x="130"/>
        <item x="52"/>
        <item x="38"/>
        <item x="75"/>
        <item x="11"/>
        <item x="100"/>
        <item x="123"/>
        <item x="40"/>
        <item x="3"/>
        <item x="84"/>
        <item x="50"/>
        <item x="18"/>
        <item x="111"/>
        <item x="4"/>
        <item x="29"/>
        <item x="138"/>
        <item x="32"/>
        <item x="152"/>
        <item x="121"/>
        <item x="44"/>
        <item x="57"/>
        <item x="23"/>
        <item x="42"/>
        <item x="142"/>
        <item x="98"/>
        <item x="41"/>
        <item x="26"/>
        <item x="143"/>
        <item x="64"/>
        <item x="117"/>
        <item x="73"/>
        <item x="63"/>
        <item x="39"/>
        <item x="122"/>
        <item x="124"/>
        <item x="102"/>
        <item x="132"/>
        <item x="105"/>
        <item x="114"/>
        <item x="147"/>
        <item x="67"/>
        <item x="27"/>
        <item x="82"/>
        <item x="14"/>
        <item x="103"/>
        <item x="89"/>
        <item x="56"/>
        <item x="37"/>
        <item x="12"/>
        <item x="95"/>
        <item x="153"/>
        <item x="140"/>
        <item x="62"/>
        <item x="145"/>
        <item x="17"/>
        <item x="113"/>
        <item x="83"/>
        <item x="72"/>
        <item x="120"/>
        <item x="25"/>
        <item x="76"/>
        <item x="0"/>
        <item x="51"/>
        <item x="21"/>
        <item x="66"/>
        <item x="19"/>
        <item x="20"/>
        <item x="134"/>
        <item x="7"/>
        <item x="107"/>
        <item x="108"/>
        <item x="139"/>
        <item x="6"/>
        <item x="125"/>
        <item x="150"/>
        <item x="144"/>
        <item x="128"/>
        <item x="127"/>
        <item x="79"/>
        <item x="116"/>
        <item x="74"/>
        <item x="149"/>
        <item x="137"/>
        <item x="78"/>
        <item x="85"/>
        <item x="68"/>
        <item x="71"/>
        <item x="77"/>
        <item x="15"/>
        <item x="154"/>
        <item x="135"/>
        <item x="1"/>
        <item x="157"/>
        <item x="109"/>
        <item x="69"/>
        <item x="101"/>
        <item x="22"/>
        <item x="45"/>
        <item x="33"/>
        <item x="129"/>
        <item x="106"/>
        <item x="148"/>
        <item x="5"/>
        <item x="88"/>
        <item x="115"/>
        <item x="94"/>
        <item x="13"/>
        <item x="131"/>
        <item x="87"/>
        <item x="70"/>
        <item x="60"/>
        <item x="126"/>
        <item x="93"/>
        <item x="46"/>
        <item x="92"/>
        <item t="default"/>
      </items>
    </pivotField>
    <pivotField showAll="0"/>
    <pivotField showAll="0">
      <items count="8">
        <item x="1"/>
        <item x="2"/>
        <item x="5"/>
        <item x="0"/>
        <item x="4"/>
        <item x="3"/>
        <item x="6"/>
        <item t="default"/>
      </items>
    </pivotField>
    <pivotField showAll="0"/>
    <pivotField showAll="0">
      <items count="140">
        <item x="98"/>
        <item x="90"/>
        <item x="106"/>
        <item x="4"/>
        <item x="59"/>
        <item x="93"/>
        <item x="104"/>
        <item x="130"/>
        <item x="37"/>
        <item x="115"/>
        <item x="107"/>
        <item x="6"/>
        <item x="14"/>
        <item x="105"/>
        <item x="87"/>
        <item x="77"/>
        <item x="94"/>
        <item x="114"/>
        <item x="18"/>
        <item x="2"/>
        <item x="48"/>
        <item x="34"/>
        <item x="17"/>
        <item x="123"/>
        <item x="16"/>
        <item x="31"/>
        <item x="80"/>
        <item x="33"/>
        <item x="51"/>
        <item x="43"/>
        <item x="15"/>
        <item x="53"/>
        <item x="78"/>
        <item x="133"/>
        <item x="0"/>
        <item x="103"/>
        <item x="61"/>
        <item x="41"/>
        <item x="75"/>
        <item x="109"/>
        <item x="91"/>
        <item x="10"/>
        <item x="65"/>
        <item x="20"/>
        <item x="40"/>
        <item x="73"/>
        <item x="63"/>
        <item x="128"/>
        <item x="97"/>
        <item x="71"/>
        <item x="112"/>
        <item x="12"/>
        <item x="11"/>
        <item x="79"/>
        <item x="69"/>
        <item x="119"/>
        <item x="54"/>
        <item x="23"/>
        <item x="122"/>
        <item x="110"/>
        <item x="89"/>
        <item x="27"/>
        <item x="21"/>
        <item x="84"/>
        <item x="135"/>
        <item x="44"/>
        <item x="62"/>
        <item x="68"/>
        <item x="129"/>
        <item x="86"/>
        <item x="29"/>
        <item x="35"/>
        <item x="81"/>
        <item x="56"/>
        <item x="47"/>
        <item x="100"/>
        <item x="49"/>
        <item x="134"/>
        <item x="117"/>
        <item x="83"/>
        <item x="30"/>
        <item x="88"/>
        <item x="58"/>
        <item x="70"/>
        <item x="26"/>
        <item x="137"/>
        <item x="132"/>
        <item x="127"/>
        <item x="42"/>
        <item x="124"/>
        <item x="9"/>
        <item x="125"/>
        <item x="28"/>
        <item x="113"/>
        <item x="108"/>
        <item x="3"/>
        <item x="32"/>
        <item x="64"/>
        <item x="36"/>
        <item x="126"/>
        <item x="118"/>
        <item x="7"/>
        <item x="136"/>
        <item x="52"/>
        <item x="99"/>
        <item x="67"/>
        <item x="24"/>
        <item x="74"/>
        <item x="55"/>
        <item x="131"/>
        <item x="13"/>
        <item x="120"/>
        <item x="85"/>
        <item x="60"/>
        <item x="138"/>
        <item x="95"/>
        <item x="111"/>
        <item x="76"/>
        <item x="82"/>
        <item x="66"/>
        <item x="57"/>
        <item x="1"/>
        <item x="22"/>
        <item x="116"/>
        <item x="5"/>
        <item x="25"/>
        <item x="101"/>
        <item x="39"/>
        <item x="96"/>
        <item x="46"/>
        <item x="50"/>
        <item x="92"/>
        <item x="121"/>
        <item x="38"/>
        <item x="45"/>
        <item x="72"/>
        <item x="19"/>
        <item x="8"/>
        <item x="102"/>
        <item t="default"/>
      </items>
    </pivotField>
    <pivotField showAll="0"/>
    <pivotField showAll="0"/>
    <pivotField showAll="0">
      <items count="99">
        <item x="51"/>
        <item x="89"/>
        <item x="93"/>
        <item x="50"/>
        <item x="48"/>
        <item x="58"/>
        <item x="82"/>
        <item x="43"/>
        <item x="90"/>
        <item x="91"/>
        <item x="85"/>
        <item x="25"/>
        <item x="76"/>
        <item x="61"/>
        <item x="13"/>
        <item x="47"/>
        <item x="60"/>
        <item x="49"/>
        <item x="71"/>
        <item x="24"/>
        <item x="33"/>
        <item x="77"/>
        <item x="2"/>
        <item x="38"/>
        <item x="1"/>
        <item x="18"/>
        <item x="70"/>
        <item x="67"/>
        <item x="4"/>
        <item x="3"/>
        <item x="45"/>
        <item x="41"/>
        <item x="12"/>
        <item x="52"/>
        <item x="11"/>
        <item x="88"/>
        <item x="66"/>
        <item x="54"/>
        <item x="39"/>
        <item x="36"/>
        <item x="92"/>
        <item x="95"/>
        <item x="46"/>
        <item x="64"/>
        <item x="0"/>
        <item x="84"/>
        <item x="27"/>
        <item x="40"/>
        <item x="42"/>
        <item x="63"/>
        <item x="10"/>
        <item x="20"/>
        <item x="56"/>
        <item x="75"/>
        <item x="65"/>
        <item x="5"/>
        <item x="17"/>
        <item x="37"/>
        <item x="79"/>
        <item x="78"/>
        <item x="59"/>
        <item x="57"/>
        <item x="19"/>
        <item x="96"/>
        <item x="23"/>
        <item x="87"/>
        <item x="69"/>
        <item x="14"/>
        <item x="6"/>
        <item x="74"/>
        <item x="68"/>
        <item x="16"/>
        <item x="44"/>
        <item x="94"/>
        <item x="81"/>
        <item x="21"/>
        <item x="83"/>
        <item x="34"/>
        <item x="7"/>
        <item x="35"/>
        <item x="26"/>
        <item x="97"/>
        <item x="31"/>
        <item x="30"/>
        <item x="53"/>
        <item x="72"/>
        <item x="15"/>
        <item x="29"/>
        <item x="32"/>
        <item x="80"/>
        <item x="22"/>
        <item x="73"/>
        <item x="62"/>
        <item x="55"/>
        <item x="9"/>
        <item x="8"/>
        <item x="28"/>
        <item x="86"/>
        <item t="default"/>
      </items>
    </pivotField>
    <pivotField showAll="0"/>
    <pivotField showAll="0">
      <items count="4">
        <item x="1"/>
        <item x="0"/>
        <item x="2"/>
        <item t="default"/>
      </items>
    </pivotField>
    <pivotField showAll="0"/>
    <pivotField showAll="0">
      <items count="8">
        <item x="3"/>
        <item x="6"/>
        <item x="2"/>
        <item x="1"/>
        <item x="0"/>
        <item x="4"/>
        <item x="5"/>
        <item t="default"/>
      </items>
    </pivotField>
    <pivotField showAll="0"/>
    <pivotField showAll="0"/>
    <pivotField showAll="0"/>
    <pivotField numFmtId="22" showAll="0">
      <items count="15">
        <item x="0"/>
        <item x="1"/>
        <item x="2"/>
        <item x="3"/>
        <item x="4"/>
        <item x="5"/>
        <item x="6"/>
        <item x="7"/>
        <item x="8"/>
        <item x="9"/>
        <item x="10"/>
        <item x="11"/>
        <item x="12"/>
        <item x="13"/>
        <item t="default"/>
      </items>
    </pivotField>
    <pivotField numFmtId="22" showAll="0">
      <items count="15">
        <item x="0"/>
        <item x="1"/>
        <item x="2"/>
        <item x="3"/>
        <item x="4"/>
        <item x="5"/>
        <item x="6"/>
        <item x="7"/>
        <item x="8"/>
        <item x="9"/>
        <item x="10"/>
        <item x="11"/>
        <item x="12"/>
        <item x="13"/>
        <item t="default"/>
      </items>
    </pivotField>
    <pivotField showAll="0">
      <items count="133">
        <item x="58"/>
        <item x="106"/>
        <item x="27"/>
        <item x="119"/>
        <item x="1"/>
        <item x="43"/>
        <item x="23"/>
        <item x="31"/>
        <item x="7"/>
        <item x="60"/>
        <item x="42"/>
        <item x="61"/>
        <item x="56"/>
        <item x="55"/>
        <item x="41"/>
        <item x="82"/>
        <item x="57"/>
        <item x="84"/>
        <item x="72"/>
        <item x="91"/>
        <item x="114"/>
        <item x="89"/>
        <item x="45"/>
        <item x="19"/>
        <item x="54"/>
        <item x="109"/>
        <item x="80"/>
        <item x="116"/>
        <item x="26"/>
        <item x="3"/>
        <item x="40"/>
        <item x="29"/>
        <item x="128"/>
        <item x="36"/>
        <item x="126"/>
        <item x="22"/>
        <item x="12"/>
        <item x="123"/>
        <item x="79"/>
        <item x="127"/>
        <item x="78"/>
        <item x="124"/>
        <item x="76"/>
        <item x="103"/>
        <item x="21"/>
        <item x="50"/>
        <item x="81"/>
        <item x="15"/>
        <item x="93"/>
        <item x="83"/>
        <item x="64"/>
        <item x="92"/>
        <item x="94"/>
        <item x="101"/>
        <item x="59"/>
        <item x="113"/>
        <item x="129"/>
        <item x="77"/>
        <item x="18"/>
        <item x="24"/>
        <item x="69"/>
        <item x="71"/>
        <item x="120"/>
        <item x="13"/>
        <item x="97"/>
        <item x="20"/>
        <item x="90"/>
        <item x="112"/>
        <item x="38"/>
        <item x="62"/>
        <item x="115"/>
        <item x="39"/>
        <item x="17"/>
        <item x="122"/>
        <item x="8"/>
        <item x="75"/>
        <item x="85"/>
        <item x="6"/>
        <item x="53"/>
        <item x="105"/>
        <item x="125"/>
        <item x="14"/>
        <item x="100"/>
        <item x="51"/>
        <item x="5"/>
        <item x="95"/>
        <item x="68"/>
        <item x="65"/>
        <item x="104"/>
        <item x="35"/>
        <item x="121"/>
        <item x="30"/>
        <item x="4"/>
        <item x="87"/>
        <item x="33"/>
        <item x="131"/>
        <item x="98"/>
        <item x="108"/>
        <item x="96"/>
        <item x="11"/>
        <item x="102"/>
        <item x="44"/>
        <item x="0"/>
        <item x="130"/>
        <item x="49"/>
        <item x="2"/>
        <item x="16"/>
        <item x="25"/>
        <item x="34"/>
        <item x="70"/>
        <item x="117"/>
        <item x="28"/>
        <item x="47"/>
        <item x="74"/>
        <item x="111"/>
        <item x="37"/>
        <item x="99"/>
        <item x="48"/>
        <item x="32"/>
        <item x="118"/>
        <item x="86"/>
        <item x="52"/>
        <item x="88"/>
        <item x="66"/>
        <item x="73"/>
        <item x="67"/>
        <item x="107"/>
        <item x="46"/>
        <item x="63"/>
        <item x="110"/>
        <item x="10"/>
        <item x="9"/>
        <item t="default"/>
      </items>
    </pivotField>
    <pivotField showAll="0" defaultSubtotal="0">
      <items count="6">
        <item x="0"/>
        <item x="1"/>
        <item x="2"/>
        <item x="3"/>
        <item x="4"/>
        <item x="5"/>
      </items>
    </pivotField>
    <pivotField showAll="0" defaultSubtotal="0">
      <items count="18">
        <item x="0"/>
        <item x="1"/>
        <item x="2"/>
        <item x="3"/>
        <item x="4"/>
        <item x="5"/>
        <item x="6"/>
        <item x="7"/>
        <item x="8"/>
        <item x="9"/>
        <item x="10"/>
        <item x="11"/>
        <item x="12"/>
        <item x="13"/>
        <item x="14"/>
        <item x="15"/>
        <item x="16"/>
        <item x="17"/>
      </items>
    </pivotField>
    <pivotField showAll="0" defaultSubtotal="0">
      <items count="6">
        <item x="0"/>
        <item x="1"/>
        <item x="2"/>
        <item x="3"/>
        <item x="4"/>
        <item x="5"/>
      </items>
    </pivotField>
    <pivotField showAll="0" defaultSubtotal="0">
      <items count="28">
        <item x="0"/>
        <item x="1"/>
        <item x="2"/>
        <item x="3"/>
        <item x="4"/>
        <item x="5"/>
        <item x="6"/>
        <item x="7"/>
        <item x="8"/>
        <item x="9"/>
        <item x="10"/>
        <item x="11"/>
        <item x="12"/>
        <item x="13"/>
        <item x="14"/>
        <item x="15"/>
        <item x="16"/>
        <item x="17"/>
        <item x="18"/>
        <item x="19"/>
        <item x="20"/>
        <item x="21"/>
        <item x="22"/>
        <item x="23"/>
        <item x="24"/>
        <item x="25"/>
        <item x="26"/>
        <item x="27"/>
      </items>
    </pivotField>
  </pivotFields>
  <rowItems count="1">
    <i/>
  </rowItems>
  <colItems count="1">
    <i/>
  </colItems>
  <dataFields count="1">
    <dataField name="Count of nct_number"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4">
  <location ref="D25:E34" firstHeaderRow="1" firstDataRow="1" firstDataCol="1"/>
  <pivotFields count="22">
    <pivotField dataField="1" showAll="0">
      <items count="159">
        <item x="30"/>
        <item x="136"/>
        <item x="28"/>
        <item x="86"/>
        <item x="8"/>
        <item x="48"/>
        <item x="141"/>
        <item x="16"/>
        <item x="43"/>
        <item x="31"/>
        <item x="58"/>
        <item x="118"/>
        <item x="104"/>
        <item x="80"/>
        <item x="10"/>
        <item x="55"/>
        <item x="119"/>
        <item x="36"/>
        <item x="35"/>
        <item x="49"/>
        <item x="155"/>
        <item x="2"/>
        <item x="53"/>
        <item x="24"/>
        <item x="47"/>
        <item x="81"/>
        <item x="61"/>
        <item x="59"/>
        <item x="146"/>
        <item x="34"/>
        <item x="156"/>
        <item x="112"/>
        <item x="110"/>
        <item x="54"/>
        <item x="65"/>
        <item x="97"/>
        <item x="151"/>
        <item x="9"/>
        <item x="90"/>
        <item x="91"/>
        <item x="133"/>
        <item x="96"/>
        <item x="99"/>
        <item x="130"/>
        <item x="52"/>
        <item x="38"/>
        <item x="75"/>
        <item x="11"/>
        <item x="100"/>
        <item x="123"/>
        <item x="40"/>
        <item x="3"/>
        <item x="84"/>
        <item x="50"/>
        <item x="18"/>
        <item x="111"/>
        <item x="4"/>
        <item x="29"/>
        <item x="138"/>
        <item x="32"/>
        <item x="152"/>
        <item x="121"/>
        <item x="44"/>
        <item x="57"/>
        <item x="23"/>
        <item x="42"/>
        <item x="142"/>
        <item x="98"/>
        <item x="41"/>
        <item x="26"/>
        <item x="143"/>
        <item x="64"/>
        <item x="117"/>
        <item x="73"/>
        <item x="63"/>
        <item x="39"/>
        <item x="122"/>
        <item x="124"/>
        <item x="102"/>
        <item x="132"/>
        <item x="105"/>
        <item x="114"/>
        <item x="147"/>
        <item x="67"/>
        <item x="27"/>
        <item x="82"/>
        <item x="14"/>
        <item x="103"/>
        <item x="89"/>
        <item x="56"/>
        <item x="37"/>
        <item x="12"/>
        <item x="95"/>
        <item x="153"/>
        <item x="140"/>
        <item x="62"/>
        <item x="145"/>
        <item x="17"/>
        <item x="113"/>
        <item x="83"/>
        <item x="72"/>
        <item x="120"/>
        <item x="25"/>
        <item x="76"/>
        <item x="0"/>
        <item x="51"/>
        <item x="21"/>
        <item x="66"/>
        <item x="19"/>
        <item x="20"/>
        <item x="134"/>
        <item x="7"/>
        <item x="107"/>
        <item x="108"/>
        <item x="139"/>
        <item x="6"/>
        <item x="125"/>
        <item x="150"/>
        <item x="144"/>
        <item x="128"/>
        <item x="127"/>
        <item x="79"/>
        <item x="116"/>
        <item x="74"/>
        <item x="149"/>
        <item x="137"/>
        <item x="78"/>
        <item x="85"/>
        <item x="68"/>
        <item x="71"/>
        <item x="77"/>
        <item x="15"/>
        <item x="154"/>
        <item x="135"/>
        <item x="1"/>
        <item x="157"/>
        <item x="109"/>
        <item x="69"/>
        <item x="101"/>
        <item x="22"/>
        <item x="45"/>
        <item x="33"/>
        <item x="129"/>
        <item x="106"/>
        <item x="148"/>
        <item x="5"/>
        <item x="88"/>
        <item x="115"/>
        <item x="94"/>
        <item x="13"/>
        <item x="131"/>
        <item x="87"/>
        <item x="70"/>
        <item x="60"/>
        <item x="126"/>
        <item x="93"/>
        <item x="46"/>
        <item x="92"/>
        <item t="default"/>
      </items>
    </pivotField>
    <pivotField showAll="0"/>
    <pivotField showAll="0">
      <items count="8">
        <item x="1"/>
        <item x="2"/>
        <item x="5"/>
        <item x="0"/>
        <item x="4"/>
        <item x="3"/>
        <item x="6"/>
        <item t="default"/>
      </items>
    </pivotField>
    <pivotField showAll="0"/>
    <pivotField showAll="0">
      <items count="140">
        <item x="98"/>
        <item x="90"/>
        <item x="106"/>
        <item x="4"/>
        <item x="59"/>
        <item x="93"/>
        <item x="104"/>
        <item x="130"/>
        <item x="37"/>
        <item x="115"/>
        <item x="107"/>
        <item x="6"/>
        <item x="14"/>
        <item x="105"/>
        <item x="87"/>
        <item x="77"/>
        <item x="94"/>
        <item x="114"/>
        <item x="18"/>
        <item x="2"/>
        <item x="48"/>
        <item x="34"/>
        <item x="17"/>
        <item x="123"/>
        <item x="16"/>
        <item x="31"/>
        <item x="80"/>
        <item x="33"/>
        <item x="51"/>
        <item x="43"/>
        <item x="15"/>
        <item x="53"/>
        <item x="78"/>
        <item x="133"/>
        <item x="0"/>
        <item x="103"/>
        <item x="61"/>
        <item x="41"/>
        <item x="75"/>
        <item x="109"/>
        <item x="91"/>
        <item x="10"/>
        <item x="65"/>
        <item x="20"/>
        <item x="40"/>
        <item x="73"/>
        <item x="63"/>
        <item x="128"/>
        <item x="97"/>
        <item x="71"/>
        <item x="112"/>
        <item x="12"/>
        <item x="11"/>
        <item x="79"/>
        <item x="69"/>
        <item x="119"/>
        <item x="54"/>
        <item x="23"/>
        <item x="122"/>
        <item x="110"/>
        <item x="89"/>
        <item x="27"/>
        <item x="21"/>
        <item x="84"/>
        <item x="135"/>
        <item x="44"/>
        <item x="62"/>
        <item x="68"/>
        <item x="129"/>
        <item x="86"/>
        <item x="29"/>
        <item x="35"/>
        <item x="81"/>
        <item x="56"/>
        <item x="47"/>
        <item x="100"/>
        <item x="49"/>
        <item x="134"/>
        <item x="117"/>
        <item x="83"/>
        <item x="30"/>
        <item x="88"/>
        <item x="58"/>
        <item x="70"/>
        <item x="26"/>
        <item x="137"/>
        <item x="132"/>
        <item x="127"/>
        <item x="42"/>
        <item x="124"/>
        <item x="9"/>
        <item x="125"/>
        <item x="28"/>
        <item x="113"/>
        <item x="108"/>
        <item x="3"/>
        <item x="32"/>
        <item x="64"/>
        <item x="36"/>
        <item x="126"/>
        <item x="118"/>
        <item x="7"/>
        <item x="136"/>
        <item x="52"/>
        <item x="99"/>
        <item x="67"/>
        <item x="24"/>
        <item x="74"/>
        <item x="55"/>
        <item x="131"/>
        <item x="13"/>
        <item x="120"/>
        <item x="85"/>
        <item x="60"/>
        <item x="138"/>
        <item x="95"/>
        <item x="111"/>
        <item x="76"/>
        <item x="82"/>
        <item x="66"/>
        <item x="57"/>
        <item x="1"/>
        <item x="22"/>
        <item x="116"/>
        <item x="5"/>
        <item x="25"/>
        <item x="101"/>
        <item x="39"/>
        <item x="96"/>
        <item x="46"/>
        <item x="50"/>
        <item x="92"/>
        <item x="121"/>
        <item x="38"/>
        <item x="45"/>
        <item x="72"/>
        <item x="19"/>
        <item x="8"/>
        <item x="102"/>
        <item t="default"/>
      </items>
    </pivotField>
    <pivotField showAll="0"/>
    <pivotField showAll="0"/>
    <pivotField showAll="0">
      <items count="99">
        <item x="51"/>
        <item x="89"/>
        <item x="93"/>
        <item x="50"/>
        <item x="48"/>
        <item x="58"/>
        <item x="82"/>
        <item x="43"/>
        <item x="90"/>
        <item x="91"/>
        <item x="85"/>
        <item x="25"/>
        <item x="76"/>
        <item x="61"/>
        <item x="13"/>
        <item x="47"/>
        <item x="60"/>
        <item x="49"/>
        <item x="71"/>
        <item x="24"/>
        <item x="33"/>
        <item x="77"/>
        <item x="2"/>
        <item x="38"/>
        <item x="1"/>
        <item x="18"/>
        <item x="70"/>
        <item x="67"/>
        <item x="4"/>
        <item x="3"/>
        <item x="45"/>
        <item x="41"/>
        <item x="12"/>
        <item x="52"/>
        <item x="11"/>
        <item x="88"/>
        <item x="66"/>
        <item x="54"/>
        <item x="39"/>
        <item x="36"/>
        <item x="92"/>
        <item x="95"/>
        <item x="46"/>
        <item x="64"/>
        <item x="0"/>
        <item x="84"/>
        <item x="27"/>
        <item x="40"/>
        <item x="42"/>
        <item x="63"/>
        <item x="10"/>
        <item x="20"/>
        <item x="56"/>
        <item x="75"/>
        <item x="65"/>
        <item x="5"/>
        <item x="17"/>
        <item x="37"/>
        <item x="79"/>
        <item x="78"/>
        <item x="59"/>
        <item x="57"/>
        <item x="19"/>
        <item x="96"/>
        <item x="23"/>
        <item x="87"/>
        <item x="69"/>
        <item x="14"/>
        <item x="6"/>
        <item x="74"/>
        <item x="68"/>
        <item x="16"/>
        <item x="44"/>
        <item x="94"/>
        <item x="81"/>
        <item x="21"/>
        <item x="83"/>
        <item x="34"/>
        <item x="7"/>
        <item x="35"/>
        <item x="26"/>
        <item x="97"/>
        <item x="31"/>
        <item x="30"/>
        <item x="53"/>
        <item x="72"/>
        <item x="15"/>
        <item x="29"/>
        <item x="32"/>
        <item x="80"/>
        <item x="22"/>
        <item x="73"/>
        <item x="62"/>
        <item x="55"/>
        <item x="9"/>
        <item x="8"/>
        <item x="28"/>
        <item x="86"/>
        <item t="default"/>
      </items>
    </pivotField>
    <pivotField showAll="0"/>
    <pivotField showAll="0">
      <items count="4">
        <item x="1"/>
        <item x="0"/>
        <item x="2"/>
        <item t="default"/>
      </items>
    </pivotField>
    <pivotField showAll="0"/>
    <pivotField showAll="0">
      <items count="8">
        <item x="3"/>
        <item x="6"/>
        <item x="2"/>
        <item x="1"/>
        <item x="0"/>
        <item x="4"/>
        <item x="5"/>
        <item t="default"/>
      </items>
    </pivotField>
    <pivotField showAll="0"/>
    <pivotField showAll="0"/>
    <pivotField showAll="0"/>
    <pivotField numFmtId="22" showAll="0">
      <items count="15">
        <item x="0"/>
        <item x="1"/>
        <item x="2"/>
        <item x="3"/>
        <item x="4"/>
        <item x="5"/>
        <item x="6"/>
        <item x="7"/>
        <item x="8"/>
        <item x="9"/>
        <item x="10"/>
        <item x="11"/>
        <item x="12"/>
        <item x="13"/>
        <item t="default"/>
      </items>
    </pivotField>
    <pivotField numFmtId="22" showAll="0">
      <items count="15">
        <item x="0"/>
        <item x="1"/>
        <item x="2"/>
        <item x="3"/>
        <item x="4"/>
        <item x="5"/>
        <item x="6"/>
        <item x="7"/>
        <item x="8"/>
        <item x="9"/>
        <item x="10"/>
        <item x="11"/>
        <item x="12"/>
        <item x="13"/>
        <item t="default"/>
      </items>
    </pivotField>
    <pivotField axis="axisRow" showAll="0" measureFilter="1" sortType="descending">
      <items count="133">
        <item x="58"/>
        <item x="106"/>
        <item x="27"/>
        <item x="119"/>
        <item x="1"/>
        <item x="43"/>
        <item x="23"/>
        <item x="31"/>
        <item x="7"/>
        <item x="60"/>
        <item x="42"/>
        <item x="61"/>
        <item x="56"/>
        <item x="55"/>
        <item x="41"/>
        <item x="82"/>
        <item x="57"/>
        <item x="84"/>
        <item x="72"/>
        <item x="91"/>
        <item x="114"/>
        <item x="89"/>
        <item x="45"/>
        <item x="19"/>
        <item x="54"/>
        <item x="109"/>
        <item x="80"/>
        <item x="116"/>
        <item x="26"/>
        <item x="3"/>
        <item x="40"/>
        <item x="29"/>
        <item x="128"/>
        <item x="36"/>
        <item x="126"/>
        <item x="22"/>
        <item x="12"/>
        <item x="123"/>
        <item x="79"/>
        <item x="127"/>
        <item x="78"/>
        <item x="124"/>
        <item x="76"/>
        <item x="103"/>
        <item x="21"/>
        <item x="50"/>
        <item x="81"/>
        <item x="15"/>
        <item x="93"/>
        <item x="83"/>
        <item x="64"/>
        <item x="92"/>
        <item x="94"/>
        <item x="101"/>
        <item x="59"/>
        <item x="113"/>
        <item x="129"/>
        <item x="77"/>
        <item x="18"/>
        <item x="24"/>
        <item x="69"/>
        <item x="71"/>
        <item x="120"/>
        <item x="13"/>
        <item x="97"/>
        <item x="20"/>
        <item x="90"/>
        <item x="112"/>
        <item x="38"/>
        <item x="62"/>
        <item x="115"/>
        <item x="39"/>
        <item x="17"/>
        <item x="122"/>
        <item x="8"/>
        <item x="75"/>
        <item x="85"/>
        <item x="6"/>
        <item x="53"/>
        <item x="105"/>
        <item x="125"/>
        <item x="14"/>
        <item x="100"/>
        <item x="51"/>
        <item x="5"/>
        <item x="95"/>
        <item x="68"/>
        <item x="65"/>
        <item x="104"/>
        <item x="35"/>
        <item x="121"/>
        <item x="30"/>
        <item x="4"/>
        <item x="87"/>
        <item x="33"/>
        <item x="131"/>
        <item x="98"/>
        <item x="108"/>
        <item x="96"/>
        <item x="11"/>
        <item x="102"/>
        <item x="44"/>
        <item x="0"/>
        <item x="130"/>
        <item x="49"/>
        <item x="2"/>
        <item x="16"/>
        <item x="25"/>
        <item x="34"/>
        <item x="70"/>
        <item x="117"/>
        <item x="28"/>
        <item x="47"/>
        <item x="74"/>
        <item x="111"/>
        <item x="37"/>
        <item x="99"/>
        <item x="48"/>
        <item x="32"/>
        <item x="118"/>
        <item x="86"/>
        <item x="52"/>
        <item x="88"/>
        <item x="66"/>
        <item x="73"/>
        <item x="67"/>
        <item x="107"/>
        <item x="46"/>
        <item x="63"/>
        <item x="110"/>
        <item x="10"/>
        <item x="9"/>
        <item t="default"/>
      </items>
      <autoSortScope>
        <pivotArea dataOnly="0" outline="0" fieldPosition="0">
          <references count="1">
            <reference field="4294967294" count="1" selected="0">
              <x v="0"/>
            </reference>
          </references>
        </pivotArea>
      </autoSortScope>
    </pivotField>
    <pivotField showAll="0" defaultSubtotal="0">
      <items count="6">
        <item x="0"/>
        <item x="1"/>
        <item x="2"/>
        <item x="3"/>
        <item x="4"/>
        <item x="5"/>
      </items>
    </pivotField>
    <pivotField showAll="0" defaultSubtotal="0">
      <items count="18">
        <item x="0"/>
        <item x="1"/>
        <item x="2"/>
        <item x="3"/>
        <item x="4"/>
        <item x="5"/>
        <item x="6"/>
        <item x="7"/>
        <item x="8"/>
        <item x="9"/>
        <item x="10"/>
        <item x="11"/>
        <item x="12"/>
        <item x="13"/>
        <item x="14"/>
        <item x="15"/>
        <item x="16"/>
        <item x="17"/>
      </items>
    </pivotField>
    <pivotField showAll="0" defaultSubtotal="0">
      <items count="6">
        <item x="0"/>
        <item x="1"/>
        <item x="2"/>
        <item x="3"/>
        <item x="4"/>
        <item x="5"/>
      </items>
    </pivotField>
    <pivotField showAll="0" defaultSubtotal="0">
      <items count="28">
        <item x="0"/>
        <item x="1"/>
        <item x="2"/>
        <item x="3"/>
        <item x="4"/>
        <item x="5"/>
        <item x="6"/>
        <item x="7"/>
        <item x="8"/>
        <item x="9"/>
        <item x="10"/>
        <item x="11"/>
        <item x="12"/>
        <item x="13"/>
        <item x="14"/>
        <item x="15"/>
        <item x="16"/>
        <item x="17"/>
        <item x="18"/>
        <item x="19"/>
        <item x="20"/>
        <item x="21"/>
        <item x="22"/>
        <item x="23"/>
        <item x="24"/>
        <item x="25"/>
        <item x="26"/>
        <item x="27"/>
      </items>
    </pivotField>
  </pivotFields>
  <rowFields count="1">
    <field x="17"/>
  </rowFields>
  <rowItems count="9">
    <i>
      <x v="44"/>
    </i>
    <i>
      <x v="65"/>
    </i>
    <i>
      <x v="107"/>
    </i>
    <i>
      <x v="7"/>
    </i>
    <i>
      <x v="63"/>
    </i>
    <i>
      <x v="19"/>
    </i>
    <i>
      <x v="130"/>
    </i>
    <i>
      <x v="108"/>
    </i>
    <i t="grand">
      <x/>
    </i>
  </rowItems>
  <colItems count="1">
    <i/>
  </colItems>
  <dataFields count="1">
    <dataField name="Count of nct_number" fld="0" subtotal="count" baseField="0" baseItem="0"/>
  </dataFields>
  <chartFormats count="18">
    <chartFormat chart="11" format="0" series="1">
      <pivotArea type="data" outline="0" fieldPosition="0">
        <references count="1">
          <reference field="4294967294" count="1" selected="0">
            <x v="0"/>
          </reference>
        </references>
      </pivotArea>
    </chartFormat>
    <chartFormat chart="11" format="1">
      <pivotArea type="data" outline="0" fieldPosition="0">
        <references count="2">
          <reference field="4294967294" count="1" selected="0">
            <x v="0"/>
          </reference>
          <reference field="17" count="1" selected="0">
            <x v="44"/>
          </reference>
        </references>
      </pivotArea>
    </chartFormat>
    <chartFormat chart="11" format="2">
      <pivotArea type="data" outline="0" fieldPosition="0">
        <references count="2">
          <reference field="4294967294" count="1" selected="0">
            <x v="0"/>
          </reference>
          <reference field="17" count="1" selected="0">
            <x v="65"/>
          </reference>
        </references>
      </pivotArea>
    </chartFormat>
    <chartFormat chart="11" format="3">
      <pivotArea type="data" outline="0" fieldPosition="0">
        <references count="2">
          <reference field="4294967294" count="1" selected="0">
            <x v="0"/>
          </reference>
          <reference field="17" count="1" selected="0">
            <x v="107"/>
          </reference>
        </references>
      </pivotArea>
    </chartFormat>
    <chartFormat chart="11" format="4">
      <pivotArea type="data" outline="0" fieldPosition="0">
        <references count="2">
          <reference field="4294967294" count="1" selected="0">
            <x v="0"/>
          </reference>
          <reference field="17" count="1" selected="0">
            <x v="7"/>
          </reference>
        </references>
      </pivotArea>
    </chartFormat>
    <chartFormat chart="11" format="5">
      <pivotArea type="data" outline="0" fieldPosition="0">
        <references count="2">
          <reference field="4294967294" count="1" selected="0">
            <x v="0"/>
          </reference>
          <reference field="17" count="1" selected="0">
            <x v="63"/>
          </reference>
        </references>
      </pivotArea>
    </chartFormat>
    <chartFormat chart="11" format="6">
      <pivotArea type="data" outline="0" fieldPosition="0">
        <references count="2">
          <reference field="4294967294" count="1" selected="0">
            <x v="0"/>
          </reference>
          <reference field="17" count="1" selected="0">
            <x v="19"/>
          </reference>
        </references>
      </pivotArea>
    </chartFormat>
    <chartFormat chart="11" format="7">
      <pivotArea type="data" outline="0" fieldPosition="0">
        <references count="2">
          <reference field="4294967294" count="1" selected="0">
            <x v="0"/>
          </reference>
          <reference field="17" count="1" selected="0">
            <x v="130"/>
          </reference>
        </references>
      </pivotArea>
    </chartFormat>
    <chartFormat chart="11" format="8">
      <pivotArea type="data" outline="0" fieldPosition="0">
        <references count="2">
          <reference field="4294967294" count="1" selected="0">
            <x v="0"/>
          </reference>
          <reference field="17" count="1" selected="0">
            <x v="108"/>
          </reference>
        </references>
      </pivotArea>
    </chartFormat>
    <chartFormat chart="13" format="36">
      <pivotArea type="data" outline="0" fieldPosition="0">
        <references count="2">
          <reference field="4294967294" count="1" selected="0">
            <x v="0"/>
          </reference>
          <reference field="17" count="1" selected="0">
            <x v="108"/>
          </reference>
        </references>
      </pivotArea>
    </chartFormat>
    <chartFormat chart="13" format="37">
      <pivotArea type="data" outline="0" fieldPosition="0">
        <references count="2">
          <reference field="4294967294" count="1" selected="0">
            <x v="0"/>
          </reference>
          <reference field="17" count="1" selected="0">
            <x v="44"/>
          </reference>
        </references>
      </pivotArea>
    </chartFormat>
    <chartFormat chart="13" format="38">
      <pivotArea type="data" outline="0" fieldPosition="0">
        <references count="2">
          <reference field="4294967294" count="1" selected="0">
            <x v="0"/>
          </reference>
          <reference field="17" count="1" selected="0">
            <x v="65"/>
          </reference>
        </references>
      </pivotArea>
    </chartFormat>
    <chartFormat chart="13" format="39">
      <pivotArea type="data" outline="0" fieldPosition="0">
        <references count="2">
          <reference field="4294967294" count="1" selected="0">
            <x v="0"/>
          </reference>
          <reference field="17" count="1" selected="0">
            <x v="107"/>
          </reference>
        </references>
      </pivotArea>
    </chartFormat>
    <chartFormat chart="13" format="40">
      <pivotArea type="data" outline="0" fieldPosition="0">
        <references count="2">
          <reference field="4294967294" count="1" selected="0">
            <x v="0"/>
          </reference>
          <reference field="17" count="1" selected="0">
            <x v="7"/>
          </reference>
        </references>
      </pivotArea>
    </chartFormat>
    <chartFormat chart="13" format="41">
      <pivotArea type="data" outline="0" fieldPosition="0">
        <references count="2">
          <reference field="4294967294" count="1" selected="0">
            <x v="0"/>
          </reference>
          <reference field="17" count="1" selected="0">
            <x v="63"/>
          </reference>
        </references>
      </pivotArea>
    </chartFormat>
    <chartFormat chart="13" format="42">
      <pivotArea type="data" outline="0" fieldPosition="0">
        <references count="2">
          <reference field="4294967294" count="1" selected="0">
            <x v="0"/>
          </reference>
          <reference field="17" count="1" selected="0">
            <x v="19"/>
          </reference>
        </references>
      </pivotArea>
    </chartFormat>
    <chartFormat chart="13" format="43">
      <pivotArea type="data" outline="0" fieldPosition="0">
        <references count="2">
          <reference field="4294967294" count="1" selected="0">
            <x v="0"/>
          </reference>
          <reference field="17" count="1" selected="0">
            <x v="130"/>
          </reference>
        </references>
      </pivotArea>
    </chartFormat>
    <chartFormat chart="13" format="4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7" type="valueGreaterThanOrEqual" evalOrder="-1" id="2" iMeasureFld="0">
      <autoFilter ref="A1">
        <filterColumn colId="0">
          <customFilters>
            <customFilter operator="greaterThanOrEqual" val="2"/>
          </customFilters>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D19:E23" firstHeaderRow="1" firstDataRow="1" firstDataCol="1"/>
  <pivotFields count="22">
    <pivotField dataField="1" showAll="0">
      <items count="159">
        <item x="30"/>
        <item x="136"/>
        <item x="28"/>
        <item x="86"/>
        <item x="8"/>
        <item x="48"/>
        <item x="141"/>
        <item x="16"/>
        <item x="43"/>
        <item x="31"/>
        <item x="58"/>
        <item x="118"/>
        <item x="104"/>
        <item x="80"/>
        <item x="10"/>
        <item x="55"/>
        <item x="119"/>
        <item x="36"/>
        <item x="35"/>
        <item x="49"/>
        <item x="155"/>
        <item x="2"/>
        <item x="53"/>
        <item x="24"/>
        <item x="47"/>
        <item x="81"/>
        <item x="61"/>
        <item x="59"/>
        <item x="146"/>
        <item x="34"/>
        <item x="156"/>
        <item x="112"/>
        <item x="110"/>
        <item x="54"/>
        <item x="65"/>
        <item x="97"/>
        <item x="151"/>
        <item x="9"/>
        <item x="90"/>
        <item x="91"/>
        <item x="133"/>
        <item x="96"/>
        <item x="99"/>
        <item x="130"/>
        <item x="52"/>
        <item x="38"/>
        <item x="75"/>
        <item x="11"/>
        <item x="100"/>
        <item x="123"/>
        <item x="40"/>
        <item x="3"/>
        <item x="84"/>
        <item x="50"/>
        <item x="18"/>
        <item x="111"/>
        <item x="4"/>
        <item x="29"/>
        <item x="138"/>
        <item x="32"/>
        <item x="152"/>
        <item x="121"/>
        <item x="44"/>
        <item x="57"/>
        <item x="23"/>
        <item x="42"/>
        <item x="142"/>
        <item x="98"/>
        <item x="41"/>
        <item x="26"/>
        <item x="143"/>
        <item x="64"/>
        <item x="117"/>
        <item x="73"/>
        <item x="63"/>
        <item x="39"/>
        <item x="122"/>
        <item x="124"/>
        <item x="102"/>
        <item x="132"/>
        <item x="105"/>
        <item x="114"/>
        <item x="147"/>
        <item x="67"/>
        <item x="27"/>
        <item x="82"/>
        <item x="14"/>
        <item x="103"/>
        <item x="89"/>
        <item x="56"/>
        <item x="37"/>
        <item x="12"/>
        <item x="95"/>
        <item x="153"/>
        <item x="140"/>
        <item x="62"/>
        <item x="145"/>
        <item x="17"/>
        <item x="113"/>
        <item x="83"/>
        <item x="72"/>
        <item x="120"/>
        <item x="25"/>
        <item x="76"/>
        <item x="0"/>
        <item x="51"/>
        <item x="21"/>
        <item x="66"/>
        <item x="19"/>
        <item x="20"/>
        <item x="134"/>
        <item x="7"/>
        <item x="107"/>
        <item x="108"/>
        <item x="139"/>
        <item x="6"/>
        <item x="125"/>
        <item x="150"/>
        <item x="144"/>
        <item x="128"/>
        <item x="127"/>
        <item x="79"/>
        <item x="116"/>
        <item x="74"/>
        <item x="149"/>
        <item x="137"/>
        <item x="78"/>
        <item x="85"/>
        <item x="68"/>
        <item x="71"/>
        <item x="77"/>
        <item x="15"/>
        <item x="154"/>
        <item x="135"/>
        <item x="1"/>
        <item x="157"/>
        <item x="109"/>
        <item x="69"/>
        <item x="101"/>
        <item x="22"/>
        <item x="45"/>
        <item x="33"/>
        <item x="129"/>
        <item x="106"/>
        <item x="148"/>
        <item x="5"/>
        <item x="88"/>
        <item x="115"/>
        <item x="94"/>
        <item x="13"/>
        <item x="131"/>
        <item x="87"/>
        <item x="70"/>
        <item x="60"/>
        <item x="126"/>
        <item x="93"/>
        <item x="46"/>
        <item x="92"/>
        <item t="default"/>
      </items>
    </pivotField>
    <pivotField showAll="0"/>
    <pivotField showAll="0">
      <items count="8">
        <item x="1"/>
        <item x="2"/>
        <item x="5"/>
        <item x="0"/>
        <item x="4"/>
        <item x="3"/>
        <item x="6"/>
        <item t="default"/>
      </items>
    </pivotField>
    <pivotField showAll="0"/>
    <pivotField showAll="0">
      <items count="140">
        <item x="98"/>
        <item x="90"/>
        <item x="106"/>
        <item x="4"/>
        <item x="59"/>
        <item x="93"/>
        <item x="104"/>
        <item x="130"/>
        <item x="37"/>
        <item x="115"/>
        <item x="107"/>
        <item x="6"/>
        <item x="14"/>
        <item x="105"/>
        <item x="87"/>
        <item x="77"/>
        <item x="94"/>
        <item x="114"/>
        <item x="18"/>
        <item x="2"/>
        <item x="48"/>
        <item x="34"/>
        <item x="17"/>
        <item x="123"/>
        <item x="16"/>
        <item x="31"/>
        <item x="80"/>
        <item x="33"/>
        <item x="51"/>
        <item x="43"/>
        <item x="15"/>
        <item x="53"/>
        <item x="78"/>
        <item x="133"/>
        <item x="0"/>
        <item x="103"/>
        <item x="61"/>
        <item x="41"/>
        <item x="75"/>
        <item x="109"/>
        <item x="91"/>
        <item x="10"/>
        <item x="65"/>
        <item x="20"/>
        <item x="40"/>
        <item x="73"/>
        <item x="63"/>
        <item x="128"/>
        <item x="97"/>
        <item x="71"/>
        <item x="112"/>
        <item x="12"/>
        <item x="11"/>
        <item x="79"/>
        <item x="69"/>
        <item x="119"/>
        <item x="54"/>
        <item x="23"/>
        <item x="122"/>
        <item x="110"/>
        <item x="89"/>
        <item x="27"/>
        <item x="21"/>
        <item x="84"/>
        <item x="135"/>
        <item x="44"/>
        <item x="62"/>
        <item x="68"/>
        <item x="129"/>
        <item x="86"/>
        <item x="29"/>
        <item x="35"/>
        <item x="81"/>
        <item x="56"/>
        <item x="47"/>
        <item x="100"/>
        <item x="49"/>
        <item x="134"/>
        <item x="117"/>
        <item x="83"/>
        <item x="30"/>
        <item x="88"/>
        <item x="58"/>
        <item x="70"/>
        <item x="26"/>
        <item x="137"/>
        <item x="132"/>
        <item x="127"/>
        <item x="42"/>
        <item x="124"/>
        <item x="9"/>
        <item x="125"/>
        <item x="28"/>
        <item x="113"/>
        <item x="108"/>
        <item x="3"/>
        <item x="32"/>
        <item x="64"/>
        <item x="36"/>
        <item x="126"/>
        <item x="118"/>
        <item x="7"/>
        <item x="136"/>
        <item x="52"/>
        <item x="99"/>
        <item x="67"/>
        <item x="24"/>
        <item x="74"/>
        <item x="55"/>
        <item x="131"/>
        <item x="13"/>
        <item x="120"/>
        <item x="85"/>
        <item x="60"/>
        <item x="138"/>
        <item x="95"/>
        <item x="111"/>
        <item x="76"/>
        <item x="82"/>
        <item x="66"/>
        <item x="57"/>
        <item x="1"/>
        <item x="22"/>
        <item x="116"/>
        <item x="5"/>
        <item x="25"/>
        <item x="101"/>
        <item x="39"/>
        <item x="96"/>
        <item x="46"/>
        <item x="50"/>
        <item x="92"/>
        <item x="121"/>
        <item x="38"/>
        <item x="45"/>
        <item x="72"/>
        <item x="19"/>
        <item x="8"/>
        <item x="102"/>
        <item t="default"/>
      </items>
    </pivotField>
    <pivotField showAll="0"/>
    <pivotField showAll="0"/>
    <pivotField showAll="0">
      <items count="99">
        <item x="51"/>
        <item x="89"/>
        <item x="93"/>
        <item x="50"/>
        <item x="48"/>
        <item x="58"/>
        <item x="82"/>
        <item x="43"/>
        <item x="90"/>
        <item x="91"/>
        <item x="85"/>
        <item x="25"/>
        <item x="76"/>
        <item x="61"/>
        <item x="13"/>
        <item x="47"/>
        <item x="60"/>
        <item x="49"/>
        <item x="71"/>
        <item x="24"/>
        <item x="33"/>
        <item x="77"/>
        <item x="2"/>
        <item x="38"/>
        <item x="1"/>
        <item x="18"/>
        <item x="70"/>
        <item x="67"/>
        <item x="4"/>
        <item x="3"/>
        <item x="45"/>
        <item x="41"/>
        <item x="12"/>
        <item x="52"/>
        <item x="11"/>
        <item x="88"/>
        <item x="66"/>
        <item x="54"/>
        <item x="39"/>
        <item x="36"/>
        <item x="92"/>
        <item x="95"/>
        <item x="46"/>
        <item x="64"/>
        <item x="0"/>
        <item x="84"/>
        <item x="27"/>
        <item x="40"/>
        <item x="42"/>
        <item x="63"/>
        <item x="10"/>
        <item x="20"/>
        <item x="56"/>
        <item x="75"/>
        <item x="65"/>
        <item x="5"/>
        <item x="17"/>
        <item x="37"/>
        <item x="79"/>
        <item x="78"/>
        <item x="59"/>
        <item x="57"/>
        <item x="19"/>
        <item x="96"/>
        <item x="23"/>
        <item x="87"/>
        <item x="69"/>
        <item x="14"/>
        <item x="6"/>
        <item x="74"/>
        <item x="68"/>
        <item x="16"/>
        <item x="44"/>
        <item x="94"/>
        <item x="81"/>
        <item x="21"/>
        <item x="83"/>
        <item x="34"/>
        <item x="7"/>
        <item x="35"/>
        <item x="26"/>
        <item x="97"/>
        <item x="31"/>
        <item x="30"/>
        <item x="53"/>
        <item x="72"/>
        <item x="15"/>
        <item x="29"/>
        <item x="32"/>
        <item x="80"/>
        <item x="22"/>
        <item x="73"/>
        <item x="62"/>
        <item x="55"/>
        <item x="9"/>
        <item x="8"/>
        <item x="28"/>
        <item x="86"/>
        <item t="default"/>
      </items>
    </pivotField>
    <pivotField showAll="0"/>
    <pivotField axis="axisRow" showAll="0">
      <items count="4">
        <item x="1"/>
        <item x="0"/>
        <item x="2"/>
        <item t="default"/>
      </items>
    </pivotField>
    <pivotField showAll="0"/>
    <pivotField showAll="0">
      <items count="8">
        <item x="3"/>
        <item x="6"/>
        <item x="2"/>
        <item x="1"/>
        <item x="0"/>
        <item x="4"/>
        <item x="5"/>
        <item t="default"/>
      </items>
    </pivotField>
    <pivotField showAll="0"/>
    <pivotField showAll="0"/>
    <pivotField showAll="0"/>
    <pivotField numFmtId="22" showAll="0">
      <items count="15">
        <item x="0"/>
        <item x="1"/>
        <item x="2"/>
        <item x="3"/>
        <item x="4"/>
        <item x="5"/>
        <item x="6"/>
        <item x="7"/>
        <item x="8"/>
        <item x="9"/>
        <item x="10"/>
        <item x="11"/>
        <item x="12"/>
        <item x="13"/>
        <item t="default"/>
      </items>
    </pivotField>
    <pivotField numFmtId="22" showAll="0">
      <items count="15">
        <item x="0"/>
        <item x="1"/>
        <item x="2"/>
        <item x="3"/>
        <item x="4"/>
        <item x="5"/>
        <item x="6"/>
        <item x="7"/>
        <item x="8"/>
        <item x="9"/>
        <item x="10"/>
        <item x="11"/>
        <item x="12"/>
        <item x="13"/>
        <item t="default"/>
      </items>
    </pivotField>
    <pivotField showAll="0">
      <items count="133">
        <item x="58"/>
        <item x="106"/>
        <item x="27"/>
        <item x="119"/>
        <item x="1"/>
        <item x="43"/>
        <item x="23"/>
        <item x="31"/>
        <item x="7"/>
        <item x="60"/>
        <item x="42"/>
        <item x="61"/>
        <item x="56"/>
        <item x="55"/>
        <item x="41"/>
        <item x="82"/>
        <item x="57"/>
        <item x="84"/>
        <item x="72"/>
        <item x="91"/>
        <item x="114"/>
        <item x="89"/>
        <item x="45"/>
        <item x="19"/>
        <item x="54"/>
        <item x="109"/>
        <item x="80"/>
        <item x="116"/>
        <item x="26"/>
        <item x="3"/>
        <item x="40"/>
        <item x="29"/>
        <item x="128"/>
        <item x="36"/>
        <item x="126"/>
        <item x="22"/>
        <item x="12"/>
        <item x="123"/>
        <item x="79"/>
        <item x="127"/>
        <item x="78"/>
        <item x="124"/>
        <item x="76"/>
        <item x="103"/>
        <item x="21"/>
        <item x="50"/>
        <item x="81"/>
        <item x="15"/>
        <item x="93"/>
        <item x="83"/>
        <item x="64"/>
        <item x="92"/>
        <item x="94"/>
        <item x="101"/>
        <item x="59"/>
        <item x="113"/>
        <item x="129"/>
        <item x="77"/>
        <item x="18"/>
        <item x="24"/>
        <item x="69"/>
        <item x="71"/>
        <item x="120"/>
        <item x="13"/>
        <item x="97"/>
        <item x="20"/>
        <item x="90"/>
        <item x="112"/>
        <item x="38"/>
        <item x="62"/>
        <item x="115"/>
        <item x="39"/>
        <item x="17"/>
        <item x="122"/>
        <item x="8"/>
        <item x="75"/>
        <item x="85"/>
        <item x="6"/>
        <item x="53"/>
        <item x="105"/>
        <item x="125"/>
        <item x="14"/>
        <item x="100"/>
        <item x="51"/>
        <item x="5"/>
        <item x="95"/>
        <item x="68"/>
        <item x="65"/>
        <item x="104"/>
        <item x="35"/>
        <item x="121"/>
        <item x="30"/>
        <item x="4"/>
        <item x="87"/>
        <item x="33"/>
        <item x="131"/>
        <item x="98"/>
        <item x="108"/>
        <item x="96"/>
        <item x="11"/>
        <item x="102"/>
        <item x="44"/>
        <item x="0"/>
        <item x="130"/>
        <item x="49"/>
        <item x="2"/>
        <item x="16"/>
        <item x="25"/>
        <item x="34"/>
        <item x="70"/>
        <item x="117"/>
        <item x="28"/>
        <item x="47"/>
        <item x="74"/>
        <item x="111"/>
        <item x="37"/>
        <item x="99"/>
        <item x="48"/>
        <item x="32"/>
        <item x="118"/>
        <item x="86"/>
        <item x="52"/>
        <item x="88"/>
        <item x="66"/>
        <item x="73"/>
        <item x="67"/>
        <item x="107"/>
        <item x="46"/>
        <item x="63"/>
        <item x="110"/>
        <item x="10"/>
        <item x="9"/>
        <item t="default"/>
      </items>
    </pivotField>
    <pivotField showAll="0" defaultSubtotal="0">
      <items count="6">
        <item x="0"/>
        <item x="1"/>
        <item x="2"/>
        <item x="3"/>
        <item x="4"/>
        <item x="5"/>
      </items>
    </pivotField>
    <pivotField showAll="0" defaultSubtotal="0">
      <items count="18">
        <item x="0"/>
        <item x="1"/>
        <item x="2"/>
        <item x="3"/>
        <item x="4"/>
        <item x="5"/>
        <item x="6"/>
        <item x="7"/>
        <item x="8"/>
        <item x="9"/>
        <item x="10"/>
        <item x="11"/>
        <item x="12"/>
        <item x="13"/>
        <item x="14"/>
        <item x="15"/>
        <item x="16"/>
        <item x="17"/>
      </items>
    </pivotField>
    <pivotField showAll="0" defaultSubtotal="0">
      <items count="6">
        <item x="0"/>
        <item x="1"/>
        <item x="2"/>
        <item x="3"/>
        <item x="4"/>
        <item x="5"/>
      </items>
    </pivotField>
    <pivotField showAll="0" defaultSubtotal="0">
      <items count="28">
        <item x="0"/>
        <item x="1"/>
        <item x="2"/>
        <item x="3"/>
        <item x="4"/>
        <item x="5"/>
        <item x="6"/>
        <item x="7"/>
        <item x="8"/>
        <item x="9"/>
        <item x="10"/>
        <item x="11"/>
        <item x="12"/>
        <item x="13"/>
        <item x="14"/>
        <item x="15"/>
        <item x="16"/>
        <item x="17"/>
        <item x="18"/>
        <item x="19"/>
        <item x="20"/>
        <item x="21"/>
        <item x="22"/>
        <item x="23"/>
        <item x="24"/>
        <item x="25"/>
        <item x="26"/>
        <item x="27"/>
      </items>
    </pivotField>
  </pivotFields>
  <rowFields count="1">
    <field x="9"/>
  </rowFields>
  <rowItems count="4">
    <i>
      <x/>
    </i>
    <i>
      <x v="1"/>
    </i>
    <i>
      <x v="2"/>
    </i>
    <i t="grand">
      <x/>
    </i>
  </rowItems>
  <colItems count="1">
    <i/>
  </colItems>
  <dataFields count="1">
    <dataField name="Count of nct_number" fld="0" subtotal="count" baseField="0" baseItem="0"/>
  </dataFields>
  <chartFormats count="4">
    <chartFormat chart="4" format="17" series="1">
      <pivotArea type="data" outline="0" fieldPosition="0">
        <references count="1">
          <reference field="4294967294" count="1" selected="0">
            <x v="0"/>
          </reference>
        </references>
      </pivotArea>
    </chartFormat>
    <chartFormat chart="4" format="18">
      <pivotArea type="data" outline="0" fieldPosition="0">
        <references count="2">
          <reference field="4294967294" count="1" selected="0">
            <x v="0"/>
          </reference>
          <reference field="9" count="1" selected="0">
            <x v="0"/>
          </reference>
        </references>
      </pivotArea>
    </chartFormat>
    <chartFormat chart="4" format="19">
      <pivotArea type="data" outline="0" fieldPosition="0">
        <references count="2">
          <reference field="4294967294" count="1" selected="0">
            <x v="0"/>
          </reference>
          <reference field="9" count="1" selected="0">
            <x v="1"/>
          </reference>
        </references>
      </pivotArea>
    </chartFormat>
    <chartFormat chart="4" format="20">
      <pivotArea type="data" outline="0" fieldPosition="0">
        <references count="2">
          <reference field="4294967294" count="1" selected="0">
            <x v="0"/>
          </reference>
          <reference field="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nct_number" sourceName="nct_number">
  <pivotTables>
    <pivotTable tabId="2" name="PivotTable2"/>
    <pivotTable tabId="2" name="PivotTable1"/>
    <pivotTable tabId="2" name="PivotTable3"/>
    <pivotTable tabId="2" name="PivotTable4"/>
    <pivotTable tabId="2" name="PivotTable5"/>
    <pivotTable tabId="2" name="PivotTable6"/>
  </pivotTables>
  <data>
    <tabular pivotCacheId="1">
      <items count="158">
        <i x="30" s="1"/>
        <i x="136" s="1"/>
        <i x="28" s="1"/>
        <i x="86" s="1"/>
        <i x="8" s="1"/>
        <i x="48" s="1"/>
        <i x="141" s="1"/>
        <i x="16" s="1"/>
        <i x="43" s="1"/>
        <i x="31" s="1"/>
        <i x="58" s="1"/>
        <i x="118" s="1"/>
        <i x="104" s="1"/>
        <i x="80" s="1"/>
        <i x="10" s="1"/>
        <i x="55" s="1"/>
        <i x="119" s="1"/>
        <i x="36" s="1"/>
        <i x="35" s="1"/>
        <i x="49" s="1"/>
        <i x="155" s="1"/>
        <i x="2" s="1"/>
        <i x="53" s="1"/>
        <i x="24" s="1"/>
        <i x="47" s="1"/>
        <i x="81" s="1"/>
        <i x="61" s="1"/>
        <i x="59" s="1"/>
        <i x="146" s="1"/>
        <i x="34" s="1"/>
        <i x="156" s="1"/>
        <i x="112" s="1"/>
        <i x="110" s="1"/>
        <i x="54" s="1"/>
        <i x="65" s="1"/>
        <i x="97" s="1"/>
        <i x="151" s="1"/>
        <i x="9" s="1"/>
        <i x="90" s="1"/>
        <i x="91" s="1"/>
        <i x="133" s="1"/>
        <i x="96" s="1"/>
        <i x="99" s="1"/>
        <i x="130" s="1"/>
        <i x="52" s="1"/>
        <i x="38" s="1"/>
        <i x="75" s="1"/>
        <i x="11" s="1"/>
        <i x="100" s="1"/>
        <i x="123" s="1"/>
        <i x="40" s="1"/>
        <i x="3" s="1"/>
        <i x="84" s="1"/>
        <i x="50" s="1"/>
        <i x="18" s="1"/>
        <i x="111" s="1"/>
        <i x="4" s="1"/>
        <i x="29" s="1"/>
        <i x="138" s="1"/>
        <i x="32" s="1"/>
        <i x="152" s="1"/>
        <i x="121" s="1"/>
        <i x="44" s="1"/>
        <i x="57" s="1"/>
        <i x="23" s="1"/>
        <i x="42" s="1"/>
        <i x="142" s="1"/>
        <i x="98" s="1"/>
        <i x="41" s="1"/>
        <i x="26" s="1"/>
        <i x="143" s="1"/>
        <i x="64" s="1"/>
        <i x="117" s="1"/>
        <i x="73" s="1"/>
        <i x="63" s="1"/>
        <i x="39" s="1"/>
        <i x="122" s="1"/>
        <i x="124" s="1"/>
        <i x="102" s="1"/>
        <i x="132" s="1"/>
        <i x="105" s="1"/>
        <i x="114" s="1"/>
        <i x="147" s="1"/>
        <i x="67" s="1"/>
        <i x="27" s="1"/>
        <i x="82" s="1"/>
        <i x="14" s="1"/>
        <i x="103" s="1"/>
        <i x="89" s="1"/>
        <i x="56" s="1"/>
        <i x="37" s="1"/>
        <i x="12" s="1"/>
        <i x="95" s="1"/>
        <i x="153" s="1"/>
        <i x="140" s="1"/>
        <i x="62" s="1"/>
        <i x="145" s="1"/>
        <i x="17" s="1"/>
        <i x="113" s="1"/>
        <i x="83" s="1"/>
        <i x="72" s="1"/>
        <i x="120" s="1"/>
        <i x="25" s="1"/>
        <i x="76" s="1"/>
        <i x="0" s="1"/>
        <i x="51" s="1"/>
        <i x="21" s="1"/>
        <i x="66" s="1"/>
        <i x="19" s="1"/>
        <i x="20" s="1"/>
        <i x="134" s="1"/>
        <i x="7" s="1"/>
        <i x="107" s="1"/>
        <i x="108" s="1"/>
        <i x="139" s="1"/>
        <i x="6" s="1"/>
        <i x="125" s="1"/>
        <i x="150" s="1"/>
        <i x="144" s="1"/>
        <i x="128" s="1"/>
        <i x="127" s="1"/>
        <i x="79" s="1"/>
        <i x="116" s="1"/>
        <i x="74" s="1"/>
        <i x="149" s="1"/>
        <i x="137" s="1"/>
        <i x="78" s="1"/>
        <i x="85" s="1"/>
        <i x="68" s="1"/>
        <i x="71" s="1"/>
        <i x="77" s="1"/>
        <i x="15" s="1"/>
        <i x="154" s="1"/>
        <i x="135" s="1"/>
        <i x="1" s="1"/>
        <i x="157" s="1"/>
        <i x="109" s="1"/>
        <i x="69" s="1"/>
        <i x="101" s="1"/>
        <i x="22" s="1"/>
        <i x="45" s="1"/>
        <i x="33" s="1"/>
        <i x="129" s="1"/>
        <i x="106" s="1"/>
        <i x="148" s="1"/>
        <i x="5" s="1"/>
        <i x="88" s="1"/>
        <i x="115" s="1"/>
        <i x="94" s="1"/>
        <i x="13" s="1"/>
        <i x="131" s="1"/>
        <i x="87" s="1"/>
        <i x="70" s="1"/>
        <i x="60" s="1"/>
        <i x="126" s="1"/>
        <i x="93" s="1"/>
        <i x="46" s="1"/>
        <i x="9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study_status" sourceName="study_status">
  <pivotTables>
    <pivotTable tabId="2" name="PivotTable2"/>
    <pivotTable tabId="2" name="PivotTable1"/>
    <pivotTable tabId="2" name="PivotTable3"/>
    <pivotTable tabId="2" name="PivotTable4"/>
    <pivotTable tabId="2" name="PivotTable5"/>
    <pivotTable tabId="2" name="PivotTable6"/>
  </pivotTables>
  <data>
    <tabular pivotCacheId="1">
      <items count="7">
        <i x="1" s="1"/>
        <i x="2" s="1"/>
        <i x="5" s="1"/>
        <i x="0" s="1"/>
        <i x="4" s="1"/>
        <i x="3" s="1"/>
        <i x="6"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conditions" sourceName="conditions">
  <pivotTables>
    <pivotTable tabId="2" name="PivotTable2"/>
    <pivotTable tabId="2" name="PivotTable1"/>
    <pivotTable tabId="2" name="PivotTable3"/>
    <pivotTable tabId="2" name="PivotTable4"/>
    <pivotTable tabId="2" name="PivotTable5"/>
    <pivotTable tabId="2" name="PivotTable6"/>
  </pivotTables>
  <data>
    <tabular pivotCacheId="1">
      <items count="139">
        <i x="98" s="1"/>
        <i x="90" s="1"/>
        <i x="106" s="1"/>
        <i x="4" s="1"/>
        <i x="59" s="1"/>
        <i x="93" s="1"/>
        <i x="104" s="1"/>
        <i x="130" s="1"/>
        <i x="37" s="1"/>
        <i x="115" s="1"/>
        <i x="107" s="1"/>
        <i x="6" s="1"/>
        <i x="14" s="1"/>
        <i x="105" s="1"/>
        <i x="87" s="1"/>
        <i x="77" s="1"/>
        <i x="94" s="1"/>
        <i x="114" s="1"/>
        <i x="18" s="1"/>
        <i x="2" s="1"/>
        <i x="48" s="1"/>
        <i x="34" s="1"/>
        <i x="17" s="1"/>
        <i x="123" s="1"/>
        <i x="16" s="1"/>
        <i x="31" s="1"/>
        <i x="80" s="1"/>
        <i x="33" s="1"/>
        <i x="51" s="1"/>
        <i x="43" s="1"/>
        <i x="15" s="1"/>
        <i x="53" s="1"/>
        <i x="78" s="1"/>
        <i x="133" s="1"/>
        <i x="0" s="1"/>
        <i x="103" s="1"/>
        <i x="61" s="1"/>
        <i x="41" s="1"/>
        <i x="75" s="1"/>
        <i x="109" s="1"/>
        <i x="91" s="1"/>
        <i x="10" s="1"/>
        <i x="65" s="1"/>
        <i x="20" s="1"/>
        <i x="40" s="1"/>
        <i x="73" s="1"/>
        <i x="63" s="1"/>
        <i x="128" s="1"/>
        <i x="97" s="1"/>
        <i x="71" s="1"/>
        <i x="112" s="1"/>
        <i x="12" s="1"/>
        <i x="11" s="1"/>
        <i x="79" s="1"/>
        <i x="69" s="1"/>
        <i x="119" s="1"/>
        <i x="54" s="1"/>
        <i x="23" s="1"/>
        <i x="122" s="1"/>
        <i x="110" s="1"/>
        <i x="89" s="1"/>
        <i x="27" s="1"/>
        <i x="21" s="1"/>
        <i x="84" s="1"/>
        <i x="135" s="1"/>
        <i x="44" s="1"/>
        <i x="62" s="1"/>
        <i x="68" s="1"/>
        <i x="129" s="1"/>
        <i x="86" s="1"/>
        <i x="29" s="1"/>
        <i x="35" s="1"/>
        <i x="81" s="1"/>
        <i x="56" s="1"/>
        <i x="47" s="1"/>
        <i x="100" s="1"/>
        <i x="49" s="1"/>
        <i x="134" s="1"/>
        <i x="117" s="1"/>
        <i x="83" s="1"/>
        <i x="30" s="1"/>
        <i x="88" s="1"/>
        <i x="58" s="1"/>
        <i x="70" s="1"/>
        <i x="26" s="1"/>
        <i x="137" s="1"/>
        <i x="132" s="1"/>
        <i x="127" s="1"/>
        <i x="42" s="1"/>
        <i x="124" s="1"/>
        <i x="9" s="1"/>
        <i x="125" s="1"/>
        <i x="28" s="1"/>
        <i x="113" s="1"/>
        <i x="108" s="1"/>
        <i x="3" s="1"/>
        <i x="32" s="1"/>
        <i x="64" s="1"/>
        <i x="36" s="1"/>
        <i x="126" s="1"/>
        <i x="118" s="1"/>
        <i x="7" s="1"/>
        <i x="136" s="1"/>
        <i x="52" s="1"/>
        <i x="99" s="1"/>
        <i x="67" s="1"/>
        <i x="24" s="1"/>
        <i x="74" s="1"/>
        <i x="55" s="1"/>
        <i x="131" s="1"/>
        <i x="13" s="1"/>
        <i x="120" s="1"/>
        <i x="85" s="1"/>
        <i x="60" s="1"/>
        <i x="138" s="1"/>
        <i x="95" s="1"/>
        <i x="111" s="1"/>
        <i x="76" s="1"/>
        <i x="82" s="1"/>
        <i x="66" s="1"/>
        <i x="57" s="1"/>
        <i x="1" s="1"/>
        <i x="22" s="1"/>
        <i x="116" s="1"/>
        <i x="5" s="1"/>
        <i x="25" s="1"/>
        <i x="101" s="1"/>
        <i x="39" s="1"/>
        <i x="96" s="1"/>
        <i x="46" s="1"/>
        <i x="50" s="1"/>
        <i x="92" s="1"/>
        <i x="121" s="1"/>
        <i x="38" s="1"/>
        <i x="45" s="1"/>
        <i x="72" s="1"/>
        <i x="19" s="1"/>
        <i x="8" s="1"/>
        <i x="10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sponsor" sourceName="sponsor">
  <pivotTables>
    <pivotTable tabId="2" name="PivotTable2"/>
    <pivotTable tabId="2" name="PivotTable1"/>
    <pivotTable tabId="2" name="PivotTable3"/>
    <pivotTable tabId="2" name="PivotTable4"/>
    <pivotTable tabId="2" name="PivotTable5"/>
    <pivotTable tabId="2" name="PivotTable6"/>
  </pivotTables>
  <data>
    <tabular pivotCacheId="1">
      <items count="98">
        <i x="51" s="1"/>
        <i x="89" s="1"/>
        <i x="93" s="1"/>
        <i x="50" s="1"/>
        <i x="48" s="1"/>
        <i x="58" s="1"/>
        <i x="82" s="1"/>
        <i x="43" s="1"/>
        <i x="90" s="1"/>
        <i x="91" s="1"/>
        <i x="85" s="1"/>
        <i x="25" s="1"/>
        <i x="76" s="1"/>
        <i x="61" s="1"/>
        <i x="13" s="1"/>
        <i x="47" s="1"/>
        <i x="60" s="1"/>
        <i x="49" s="1"/>
        <i x="71" s="1"/>
        <i x="24" s="1"/>
        <i x="33" s="1"/>
        <i x="77" s="1"/>
        <i x="2" s="1"/>
        <i x="38" s="1"/>
        <i x="1" s="1"/>
        <i x="18" s="1"/>
        <i x="70" s="1"/>
        <i x="67" s="1"/>
        <i x="4" s="1"/>
        <i x="3" s="1"/>
        <i x="45" s="1"/>
        <i x="41" s="1"/>
        <i x="12" s="1"/>
        <i x="52" s="1"/>
        <i x="11" s="1"/>
        <i x="88" s="1"/>
        <i x="66" s="1"/>
        <i x="54" s="1"/>
        <i x="39" s="1"/>
        <i x="36" s="1"/>
        <i x="92" s="1"/>
        <i x="95" s="1"/>
        <i x="46" s="1"/>
        <i x="64" s="1"/>
        <i x="0" s="1"/>
        <i x="84" s="1"/>
        <i x="27" s="1"/>
        <i x="40" s="1"/>
        <i x="42" s="1"/>
        <i x="63" s="1"/>
        <i x="10" s="1"/>
        <i x="20" s="1"/>
        <i x="56" s="1"/>
        <i x="75" s="1"/>
        <i x="65" s="1"/>
        <i x="5" s="1"/>
        <i x="17" s="1"/>
        <i x="37" s="1"/>
        <i x="79" s="1"/>
        <i x="78" s="1"/>
        <i x="59" s="1"/>
        <i x="57" s="1"/>
        <i x="19" s="1"/>
        <i x="96" s="1"/>
        <i x="23" s="1"/>
        <i x="87" s="1"/>
        <i x="69" s="1"/>
        <i x="14" s="1"/>
        <i x="6" s="1"/>
        <i x="74" s="1"/>
        <i x="68" s="1"/>
        <i x="16" s="1"/>
        <i x="44" s="1"/>
        <i x="94" s="1"/>
        <i x="81" s="1"/>
        <i x="21" s="1"/>
        <i x="83" s="1"/>
        <i x="34" s="1"/>
        <i x="7" s="1"/>
        <i x="35" s="1"/>
        <i x="26" s="1"/>
        <i x="97" s="1"/>
        <i x="31" s="1"/>
        <i x="30" s="1"/>
        <i x="53" s="1"/>
        <i x="72" s="1"/>
        <i x="15" s="1"/>
        <i x="29" s="1"/>
        <i x="32" s="1"/>
        <i x="80" s="1"/>
        <i x="22" s="1"/>
        <i x="73" s="1"/>
        <i x="62" s="1"/>
        <i x="55" s="1"/>
        <i x="9" s="1"/>
        <i x="8" s="1"/>
        <i x="28" s="1"/>
        <i x="86"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sex" sourceName="sex">
  <pivotTables>
    <pivotTable tabId="2" name="PivotTable2"/>
    <pivotTable tabId="2" name="PivotTable1"/>
    <pivotTable tabId="2" name="PivotTable3"/>
    <pivotTable tabId="2" name="PivotTable4"/>
    <pivotTable tabId="2" name="PivotTable5"/>
    <pivotTable tabId="2" name="PivotTable6"/>
  </pivotTables>
  <data>
    <tabular pivotCacheId="1">
      <items count="3">
        <i x="1" s="1"/>
        <i x="0" s="1"/>
        <i x="2"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mc:Ignorable="x" name="Slicer_phases" sourceName="phases">
  <pivotTables>
    <pivotTable tabId="2" name="PivotTable2"/>
    <pivotTable tabId="2" name="PivotTable1"/>
    <pivotTable tabId="2" name="PivotTable3"/>
    <pivotTable tabId="2" name="PivotTable4"/>
    <pivotTable tabId="2" name="PivotTable5"/>
    <pivotTable tabId="2" name="PivotTable6"/>
  </pivotTables>
  <data>
    <tabular pivotCacheId="1">
      <items count="7">
        <i x="3" s="1"/>
        <i x="6" s="1"/>
        <i x="2" s="1"/>
        <i x="1" s="1"/>
        <i x="0" s="1"/>
        <i x="4" s="1"/>
        <i x="5"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mc:Ignorable="x" name="Slicer_start_date" sourceName="start_date">
  <pivotTables>
    <pivotTable tabId="2" name="PivotTable2"/>
    <pivotTable tabId="2" name="PivotTable1"/>
    <pivotTable tabId="2" name="PivotTable3"/>
    <pivotTable tabId="2" name="PivotTable4"/>
    <pivotTable tabId="2" name="PivotTable5"/>
    <pivotTable tabId="2" name="PivotTable6"/>
  </pivotTables>
  <data>
    <tabular pivotCacheId="1">
      <items count="14">
        <i x="1" s="1"/>
        <i x="2" s="1"/>
        <i x="3" s="1"/>
        <i x="4" s="1"/>
        <i x="5" s="1"/>
        <i x="6" s="1"/>
        <i x="7" s="1"/>
        <i x="8" s="1"/>
        <i x="9" s="1"/>
        <i x="10" s="1"/>
        <i x="11" s="1"/>
        <i x="12" s="1"/>
        <i x="0" s="1" nd="1"/>
        <i x="13" s="1" nd="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mc:Ignorable="x" name="Slicer_locations" sourceName="locations">
  <pivotTables>
    <pivotTable tabId="2" name="PivotTable2"/>
    <pivotTable tabId="2" name="PivotTable1"/>
    <pivotTable tabId="2" name="PivotTable3"/>
    <pivotTable tabId="2" name="PivotTable4"/>
    <pivotTable tabId="2" name="PivotTable5"/>
    <pivotTable tabId="2" name="PivotTable6"/>
  </pivotTables>
  <data>
    <tabular pivotCacheId="1">
      <items count="132">
        <i x="58" s="1"/>
        <i x="106" s="1"/>
        <i x="27" s="1"/>
        <i x="119" s="1"/>
        <i x="1" s="1"/>
        <i x="43" s="1"/>
        <i x="23" s="1"/>
        <i x="31" s="1"/>
        <i x="7" s="1"/>
        <i x="60" s="1"/>
        <i x="42" s="1"/>
        <i x="61" s="1"/>
        <i x="56" s="1"/>
        <i x="55" s="1"/>
        <i x="41" s="1"/>
        <i x="82" s="1"/>
        <i x="57" s="1"/>
        <i x="84" s="1"/>
        <i x="72" s="1"/>
        <i x="91" s="1"/>
        <i x="114" s="1"/>
        <i x="89" s="1"/>
        <i x="45" s="1"/>
        <i x="19" s="1"/>
        <i x="54" s="1"/>
        <i x="109" s="1"/>
        <i x="80" s="1"/>
        <i x="116" s="1"/>
        <i x="26" s="1"/>
        <i x="3" s="1"/>
        <i x="40" s="1"/>
        <i x="29" s="1"/>
        <i x="128" s="1"/>
        <i x="36" s="1"/>
        <i x="126" s="1"/>
        <i x="22" s="1"/>
        <i x="12" s="1"/>
        <i x="123" s="1"/>
        <i x="79" s="1"/>
        <i x="127" s="1"/>
        <i x="78" s="1"/>
        <i x="124" s="1"/>
        <i x="76" s="1"/>
        <i x="103" s="1"/>
        <i x="21" s="1"/>
        <i x="50" s="1"/>
        <i x="81" s="1"/>
        <i x="15" s="1"/>
        <i x="93" s="1"/>
        <i x="83" s="1"/>
        <i x="64" s="1"/>
        <i x="92" s="1"/>
        <i x="94" s="1"/>
        <i x="101" s="1"/>
        <i x="59" s="1"/>
        <i x="113" s="1"/>
        <i x="129" s="1"/>
        <i x="77" s="1"/>
        <i x="18" s="1"/>
        <i x="24" s="1"/>
        <i x="69" s="1"/>
        <i x="71" s="1"/>
        <i x="120" s="1"/>
        <i x="13" s="1"/>
        <i x="97" s="1"/>
        <i x="20" s="1"/>
        <i x="90" s="1"/>
        <i x="112" s="1"/>
        <i x="38" s="1"/>
        <i x="62" s="1"/>
        <i x="115" s="1"/>
        <i x="39" s="1"/>
        <i x="17" s="1"/>
        <i x="122" s="1"/>
        <i x="8" s="1"/>
        <i x="75" s="1"/>
        <i x="85" s="1"/>
        <i x="6" s="1"/>
        <i x="53" s="1"/>
        <i x="105" s="1"/>
        <i x="125" s="1"/>
        <i x="14" s="1"/>
        <i x="100" s="1"/>
        <i x="51" s="1"/>
        <i x="5" s="1"/>
        <i x="95" s="1"/>
        <i x="68" s="1"/>
        <i x="65" s="1"/>
        <i x="104" s="1"/>
        <i x="35" s="1"/>
        <i x="121" s="1"/>
        <i x="30" s="1"/>
        <i x="4" s="1"/>
        <i x="87" s="1"/>
        <i x="33" s="1"/>
        <i x="131" s="1"/>
        <i x="98" s="1"/>
        <i x="108" s="1"/>
        <i x="96" s="1"/>
        <i x="11" s="1"/>
        <i x="102" s="1"/>
        <i x="44" s="1"/>
        <i x="0" s="1"/>
        <i x="130" s="1"/>
        <i x="49" s="1"/>
        <i x="2" s="1"/>
        <i x="16" s="1"/>
        <i x="25" s="1"/>
        <i x="34" s="1"/>
        <i x="70" s="1"/>
        <i x="117" s="1"/>
        <i x="28" s="1"/>
        <i x="47" s="1"/>
        <i x="74" s="1"/>
        <i x="111" s="1"/>
        <i x="37" s="1"/>
        <i x="99" s="1"/>
        <i x="48" s="1"/>
        <i x="32" s="1"/>
        <i x="118" s="1"/>
        <i x="86" s="1"/>
        <i x="52" s="1"/>
        <i x="88" s="1"/>
        <i x="66" s="1"/>
        <i x="73" s="1"/>
        <i x="67" s="1"/>
        <i x="107" s="1"/>
        <i x="46" s="1"/>
        <i x="63" s="1"/>
        <i x="110" s="1"/>
        <i x="10" s="1"/>
        <i x="9" s="1"/>
      </items>
    </tabular>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mc:Ignorable="x" name="Slicer_Years" sourceName="Years">
  <pivotTables>
    <pivotTable tabId="2" name="PivotTable2"/>
    <pivotTable tabId="2" name="PivotTable1"/>
    <pivotTable tabId="2" name="PivotTable3"/>
    <pivotTable tabId="2" name="PivotTable4"/>
    <pivotTable tabId="2" name="PivotTable5"/>
    <pivotTable tabId="2" name="PivotTable6"/>
  </pivotTables>
  <data>
    <tabular pivotCacheId="1">
      <items count="18">
        <i x="1" s="1"/>
        <i x="5" s="1"/>
        <i x="6" s="1"/>
        <i x="7" s="1"/>
        <i x="8" s="1"/>
        <i x="9" s="1"/>
        <i x="10" s="1"/>
        <i x="11" s="1"/>
        <i x="12" s="1"/>
        <i x="13" s="1"/>
        <i x="14" s="1"/>
        <i x="15" s="1"/>
        <i x="16" s="1"/>
        <i x="0" s="1" nd="1"/>
        <i x="17" s="1" nd="1"/>
        <i x="2" s="1" nd="1"/>
        <i x="3" s="1" nd="1"/>
        <i x="4"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nct_number" cache="Slicer_nct_number" caption="nct_number" style="SlicerStyleDark5" rowHeight="234950"/>
  <slicer name="study_status" cache="Slicer_study_status" caption="study_status" style="SlicerStyleDark5" rowHeight="234950"/>
  <slicer name="conditions" cache="Slicer_conditions" caption="conditions" style="SlicerStyleDark6" rowHeight="234950"/>
  <slicer name="sponsor" cache="Slicer_sponsor" caption="sponsor" style="SlicerStyleDark2" rowHeight="234950"/>
  <slicer name="sex" cache="Slicer_sex" caption="sex" style="SlicerStyleDark2" rowHeight="234950"/>
  <slicer name="phases" cache="Slicer_phases" caption="phases" style="SlicerStyleDark5" rowHeight="234950"/>
  <slicer name="start_date" cache="Slicer_start_date" caption="start_date" style="SlicerStyleDark2" rowHeight="234950"/>
  <slicer name="locations" cache="Slicer_locations" caption="locations" style="SlicerStyleDark6" rowHeight="234950"/>
  <slicer name="Years" cache="Slicer_Years" caption="Years" style="SlicerStyleDark2"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566"/>
  <sheetViews>
    <sheetView workbookViewId="0">
      <selection activeCell="I8" sqref="I8"/>
    </sheetView>
  </sheetViews>
  <sheetFormatPr defaultRowHeight="14.4" x14ac:dyDescent="0.3"/>
  <sheetData>
    <row r="1" spans="1:18"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row>
    <row r="2" spans="1:18" x14ac:dyDescent="0.3">
      <c r="A2" t="s">
        <v>18</v>
      </c>
      <c r="B2" t="s">
        <v>19</v>
      </c>
      <c r="C2" t="s">
        <v>20</v>
      </c>
      <c r="D2" t="s">
        <v>21</v>
      </c>
      <c r="E2" t="s">
        <v>22</v>
      </c>
      <c r="F2" t="s">
        <v>23</v>
      </c>
      <c r="G2" t="s">
        <v>24</v>
      </c>
      <c r="H2" t="s">
        <v>25</v>
      </c>
      <c r="I2" t="s">
        <v>26</v>
      </c>
      <c r="J2" t="s">
        <v>27</v>
      </c>
      <c r="K2" t="s">
        <v>28</v>
      </c>
      <c r="L2" t="s">
        <v>29</v>
      </c>
      <c r="M2">
        <v>25</v>
      </c>
      <c r="N2" t="s">
        <v>30</v>
      </c>
      <c r="O2" t="s">
        <v>31</v>
      </c>
      <c r="P2" s="1">
        <v>44377</v>
      </c>
      <c r="Q2" s="1">
        <v>46418</v>
      </c>
      <c r="R2" t="s">
        <v>32</v>
      </c>
    </row>
    <row r="3" spans="1:18" x14ac:dyDescent="0.3">
      <c r="A3" t="s">
        <v>33</v>
      </c>
      <c r="B3" t="s">
        <v>34</v>
      </c>
      <c r="C3" t="s">
        <v>20</v>
      </c>
      <c r="D3" t="s">
        <v>21</v>
      </c>
      <c r="E3" t="s">
        <v>35</v>
      </c>
      <c r="F3" t="s">
        <v>36</v>
      </c>
      <c r="G3" t="s">
        <v>37</v>
      </c>
      <c r="H3" t="s">
        <v>38</v>
      </c>
      <c r="I3" t="s">
        <v>26</v>
      </c>
      <c r="J3" t="s">
        <v>39</v>
      </c>
      <c r="K3" t="s">
        <v>28</v>
      </c>
      <c r="L3" t="s">
        <v>40</v>
      </c>
      <c r="M3">
        <v>242</v>
      </c>
      <c r="N3" t="s">
        <v>41</v>
      </c>
      <c r="O3" t="s">
        <v>31</v>
      </c>
      <c r="P3" s="1">
        <v>44880</v>
      </c>
      <c r="Q3" s="1">
        <v>46692</v>
      </c>
      <c r="R3" t="s">
        <v>42</v>
      </c>
    </row>
    <row r="4" spans="1:18" x14ac:dyDescent="0.3">
      <c r="A4" t="s">
        <v>43</v>
      </c>
      <c r="B4" t="s">
        <v>44</v>
      </c>
      <c r="C4" t="s">
        <v>45</v>
      </c>
      <c r="D4" t="s">
        <v>46</v>
      </c>
      <c r="E4" t="s">
        <v>47</v>
      </c>
      <c r="F4" t="s">
        <v>48</v>
      </c>
      <c r="G4" t="s">
        <v>49</v>
      </c>
      <c r="H4" t="s">
        <v>50</v>
      </c>
      <c r="I4" t="s">
        <v>26</v>
      </c>
      <c r="J4" t="s">
        <v>39</v>
      </c>
      <c r="K4" t="s">
        <v>28</v>
      </c>
      <c r="L4" t="s">
        <v>51</v>
      </c>
      <c r="M4">
        <v>60</v>
      </c>
      <c r="N4" t="s">
        <v>30</v>
      </c>
      <c r="O4" t="s">
        <v>31</v>
      </c>
      <c r="P4" s="1">
        <v>42634</v>
      </c>
      <c r="Q4" s="1">
        <v>46053</v>
      </c>
      <c r="R4" t="s">
        <v>52</v>
      </c>
    </row>
    <row r="5" spans="1:18" x14ac:dyDescent="0.3">
      <c r="A5" t="s">
        <v>53</v>
      </c>
      <c r="B5" t="s">
        <v>54</v>
      </c>
      <c r="C5" t="s">
        <v>55</v>
      </c>
      <c r="D5" t="s">
        <v>46</v>
      </c>
      <c r="E5" t="s">
        <v>56</v>
      </c>
      <c r="F5" t="s">
        <v>57</v>
      </c>
      <c r="G5" t="s">
        <v>58</v>
      </c>
      <c r="H5" t="s">
        <v>59</v>
      </c>
      <c r="I5" t="s">
        <v>60</v>
      </c>
      <c r="J5" t="s">
        <v>39</v>
      </c>
      <c r="K5" t="s">
        <v>28</v>
      </c>
      <c r="L5" t="s">
        <v>51</v>
      </c>
      <c r="M5">
        <v>54</v>
      </c>
      <c r="N5" t="s">
        <v>41</v>
      </c>
      <c r="O5" t="s">
        <v>31</v>
      </c>
      <c r="P5" s="1">
        <v>43185</v>
      </c>
      <c r="Q5" s="1">
        <v>44631</v>
      </c>
      <c r="R5" t="s">
        <v>61</v>
      </c>
    </row>
    <row r="6" spans="1:18" x14ac:dyDescent="0.3">
      <c r="A6" t="s">
        <v>62</v>
      </c>
      <c r="B6" t="s">
        <v>63</v>
      </c>
      <c r="C6" t="s">
        <v>45</v>
      </c>
      <c r="D6" t="s">
        <v>21</v>
      </c>
      <c r="E6" t="s">
        <v>64</v>
      </c>
      <c r="F6" t="s">
        <v>65</v>
      </c>
      <c r="G6" t="s">
        <v>66</v>
      </c>
      <c r="H6" t="s">
        <v>67</v>
      </c>
      <c r="I6" t="s">
        <v>68</v>
      </c>
      <c r="J6" t="s">
        <v>39</v>
      </c>
      <c r="K6" t="s">
        <v>28</v>
      </c>
      <c r="L6" t="s">
        <v>51</v>
      </c>
      <c r="M6">
        <v>30</v>
      </c>
      <c r="N6" t="s">
        <v>30</v>
      </c>
      <c r="O6" t="s">
        <v>31</v>
      </c>
      <c r="P6" s="1">
        <v>43307</v>
      </c>
      <c r="Q6" s="1">
        <v>45992</v>
      </c>
      <c r="R6" t="s">
        <v>69</v>
      </c>
    </row>
    <row r="7" spans="1:18" x14ac:dyDescent="0.3">
      <c r="A7" t="s">
        <v>70</v>
      </c>
      <c r="B7" t="s">
        <v>71</v>
      </c>
      <c r="C7" t="s">
        <v>20</v>
      </c>
      <c r="D7" t="s">
        <v>21</v>
      </c>
      <c r="E7" t="s">
        <v>72</v>
      </c>
      <c r="F7" t="s">
        <v>73</v>
      </c>
      <c r="G7" t="s">
        <v>74</v>
      </c>
      <c r="H7" t="s">
        <v>38</v>
      </c>
      <c r="I7" t="s">
        <v>26</v>
      </c>
      <c r="J7" t="s">
        <v>39</v>
      </c>
      <c r="K7" t="s">
        <v>28</v>
      </c>
      <c r="L7" t="s">
        <v>51</v>
      </c>
      <c r="M7">
        <v>255</v>
      </c>
      <c r="N7" t="s">
        <v>41</v>
      </c>
      <c r="O7" t="s">
        <v>31</v>
      </c>
      <c r="P7" s="1">
        <v>45258</v>
      </c>
      <c r="Q7" s="1">
        <v>46722</v>
      </c>
      <c r="R7" t="s">
        <v>75</v>
      </c>
    </row>
    <row r="8" spans="1:18" x14ac:dyDescent="0.3">
      <c r="A8" t="s">
        <v>76</v>
      </c>
      <c r="B8" t="s">
        <v>77</v>
      </c>
      <c r="C8" t="s">
        <v>20</v>
      </c>
      <c r="D8" t="s">
        <v>21</v>
      </c>
      <c r="E8" t="s">
        <v>78</v>
      </c>
      <c r="F8" t="s">
        <v>79</v>
      </c>
      <c r="G8" t="s">
        <v>80</v>
      </c>
      <c r="H8" t="s">
        <v>81</v>
      </c>
      <c r="I8" t="s">
        <v>26</v>
      </c>
      <c r="J8" t="s">
        <v>39</v>
      </c>
      <c r="K8" t="s">
        <v>28</v>
      </c>
      <c r="L8" t="s">
        <v>40</v>
      </c>
      <c r="M8">
        <v>115</v>
      </c>
      <c r="N8" t="s">
        <v>41</v>
      </c>
      <c r="O8" t="s">
        <v>31</v>
      </c>
      <c r="P8" s="1">
        <v>44435</v>
      </c>
      <c r="Q8" s="1">
        <v>46386</v>
      </c>
      <c r="R8" t="s">
        <v>82</v>
      </c>
    </row>
    <row r="9" spans="1:18" x14ac:dyDescent="0.3">
      <c r="A9" t="s">
        <v>83</v>
      </c>
      <c r="B9" t="s">
        <v>84</v>
      </c>
      <c r="C9" t="s">
        <v>85</v>
      </c>
      <c r="D9" t="s">
        <v>21</v>
      </c>
      <c r="E9" t="s">
        <v>86</v>
      </c>
      <c r="F9" t="s">
        <v>87</v>
      </c>
      <c r="G9" t="s">
        <v>88</v>
      </c>
      <c r="H9" t="s">
        <v>89</v>
      </c>
      <c r="I9" t="s">
        <v>26</v>
      </c>
      <c r="J9" t="s">
        <v>39</v>
      </c>
      <c r="K9" t="s">
        <v>28</v>
      </c>
      <c r="L9" t="s">
        <v>29</v>
      </c>
      <c r="M9">
        <v>15</v>
      </c>
      <c r="N9" t="s">
        <v>41</v>
      </c>
      <c r="O9" t="s">
        <v>31</v>
      </c>
      <c r="P9" s="1">
        <v>44389</v>
      </c>
      <c r="Q9" s="1">
        <v>45667</v>
      </c>
      <c r="R9" t="s">
        <v>90</v>
      </c>
    </row>
    <row r="10" spans="1:18" x14ac:dyDescent="0.3">
      <c r="A10" t="s">
        <v>91</v>
      </c>
      <c r="B10" t="s">
        <v>92</v>
      </c>
      <c r="C10" t="s">
        <v>55</v>
      </c>
      <c r="D10" t="s">
        <v>46</v>
      </c>
      <c r="E10" t="s">
        <v>93</v>
      </c>
      <c r="F10" t="s">
        <v>94</v>
      </c>
      <c r="G10" t="s">
        <v>95</v>
      </c>
      <c r="H10" t="s">
        <v>96</v>
      </c>
      <c r="I10" t="s">
        <v>68</v>
      </c>
      <c r="J10" t="s">
        <v>39</v>
      </c>
      <c r="K10" t="s">
        <v>28</v>
      </c>
      <c r="L10" t="s">
        <v>29</v>
      </c>
      <c r="M10">
        <v>10</v>
      </c>
      <c r="N10" t="s">
        <v>30</v>
      </c>
      <c r="O10" t="s">
        <v>31</v>
      </c>
      <c r="P10" s="1">
        <v>42005</v>
      </c>
      <c r="Q10" s="1">
        <v>43259</v>
      </c>
      <c r="R10" t="s">
        <v>97</v>
      </c>
    </row>
    <row r="11" spans="1:18" x14ac:dyDescent="0.3">
      <c r="A11" t="s">
        <v>98</v>
      </c>
      <c r="B11" t="s">
        <v>99</v>
      </c>
      <c r="C11" t="s">
        <v>85</v>
      </c>
      <c r="D11" t="s">
        <v>46</v>
      </c>
      <c r="E11" t="s">
        <v>100</v>
      </c>
      <c r="F11" t="s">
        <v>101</v>
      </c>
      <c r="G11" t="s">
        <v>102</v>
      </c>
      <c r="H11" t="s">
        <v>103</v>
      </c>
      <c r="I11" t="s">
        <v>68</v>
      </c>
      <c r="J11" t="s">
        <v>39</v>
      </c>
      <c r="K11" t="s">
        <v>28</v>
      </c>
      <c r="L11" t="s">
        <v>29</v>
      </c>
      <c r="M11">
        <v>6</v>
      </c>
      <c r="N11" t="s">
        <v>30</v>
      </c>
      <c r="O11" t="s">
        <v>31</v>
      </c>
      <c r="P11" s="1">
        <v>42675</v>
      </c>
      <c r="Q11" s="1">
        <v>44117</v>
      </c>
      <c r="R11" t="s">
        <v>104</v>
      </c>
    </row>
    <row r="12" spans="1:18" x14ac:dyDescent="0.3">
      <c r="A12" t="s">
        <v>105</v>
      </c>
      <c r="B12" t="s">
        <v>106</v>
      </c>
      <c r="C12" t="s">
        <v>55</v>
      </c>
      <c r="D12" t="s">
        <v>46</v>
      </c>
      <c r="E12" t="s">
        <v>107</v>
      </c>
      <c r="F12" t="s">
        <v>108</v>
      </c>
      <c r="G12" t="s">
        <v>109</v>
      </c>
      <c r="H12" t="s">
        <v>110</v>
      </c>
      <c r="I12" t="s">
        <v>26</v>
      </c>
      <c r="J12" t="s">
        <v>27</v>
      </c>
      <c r="K12" t="s">
        <v>28</v>
      </c>
      <c r="L12" t="s">
        <v>51</v>
      </c>
      <c r="M12">
        <v>10</v>
      </c>
      <c r="N12" t="s">
        <v>30</v>
      </c>
      <c r="O12" t="s">
        <v>31</v>
      </c>
      <c r="P12" s="1">
        <v>42405</v>
      </c>
      <c r="Q12" s="1">
        <v>44107</v>
      </c>
      <c r="R12" t="s">
        <v>111</v>
      </c>
    </row>
    <row r="13" spans="1:18" x14ac:dyDescent="0.3">
      <c r="A13" t="s">
        <v>112</v>
      </c>
      <c r="B13" t="s">
        <v>113</v>
      </c>
      <c r="C13" t="s">
        <v>45</v>
      </c>
      <c r="D13" t="s">
        <v>21</v>
      </c>
      <c r="E13" t="s">
        <v>114</v>
      </c>
      <c r="F13" t="s">
        <v>115</v>
      </c>
      <c r="G13" t="s">
        <v>116</v>
      </c>
      <c r="H13" t="s">
        <v>117</v>
      </c>
      <c r="I13" t="s">
        <v>26</v>
      </c>
      <c r="J13" t="s">
        <v>39</v>
      </c>
      <c r="K13" t="s">
        <v>28</v>
      </c>
      <c r="L13" t="s">
        <v>29</v>
      </c>
      <c r="M13">
        <v>126</v>
      </c>
      <c r="N13" t="s">
        <v>30</v>
      </c>
      <c r="O13" t="s">
        <v>31</v>
      </c>
      <c r="P13" s="1">
        <v>43174</v>
      </c>
      <c r="Q13" s="1">
        <v>46752</v>
      </c>
      <c r="R13" t="s">
        <v>118</v>
      </c>
    </row>
    <row r="14" spans="1:18" x14ac:dyDescent="0.3">
      <c r="A14" t="s">
        <v>119</v>
      </c>
      <c r="B14" t="s">
        <v>120</v>
      </c>
      <c r="C14" t="s">
        <v>55</v>
      </c>
      <c r="D14" t="s">
        <v>21</v>
      </c>
      <c r="E14" t="s">
        <v>121</v>
      </c>
      <c r="F14" t="s">
        <v>122</v>
      </c>
      <c r="G14" t="s">
        <v>123</v>
      </c>
      <c r="H14" t="s">
        <v>124</v>
      </c>
      <c r="I14" t="s">
        <v>68</v>
      </c>
      <c r="J14" t="s">
        <v>39</v>
      </c>
      <c r="K14" t="s">
        <v>28</v>
      </c>
      <c r="L14" t="s">
        <v>125</v>
      </c>
      <c r="M14">
        <v>10</v>
      </c>
      <c r="N14" t="s">
        <v>30</v>
      </c>
      <c r="O14" t="s">
        <v>31</v>
      </c>
      <c r="P14" s="1">
        <v>43742</v>
      </c>
      <c r="Q14" s="1">
        <v>45420</v>
      </c>
      <c r="R14" t="s">
        <v>126</v>
      </c>
    </row>
    <row r="15" spans="1:18" x14ac:dyDescent="0.3">
      <c r="A15" t="s">
        <v>127</v>
      </c>
      <c r="B15" t="s">
        <v>128</v>
      </c>
      <c r="C15" t="s">
        <v>45</v>
      </c>
      <c r="D15" t="s">
        <v>21</v>
      </c>
      <c r="E15" t="s">
        <v>129</v>
      </c>
      <c r="F15" t="s">
        <v>130</v>
      </c>
      <c r="G15" t="s">
        <v>131</v>
      </c>
      <c r="H15" t="s">
        <v>132</v>
      </c>
      <c r="I15" t="s">
        <v>133</v>
      </c>
      <c r="J15" t="s">
        <v>39</v>
      </c>
      <c r="K15" t="s">
        <v>28</v>
      </c>
      <c r="L15" t="s">
        <v>51</v>
      </c>
      <c r="M15">
        <v>2</v>
      </c>
      <c r="N15" t="s">
        <v>30</v>
      </c>
      <c r="O15" t="s">
        <v>31</v>
      </c>
      <c r="P15" s="1">
        <v>45392</v>
      </c>
      <c r="Q15" s="1">
        <v>46478</v>
      </c>
      <c r="R15" t="s">
        <v>134</v>
      </c>
    </row>
    <row r="16" spans="1:18" x14ac:dyDescent="0.3">
      <c r="A16" t="s">
        <v>135</v>
      </c>
      <c r="B16" t="s">
        <v>136</v>
      </c>
      <c r="C16" t="s">
        <v>55</v>
      </c>
      <c r="D16" t="s">
        <v>21</v>
      </c>
      <c r="E16" t="s">
        <v>137</v>
      </c>
      <c r="F16" t="s">
        <v>138</v>
      </c>
      <c r="G16" t="s">
        <v>139</v>
      </c>
      <c r="H16" t="s">
        <v>140</v>
      </c>
      <c r="I16" t="s">
        <v>26</v>
      </c>
      <c r="J16" t="s">
        <v>39</v>
      </c>
      <c r="K16" t="s">
        <v>28</v>
      </c>
      <c r="L16" t="s">
        <v>51</v>
      </c>
      <c r="M16">
        <v>56</v>
      </c>
      <c r="N16" t="s">
        <v>41</v>
      </c>
      <c r="O16" t="s">
        <v>31</v>
      </c>
      <c r="P16" s="1">
        <v>43738</v>
      </c>
      <c r="Q16" s="1">
        <v>45027</v>
      </c>
      <c r="R16" t="s">
        <v>141</v>
      </c>
    </row>
    <row r="17" spans="1:18" x14ac:dyDescent="0.3">
      <c r="A17" t="s">
        <v>142</v>
      </c>
      <c r="B17" t="s">
        <v>143</v>
      </c>
      <c r="C17" t="s">
        <v>20</v>
      </c>
      <c r="D17" t="s">
        <v>21</v>
      </c>
      <c r="E17" t="s">
        <v>144</v>
      </c>
      <c r="F17" t="s">
        <v>145</v>
      </c>
      <c r="G17" t="s">
        <v>146</v>
      </c>
      <c r="H17" t="s">
        <v>147</v>
      </c>
      <c r="I17" t="s">
        <v>68</v>
      </c>
      <c r="J17" t="s">
        <v>39</v>
      </c>
      <c r="K17" t="s">
        <v>28</v>
      </c>
      <c r="L17" t="s">
        <v>51</v>
      </c>
      <c r="M17">
        <v>180</v>
      </c>
      <c r="N17" t="s">
        <v>41</v>
      </c>
      <c r="O17" t="s">
        <v>31</v>
      </c>
      <c r="P17" s="1">
        <v>44860</v>
      </c>
      <c r="Q17" s="1">
        <v>46631</v>
      </c>
      <c r="R17" t="s">
        <v>148</v>
      </c>
    </row>
    <row r="18" spans="1:18" x14ac:dyDescent="0.3">
      <c r="A18" t="s">
        <v>149</v>
      </c>
      <c r="B18" t="s">
        <v>150</v>
      </c>
      <c r="C18" t="s">
        <v>85</v>
      </c>
      <c r="D18" t="s">
        <v>46</v>
      </c>
      <c r="E18" t="s">
        <v>151</v>
      </c>
      <c r="F18" t="s">
        <v>152</v>
      </c>
      <c r="G18" t="s">
        <v>153</v>
      </c>
      <c r="H18" t="s">
        <v>154</v>
      </c>
      <c r="I18" t="s">
        <v>155</v>
      </c>
      <c r="J18" t="s">
        <v>39</v>
      </c>
      <c r="K18" t="s">
        <v>28</v>
      </c>
      <c r="L18" t="s">
        <v>29</v>
      </c>
      <c r="M18">
        <v>38</v>
      </c>
      <c r="N18" t="s">
        <v>30</v>
      </c>
      <c r="O18" t="s">
        <v>31</v>
      </c>
      <c r="P18" s="1">
        <v>42128</v>
      </c>
      <c r="Q18" s="1">
        <v>43624</v>
      </c>
      <c r="R18" t="s">
        <v>156</v>
      </c>
    </row>
    <row r="19" spans="1:18" x14ac:dyDescent="0.3">
      <c r="A19" t="s">
        <v>157</v>
      </c>
      <c r="B19" t="s">
        <v>158</v>
      </c>
      <c r="C19" t="s">
        <v>45</v>
      </c>
      <c r="D19" t="s">
        <v>21</v>
      </c>
      <c r="E19" t="s">
        <v>159</v>
      </c>
      <c r="F19" t="s">
        <v>160</v>
      </c>
      <c r="G19" t="s">
        <v>161</v>
      </c>
      <c r="H19" t="s">
        <v>162</v>
      </c>
      <c r="I19" t="s">
        <v>163</v>
      </c>
      <c r="J19" t="s">
        <v>39</v>
      </c>
      <c r="K19" t="s">
        <v>28</v>
      </c>
      <c r="L19" t="s">
        <v>29</v>
      </c>
      <c r="M19">
        <v>12</v>
      </c>
      <c r="N19" t="s">
        <v>30</v>
      </c>
      <c r="O19" t="s">
        <v>31</v>
      </c>
      <c r="P19" s="1">
        <v>44195</v>
      </c>
      <c r="Q19" s="1">
        <v>45992</v>
      </c>
      <c r="R19" t="s">
        <v>164</v>
      </c>
    </row>
    <row r="20" spans="1:18" x14ac:dyDescent="0.3">
      <c r="A20" t="s">
        <v>165</v>
      </c>
      <c r="B20" t="s">
        <v>166</v>
      </c>
      <c r="C20" t="s">
        <v>20</v>
      </c>
      <c r="D20" t="s">
        <v>21</v>
      </c>
      <c r="E20" t="s">
        <v>167</v>
      </c>
      <c r="F20" t="s">
        <v>168</v>
      </c>
      <c r="G20" t="s">
        <v>169</v>
      </c>
      <c r="H20" t="s">
        <v>170</v>
      </c>
      <c r="I20" t="s">
        <v>26</v>
      </c>
      <c r="J20" t="s">
        <v>39</v>
      </c>
      <c r="K20" t="s">
        <v>28</v>
      </c>
      <c r="L20" t="s">
        <v>29</v>
      </c>
      <c r="M20">
        <v>45</v>
      </c>
      <c r="N20" t="s">
        <v>30</v>
      </c>
      <c r="O20" t="s">
        <v>31</v>
      </c>
      <c r="P20" s="1">
        <v>43278</v>
      </c>
      <c r="Q20" s="1">
        <v>46113</v>
      </c>
      <c r="R20" t="s">
        <v>171</v>
      </c>
    </row>
    <row r="21" spans="1:18" x14ac:dyDescent="0.3">
      <c r="A21" t="s">
        <v>172</v>
      </c>
      <c r="B21" t="s">
        <v>173</v>
      </c>
      <c r="C21" t="s">
        <v>55</v>
      </c>
      <c r="D21" t="s">
        <v>21</v>
      </c>
      <c r="E21" t="s">
        <v>174</v>
      </c>
      <c r="F21" t="s">
        <v>175</v>
      </c>
      <c r="G21" t="s">
        <v>176</v>
      </c>
      <c r="H21" t="s">
        <v>177</v>
      </c>
      <c r="I21" t="s">
        <v>26</v>
      </c>
      <c r="J21" t="s">
        <v>39</v>
      </c>
      <c r="K21" t="s">
        <v>28</v>
      </c>
      <c r="L21" t="s">
        <v>51</v>
      </c>
      <c r="M21">
        <v>1</v>
      </c>
      <c r="N21" t="s">
        <v>41</v>
      </c>
      <c r="O21" t="s">
        <v>31</v>
      </c>
      <c r="P21" s="1">
        <v>44369</v>
      </c>
      <c r="Q21" s="1">
        <v>45565</v>
      </c>
      <c r="R21" t="s">
        <v>178</v>
      </c>
    </row>
    <row r="22" spans="1:18" x14ac:dyDescent="0.3">
      <c r="A22" t="s">
        <v>179</v>
      </c>
      <c r="B22" t="s">
        <v>180</v>
      </c>
      <c r="C22" t="s">
        <v>45</v>
      </c>
      <c r="D22" t="s">
        <v>21</v>
      </c>
      <c r="E22" t="s">
        <v>181</v>
      </c>
      <c r="F22" t="s">
        <v>182</v>
      </c>
      <c r="G22" t="s">
        <v>183</v>
      </c>
      <c r="H22" t="s">
        <v>184</v>
      </c>
      <c r="I22" t="s">
        <v>68</v>
      </c>
      <c r="J22" t="s">
        <v>39</v>
      </c>
      <c r="K22" t="s">
        <v>28</v>
      </c>
      <c r="L22" t="s">
        <v>29</v>
      </c>
      <c r="M22">
        <v>18</v>
      </c>
      <c r="N22" t="s">
        <v>185</v>
      </c>
      <c r="O22" t="s">
        <v>31</v>
      </c>
      <c r="P22" s="1">
        <v>44544</v>
      </c>
      <c r="Q22" s="1">
        <v>46752</v>
      </c>
      <c r="R22" t="s">
        <v>186</v>
      </c>
    </row>
    <row r="23" spans="1:18" x14ac:dyDescent="0.3">
      <c r="A23" t="s">
        <v>187</v>
      </c>
      <c r="B23" t="s">
        <v>188</v>
      </c>
      <c r="C23" t="s">
        <v>85</v>
      </c>
      <c r="D23" t="s">
        <v>46</v>
      </c>
      <c r="E23" t="s">
        <v>189</v>
      </c>
      <c r="F23" t="s">
        <v>190</v>
      </c>
      <c r="G23" t="s">
        <v>191</v>
      </c>
      <c r="H23" t="s">
        <v>192</v>
      </c>
      <c r="I23" t="s">
        <v>68</v>
      </c>
      <c r="J23" t="s">
        <v>39</v>
      </c>
      <c r="K23" t="s">
        <v>28</v>
      </c>
      <c r="L23" t="s">
        <v>40</v>
      </c>
      <c r="M23">
        <v>2</v>
      </c>
      <c r="N23" t="s">
        <v>30</v>
      </c>
      <c r="O23" t="s">
        <v>31</v>
      </c>
      <c r="P23" s="1">
        <v>44284</v>
      </c>
      <c r="Q23" s="1">
        <v>44868</v>
      </c>
      <c r="R23" t="s">
        <v>193</v>
      </c>
    </row>
    <row r="24" spans="1:18" x14ac:dyDescent="0.3">
      <c r="A24" t="s">
        <v>194</v>
      </c>
      <c r="B24" t="s">
        <v>195</v>
      </c>
      <c r="C24" t="s">
        <v>20</v>
      </c>
      <c r="D24" t="s">
        <v>21</v>
      </c>
      <c r="E24" t="s">
        <v>196</v>
      </c>
      <c r="F24" t="s">
        <v>197</v>
      </c>
      <c r="G24" t="s">
        <v>198</v>
      </c>
      <c r="H24" t="s">
        <v>199</v>
      </c>
      <c r="I24" t="s">
        <v>68</v>
      </c>
      <c r="J24" t="s">
        <v>39</v>
      </c>
      <c r="K24" t="s">
        <v>28</v>
      </c>
      <c r="L24" t="s">
        <v>51</v>
      </c>
      <c r="M24">
        <v>90</v>
      </c>
      <c r="N24" t="s">
        <v>41</v>
      </c>
      <c r="O24" t="s">
        <v>31</v>
      </c>
      <c r="P24" s="1">
        <v>45019</v>
      </c>
      <c r="Q24" s="1">
        <v>45992</v>
      </c>
      <c r="R24" t="s">
        <v>200</v>
      </c>
    </row>
    <row r="25" spans="1:18" x14ac:dyDescent="0.3">
      <c r="A25" t="s">
        <v>201</v>
      </c>
      <c r="B25" t="s">
        <v>202</v>
      </c>
      <c r="C25" t="s">
        <v>45</v>
      </c>
      <c r="D25" t="s">
        <v>46</v>
      </c>
      <c r="E25" t="s">
        <v>203</v>
      </c>
      <c r="F25" t="s">
        <v>204</v>
      </c>
      <c r="G25" t="s">
        <v>205</v>
      </c>
      <c r="H25" t="s">
        <v>206</v>
      </c>
      <c r="I25" t="s">
        <v>207</v>
      </c>
      <c r="J25" t="s">
        <v>39</v>
      </c>
      <c r="K25" t="s">
        <v>28</v>
      </c>
      <c r="L25" t="s">
        <v>29</v>
      </c>
      <c r="M25">
        <v>138</v>
      </c>
      <c r="N25" t="s">
        <v>30</v>
      </c>
      <c r="O25" t="s">
        <v>31</v>
      </c>
      <c r="P25" s="1">
        <v>43490</v>
      </c>
      <c r="Q25" s="1">
        <v>47453</v>
      </c>
      <c r="R25" t="s">
        <v>208</v>
      </c>
    </row>
    <row r="26" spans="1:18" x14ac:dyDescent="0.3">
      <c r="A26" t="s">
        <v>209</v>
      </c>
      <c r="B26" t="s">
        <v>210</v>
      </c>
      <c r="C26" t="s">
        <v>55</v>
      </c>
      <c r="D26" t="s">
        <v>21</v>
      </c>
      <c r="E26" t="s">
        <v>211</v>
      </c>
      <c r="F26" t="s">
        <v>212</v>
      </c>
      <c r="G26" t="s">
        <v>213</v>
      </c>
      <c r="H26" t="s">
        <v>192</v>
      </c>
      <c r="I26" t="s">
        <v>184</v>
      </c>
      <c r="J26" t="s">
        <v>39</v>
      </c>
      <c r="K26" t="s">
        <v>28</v>
      </c>
      <c r="L26" t="s">
        <v>29</v>
      </c>
      <c r="M26">
        <v>15</v>
      </c>
      <c r="N26" t="s">
        <v>30</v>
      </c>
      <c r="O26" t="s">
        <v>31</v>
      </c>
      <c r="P26" s="1">
        <v>42900</v>
      </c>
      <c r="Q26" s="1">
        <v>45852</v>
      </c>
      <c r="R26" t="s">
        <v>193</v>
      </c>
    </row>
    <row r="27" spans="1:18" x14ac:dyDescent="0.3">
      <c r="A27" t="s">
        <v>214</v>
      </c>
      <c r="B27" t="s">
        <v>215</v>
      </c>
      <c r="C27" t="s">
        <v>55</v>
      </c>
      <c r="D27" t="s">
        <v>21</v>
      </c>
      <c r="E27" t="s">
        <v>216</v>
      </c>
      <c r="F27" t="s">
        <v>217</v>
      </c>
      <c r="G27" t="s">
        <v>218</v>
      </c>
      <c r="H27" t="s">
        <v>219</v>
      </c>
      <c r="I27" t="s">
        <v>26</v>
      </c>
      <c r="J27" t="s">
        <v>39</v>
      </c>
      <c r="K27" t="s">
        <v>28</v>
      </c>
      <c r="L27" t="s">
        <v>51</v>
      </c>
      <c r="M27">
        <v>59</v>
      </c>
      <c r="N27" t="s">
        <v>41</v>
      </c>
      <c r="O27" t="s">
        <v>31</v>
      </c>
      <c r="P27" s="1">
        <v>44312</v>
      </c>
      <c r="Q27" s="1">
        <v>45519</v>
      </c>
      <c r="R27" t="s">
        <v>220</v>
      </c>
    </row>
    <row r="28" spans="1:18" x14ac:dyDescent="0.3">
      <c r="A28" t="s">
        <v>221</v>
      </c>
      <c r="B28" t="s">
        <v>222</v>
      </c>
      <c r="C28" t="s">
        <v>45</v>
      </c>
      <c r="D28" t="s">
        <v>21</v>
      </c>
      <c r="E28" t="s">
        <v>223</v>
      </c>
      <c r="F28" t="s">
        <v>224</v>
      </c>
      <c r="G28" t="s">
        <v>225</v>
      </c>
      <c r="H28" t="s">
        <v>226</v>
      </c>
      <c r="I28" t="s">
        <v>227</v>
      </c>
      <c r="J28" t="s">
        <v>39</v>
      </c>
      <c r="K28" t="s">
        <v>28</v>
      </c>
      <c r="L28" t="s">
        <v>29</v>
      </c>
      <c r="M28">
        <v>6</v>
      </c>
      <c r="N28" t="s">
        <v>30</v>
      </c>
      <c r="O28" t="s">
        <v>31</v>
      </c>
      <c r="P28" s="1">
        <v>43668</v>
      </c>
      <c r="Q28" s="1">
        <v>46142</v>
      </c>
      <c r="R28" t="s">
        <v>228</v>
      </c>
    </row>
    <row r="29" spans="1:18" x14ac:dyDescent="0.3">
      <c r="A29" t="s">
        <v>229</v>
      </c>
      <c r="B29" t="s">
        <v>230</v>
      </c>
      <c r="C29" t="s">
        <v>55</v>
      </c>
      <c r="D29" t="s">
        <v>46</v>
      </c>
      <c r="E29" t="s">
        <v>231</v>
      </c>
      <c r="F29" t="s">
        <v>23</v>
      </c>
      <c r="G29" t="s">
        <v>232</v>
      </c>
      <c r="H29" t="s">
        <v>192</v>
      </c>
      <c r="I29" t="s">
        <v>184</v>
      </c>
      <c r="J29" t="s">
        <v>39</v>
      </c>
      <c r="K29" t="s">
        <v>28</v>
      </c>
      <c r="L29" t="s">
        <v>29</v>
      </c>
      <c r="M29">
        <v>35</v>
      </c>
      <c r="N29" t="s">
        <v>30</v>
      </c>
      <c r="O29" t="s">
        <v>31</v>
      </c>
      <c r="P29" s="1">
        <v>43769</v>
      </c>
      <c r="Q29" s="1">
        <v>45604</v>
      </c>
      <c r="R29" t="s">
        <v>193</v>
      </c>
    </row>
    <row r="30" spans="1:18" x14ac:dyDescent="0.3">
      <c r="A30" t="s">
        <v>233</v>
      </c>
      <c r="B30" t="s">
        <v>234</v>
      </c>
      <c r="C30" t="s">
        <v>85</v>
      </c>
      <c r="D30" t="s">
        <v>46</v>
      </c>
      <c r="E30" t="s">
        <v>235</v>
      </c>
      <c r="F30" t="s">
        <v>236</v>
      </c>
      <c r="G30" t="s">
        <v>237</v>
      </c>
      <c r="H30" t="s">
        <v>238</v>
      </c>
      <c r="I30" t="s">
        <v>26</v>
      </c>
      <c r="J30" t="s">
        <v>39</v>
      </c>
      <c r="K30" t="s">
        <v>28</v>
      </c>
      <c r="L30" t="s">
        <v>40</v>
      </c>
      <c r="M30">
        <v>48</v>
      </c>
      <c r="N30" t="s">
        <v>30</v>
      </c>
      <c r="O30" t="s">
        <v>31</v>
      </c>
      <c r="P30" s="1">
        <v>42003</v>
      </c>
      <c r="Q30" s="1">
        <v>42954</v>
      </c>
      <c r="R30" t="s">
        <v>239</v>
      </c>
    </row>
    <row r="31" spans="1:18" x14ac:dyDescent="0.3">
      <c r="A31" t="s">
        <v>240</v>
      </c>
      <c r="B31" t="s">
        <v>241</v>
      </c>
      <c r="C31" t="s">
        <v>55</v>
      </c>
      <c r="D31" t="s">
        <v>46</v>
      </c>
      <c r="E31" t="s">
        <v>242</v>
      </c>
      <c r="F31" t="s">
        <v>243</v>
      </c>
      <c r="G31" t="s">
        <v>244</v>
      </c>
      <c r="H31" t="s">
        <v>184</v>
      </c>
      <c r="I31" t="s">
        <v>245</v>
      </c>
      <c r="J31" t="s">
        <v>27</v>
      </c>
      <c r="K31" t="s">
        <v>28</v>
      </c>
      <c r="L31" t="s">
        <v>29</v>
      </c>
      <c r="M31">
        <v>14</v>
      </c>
      <c r="N31" t="s">
        <v>185</v>
      </c>
      <c r="O31" t="s">
        <v>31</v>
      </c>
      <c r="P31" s="1">
        <v>43455</v>
      </c>
      <c r="Q31" s="1">
        <v>45378</v>
      </c>
      <c r="R31" t="s">
        <v>246</v>
      </c>
    </row>
    <row r="32" spans="1:18" x14ac:dyDescent="0.3">
      <c r="A32" t="s">
        <v>247</v>
      </c>
      <c r="B32" t="s">
        <v>248</v>
      </c>
      <c r="C32" t="s">
        <v>20</v>
      </c>
      <c r="D32" t="s">
        <v>21</v>
      </c>
      <c r="E32" t="s">
        <v>249</v>
      </c>
      <c r="F32" t="s">
        <v>250</v>
      </c>
      <c r="G32" t="s">
        <v>251</v>
      </c>
      <c r="H32" t="s">
        <v>184</v>
      </c>
      <c r="I32" t="s">
        <v>68</v>
      </c>
      <c r="J32" t="s">
        <v>39</v>
      </c>
      <c r="K32" t="s">
        <v>28</v>
      </c>
      <c r="L32" t="s">
        <v>29</v>
      </c>
      <c r="M32">
        <v>332</v>
      </c>
      <c r="N32" t="s">
        <v>185</v>
      </c>
      <c r="O32" t="s">
        <v>31</v>
      </c>
      <c r="P32" s="1">
        <v>40416</v>
      </c>
      <c r="Q32" s="1">
        <v>47479</v>
      </c>
      <c r="R32" t="s">
        <v>186</v>
      </c>
    </row>
    <row r="33" spans="1:18" x14ac:dyDescent="0.3">
      <c r="A33" t="s">
        <v>252</v>
      </c>
      <c r="B33" t="s">
        <v>253</v>
      </c>
      <c r="C33" t="s">
        <v>55</v>
      </c>
      <c r="D33" t="s">
        <v>21</v>
      </c>
      <c r="E33" t="s">
        <v>254</v>
      </c>
      <c r="F33" t="s">
        <v>255</v>
      </c>
      <c r="G33" t="s">
        <v>256</v>
      </c>
      <c r="H33" t="s">
        <v>257</v>
      </c>
      <c r="I33" t="s">
        <v>68</v>
      </c>
      <c r="J33" t="s">
        <v>39</v>
      </c>
      <c r="K33" t="s">
        <v>28</v>
      </c>
      <c r="L33" t="s">
        <v>51</v>
      </c>
      <c r="M33">
        <v>104</v>
      </c>
      <c r="N33" t="s">
        <v>41</v>
      </c>
      <c r="O33" t="s">
        <v>31</v>
      </c>
      <c r="P33" s="1">
        <v>42217</v>
      </c>
      <c r="Q33" s="1">
        <v>44225</v>
      </c>
      <c r="R33" t="s">
        <v>258</v>
      </c>
    </row>
    <row r="34" spans="1:18" x14ac:dyDescent="0.3">
      <c r="A34" t="s">
        <v>259</v>
      </c>
      <c r="B34" t="s">
        <v>260</v>
      </c>
      <c r="C34" t="s">
        <v>85</v>
      </c>
      <c r="D34" t="s">
        <v>46</v>
      </c>
      <c r="E34" t="s">
        <v>261</v>
      </c>
      <c r="F34" t="s">
        <v>262</v>
      </c>
      <c r="G34" t="s">
        <v>263</v>
      </c>
      <c r="H34" t="s">
        <v>59</v>
      </c>
      <c r="I34" t="s">
        <v>264</v>
      </c>
      <c r="J34" t="s">
        <v>39</v>
      </c>
      <c r="K34" t="s">
        <v>28</v>
      </c>
      <c r="L34" t="s">
        <v>29</v>
      </c>
      <c r="M34">
        <v>8</v>
      </c>
      <c r="N34" t="s">
        <v>41</v>
      </c>
      <c r="O34" t="s">
        <v>31</v>
      </c>
      <c r="P34" s="1">
        <v>43420</v>
      </c>
      <c r="Q34" s="1">
        <v>43690</v>
      </c>
      <c r="R34" t="s">
        <v>265</v>
      </c>
    </row>
    <row r="35" spans="1:18" x14ac:dyDescent="0.3">
      <c r="A35" t="s">
        <v>266</v>
      </c>
      <c r="B35" t="s">
        <v>267</v>
      </c>
      <c r="C35" t="s">
        <v>20</v>
      </c>
      <c r="D35" t="s">
        <v>21</v>
      </c>
      <c r="E35" t="s">
        <v>268</v>
      </c>
      <c r="F35" t="s">
        <v>269</v>
      </c>
      <c r="G35" t="s">
        <v>270</v>
      </c>
      <c r="H35" t="s">
        <v>271</v>
      </c>
      <c r="I35" t="s">
        <v>68</v>
      </c>
      <c r="J35" t="s">
        <v>39</v>
      </c>
      <c r="K35" t="s">
        <v>28</v>
      </c>
      <c r="L35" t="s">
        <v>40</v>
      </c>
      <c r="M35">
        <v>240</v>
      </c>
      <c r="N35" t="s">
        <v>41</v>
      </c>
      <c r="O35" t="s">
        <v>31</v>
      </c>
      <c r="P35" s="1">
        <v>45230</v>
      </c>
      <c r="Q35" s="1">
        <v>46569</v>
      </c>
      <c r="R35" t="s">
        <v>272</v>
      </c>
    </row>
    <row r="36" spans="1:18" x14ac:dyDescent="0.3">
      <c r="A36" t="s">
        <v>273</v>
      </c>
      <c r="B36" t="s">
        <v>274</v>
      </c>
      <c r="C36" t="s">
        <v>45</v>
      </c>
      <c r="D36" t="s">
        <v>46</v>
      </c>
      <c r="E36" t="s">
        <v>275</v>
      </c>
      <c r="F36" t="s">
        <v>276</v>
      </c>
      <c r="G36" t="s">
        <v>277</v>
      </c>
      <c r="H36" t="s">
        <v>278</v>
      </c>
      <c r="I36" t="s">
        <v>26</v>
      </c>
      <c r="J36" t="s">
        <v>39</v>
      </c>
      <c r="K36" t="s">
        <v>28</v>
      </c>
      <c r="L36" t="s">
        <v>29</v>
      </c>
      <c r="M36">
        <v>14</v>
      </c>
      <c r="N36" t="s">
        <v>30</v>
      </c>
      <c r="O36" t="s">
        <v>31</v>
      </c>
      <c r="P36" s="1">
        <v>42988</v>
      </c>
      <c r="Q36" s="1">
        <v>46242</v>
      </c>
      <c r="R36" t="s">
        <v>279</v>
      </c>
    </row>
    <row r="37" spans="1:18" x14ac:dyDescent="0.3">
      <c r="A37" t="s">
        <v>280</v>
      </c>
      <c r="B37" t="s">
        <v>281</v>
      </c>
      <c r="C37" t="s">
        <v>45</v>
      </c>
      <c r="D37" t="s">
        <v>46</v>
      </c>
      <c r="E37" t="s">
        <v>282</v>
      </c>
      <c r="F37" t="s">
        <v>283</v>
      </c>
      <c r="G37" t="s">
        <v>284</v>
      </c>
      <c r="H37" t="s">
        <v>285</v>
      </c>
      <c r="I37" t="s">
        <v>68</v>
      </c>
      <c r="J37" t="s">
        <v>39</v>
      </c>
      <c r="K37" t="s">
        <v>28</v>
      </c>
      <c r="L37" t="s">
        <v>29</v>
      </c>
      <c r="M37">
        <v>70</v>
      </c>
      <c r="N37" t="s">
        <v>30</v>
      </c>
      <c r="O37" t="s">
        <v>31</v>
      </c>
      <c r="P37" s="1">
        <v>42549</v>
      </c>
      <c r="Q37" s="1">
        <v>46174</v>
      </c>
      <c r="R37" t="s">
        <v>286</v>
      </c>
    </row>
    <row r="38" spans="1:18" x14ac:dyDescent="0.3">
      <c r="A38" t="s">
        <v>287</v>
      </c>
      <c r="B38" t="s">
        <v>288</v>
      </c>
      <c r="C38" t="s">
        <v>55</v>
      </c>
      <c r="D38" t="s">
        <v>46</v>
      </c>
      <c r="E38" t="s">
        <v>289</v>
      </c>
      <c r="F38" t="s">
        <v>94</v>
      </c>
      <c r="G38" t="s">
        <v>290</v>
      </c>
      <c r="H38" t="s">
        <v>291</v>
      </c>
      <c r="I38" t="s">
        <v>26</v>
      </c>
      <c r="J38" t="s">
        <v>39</v>
      </c>
      <c r="K38" t="s">
        <v>28</v>
      </c>
      <c r="L38" t="s">
        <v>29</v>
      </c>
      <c r="M38">
        <v>20</v>
      </c>
      <c r="N38" t="s">
        <v>30</v>
      </c>
      <c r="O38" t="s">
        <v>31</v>
      </c>
      <c r="P38" s="1">
        <v>42626</v>
      </c>
      <c r="Q38" s="1">
        <v>44519</v>
      </c>
      <c r="R38" t="s">
        <v>292</v>
      </c>
    </row>
    <row r="39" spans="1:18" x14ac:dyDescent="0.3">
      <c r="A39" t="s">
        <v>293</v>
      </c>
      <c r="B39" t="s">
        <v>294</v>
      </c>
      <c r="C39" t="s">
        <v>85</v>
      </c>
      <c r="D39" t="s">
        <v>46</v>
      </c>
      <c r="E39" t="s">
        <v>295</v>
      </c>
      <c r="F39" t="s">
        <v>296</v>
      </c>
      <c r="G39" t="s">
        <v>297</v>
      </c>
      <c r="H39" t="s">
        <v>192</v>
      </c>
      <c r="I39" t="s">
        <v>184</v>
      </c>
      <c r="J39" t="s">
        <v>39</v>
      </c>
      <c r="K39" t="s">
        <v>298</v>
      </c>
      <c r="L39" t="s">
        <v>29</v>
      </c>
      <c r="M39">
        <v>31</v>
      </c>
      <c r="N39" t="s">
        <v>30</v>
      </c>
      <c r="O39" t="s">
        <v>31</v>
      </c>
      <c r="P39" s="1">
        <v>43909</v>
      </c>
      <c r="Q39" s="1">
        <v>45727</v>
      </c>
      <c r="R39" t="s">
        <v>193</v>
      </c>
    </row>
    <row r="40" spans="1:18" x14ac:dyDescent="0.3">
      <c r="A40" t="s">
        <v>299</v>
      </c>
      <c r="B40" t="s">
        <v>300</v>
      </c>
      <c r="C40" t="s">
        <v>301</v>
      </c>
      <c r="D40" t="s">
        <v>21</v>
      </c>
      <c r="E40" t="s">
        <v>302</v>
      </c>
      <c r="F40" t="s">
        <v>303</v>
      </c>
      <c r="G40" t="s">
        <v>304</v>
      </c>
      <c r="H40" t="s">
        <v>285</v>
      </c>
      <c r="I40" t="s">
        <v>68</v>
      </c>
      <c r="J40" t="s">
        <v>39</v>
      </c>
      <c r="K40" t="s">
        <v>28</v>
      </c>
      <c r="L40" t="s">
        <v>29</v>
      </c>
      <c r="M40">
        <v>46</v>
      </c>
      <c r="N40" t="s">
        <v>30</v>
      </c>
      <c r="O40" t="s">
        <v>31</v>
      </c>
      <c r="P40" s="1">
        <v>43185</v>
      </c>
      <c r="Q40" s="1">
        <v>48458</v>
      </c>
      <c r="R40" t="s">
        <v>305</v>
      </c>
    </row>
    <row r="41" spans="1:18" x14ac:dyDescent="0.3">
      <c r="A41" t="s">
        <v>306</v>
      </c>
      <c r="B41" t="s">
        <v>307</v>
      </c>
      <c r="C41" t="s">
        <v>55</v>
      </c>
      <c r="D41" t="s">
        <v>46</v>
      </c>
      <c r="E41" t="s">
        <v>308</v>
      </c>
      <c r="F41" t="s">
        <v>309</v>
      </c>
      <c r="G41" t="s">
        <v>310</v>
      </c>
      <c r="H41" t="s">
        <v>311</v>
      </c>
      <c r="I41" t="s">
        <v>68</v>
      </c>
      <c r="J41" t="s">
        <v>39</v>
      </c>
      <c r="K41" t="s">
        <v>28</v>
      </c>
      <c r="L41" t="s">
        <v>51</v>
      </c>
      <c r="M41">
        <v>56</v>
      </c>
      <c r="N41" t="s">
        <v>41</v>
      </c>
      <c r="O41" t="s">
        <v>31</v>
      </c>
      <c r="P41" s="1">
        <v>43565</v>
      </c>
      <c r="Q41" s="1">
        <v>45198</v>
      </c>
      <c r="R41" t="s">
        <v>312</v>
      </c>
    </row>
    <row r="42" spans="1:18" x14ac:dyDescent="0.3">
      <c r="A42" t="s">
        <v>313</v>
      </c>
      <c r="B42" t="s">
        <v>314</v>
      </c>
      <c r="C42" t="s">
        <v>55</v>
      </c>
      <c r="D42" t="s">
        <v>46</v>
      </c>
      <c r="E42" t="s">
        <v>315</v>
      </c>
      <c r="F42" t="s">
        <v>316</v>
      </c>
      <c r="G42" t="s">
        <v>317</v>
      </c>
      <c r="H42" t="s">
        <v>132</v>
      </c>
      <c r="I42" t="s">
        <v>26</v>
      </c>
      <c r="J42" t="s">
        <v>39</v>
      </c>
      <c r="K42" t="s">
        <v>28</v>
      </c>
      <c r="L42" t="s">
        <v>51</v>
      </c>
      <c r="M42">
        <v>21</v>
      </c>
      <c r="N42" t="s">
        <v>30</v>
      </c>
      <c r="O42" t="s">
        <v>31</v>
      </c>
      <c r="P42" s="1">
        <v>43175</v>
      </c>
      <c r="Q42" s="1">
        <v>45105</v>
      </c>
      <c r="R42" t="s">
        <v>318</v>
      </c>
    </row>
    <row r="43" spans="1:18" x14ac:dyDescent="0.3">
      <c r="A43" t="s">
        <v>319</v>
      </c>
      <c r="B43" t="s">
        <v>320</v>
      </c>
      <c r="C43" t="s">
        <v>20</v>
      </c>
      <c r="D43" t="s">
        <v>21</v>
      </c>
      <c r="E43" t="s">
        <v>321</v>
      </c>
      <c r="F43" t="s">
        <v>322</v>
      </c>
      <c r="G43" t="s">
        <v>323</v>
      </c>
      <c r="H43" t="s">
        <v>324</v>
      </c>
      <c r="I43" t="s">
        <v>68</v>
      </c>
      <c r="J43" t="s">
        <v>39</v>
      </c>
      <c r="K43" t="s">
        <v>28</v>
      </c>
      <c r="L43" t="s">
        <v>29</v>
      </c>
      <c r="M43">
        <v>28</v>
      </c>
      <c r="N43" t="s">
        <v>30</v>
      </c>
      <c r="O43" t="s">
        <v>31</v>
      </c>
      <c r="P43" s="1">
        <v>43649</v>
      </c>
      <c r="Q43" s="1">
        <v>46905</v>
      </c>
      <c r="R43" t="s">
        <v>325</v>
      </c>
    </row>
    <row r="44" spans="1:18" x14ac:dyDescent="0.3">
      <c r="A44" t="s">
        <v>326</v>
      </c>
      <c r="B44" t="s">
        <v>327</v>
      </c>
      <c r="C44" t="s">
        <v>55</v>
      </c>
      <c r="D44" t="s">
        <v>21</v>
      </c>
      <c r="E44" t="s">
        <v>328</v>
      </c>
      <c r="F44" t="s">
        <v>329</v>
      </c>
      <c r="G44" t="s">
        <v>330</v>
      </c>
      <c r="H44" t="s">
        <v>331</v>
      </c>
      <c r="I44" t="s">
        <v>332</v>
      </c>
      <c r="J44" t="s">
        <v>39</v>
      </c>
      <c r="K44" t="s">
        <v>28</v>
      </c>
      <c r="L44" t="s">
        <v>29</v>
      </c>
      <c r="M44">
        <v>3</v>
      </c>
      <c r="N44" t="s">
        <v>30</v>
      </c>
      <c r="O44" t="s">
        <v>31</v>
      </c>
      <c r="P44" s="1">
        <v>42853</v>
      </c>
      <c r="Q44" s="1">
        <v>44628</v>
      </c>
      <c r="R44" t="s">
        <v>333</v>
      </c>
    </row>
    <row r="45" spans="1:18" x14ac:dyDescent="0.3">
      <c r="A45" t="s">
        <v>334</v>
      </c>
      <c r="B45" t="s">
        <v>335</v>
      </c>
      <c r="C45" t="s">
        <v>45</v>
      </c>
      <c r="D45" t="s">
        <v>21</v>
      </c>
      <c r="E45" t="s">
        <v>336</v>
      </c>
      <c r="F45" t="s">
        <v>337</v>
      </c>
      <c r="G45" t="s">
        <v>338</v>
      </c>
      <c r="H45" t="s">
        <v>162</v>
      </c>
      <c r="I45" t="s">
        <v>339</v>
      </c>
      <c r="J45" t="s">
        <v>39</v>
      </c>
      <c r="K45" t="s">
        <v>28</v>
      </c>
      <c r="L45" t="s">
        <v>40</v>
      </c>
      <c r="M45">
        <v>16</v>
      </c>
      <c r="N45" t="s">
        <v>30</v>
      </c>
      <c r="O45" t="s">
        <v>31</v>
      </c>
      <c r="P45" s="1">
        <v>42205</v>
      </c>
      <c r="Q45" s="1">
        <v>45992</v>
      </c>
      <c r="R45" t="s">
        <v>340</v>
      </c>
    </row>
    <row r="46" spans="1:18" x14ac:dyDescent="0.3">
      <c r="A46" t="s">
        <v>341</v>
      </c>
      <c r="B46" t="s">
        <v>342</v>
      </c>
      <c r="C46" t="s">
        <v>85</v>
      </c>
      <c r="D46" t="s">
        <v>46</v>
      </c>
      <c r="E46" t="s">
        <v>56</v>
      </c>
      <c r="F46" t="s">
        <v>343</v>
      </c>
      <c r="G46" t="s">
        <v>344</v>
      </c>
      <c r="H46" t="s">
        <v>59</v>
      </c>
      <c r="I46" t="s">
        <v>26</v>
      </c>
      <c r="J46" t="s">
        <v>39</v>
      </c>
      <c r="K46" t="s">
        <v>28</v>
      </c>
      <c r="L46" t="s">
        <v>40</v>
      </c>
      <c r="M46">
        <v>34</v>
      </c>
      <c r="N46" t="s">
        <v>41</v>
      </c>
      <c r="O46" t="s">
        <v>31</v>
      </c>
      <c r="P46" s="1">
        <v>43465</v>
      </c>
      <c r="Q46" s="1">
        <v>44869</v>
      </c>
      <c r="R46" t="s">
        <v>345</v>
      </c>
    </row>
    <row r="47" spans="1:18" x14ac:dyDescent="0.3">
      <c r="A47" t="s">
        <v>346</v>
      </c>
      <c r="B47" t="s">
        <v>347</v>
      </c>
      <c r="C47" t="s">
        <v>20</v>
      </c>
      <c r="D47" t="s">
        <v>21</v>
      </c>
      <c r="E47" t="s">
        <v>348</v>
      </c>
      <c r="F47" t="s">
        <v>349</v>
      </c>
      <c r="G47" t="s">
        <v>350</v>
      </c>
      <c r="H47" t="s">
        <v>351</v>
      </c>
      <c r="I47" t="s">
        <v>26</v>
      </c>
      <c r="J47" t="s">
        <v>39</v>
      </c>
      <c r="K47" t="s">
        <v>28</v>
      </c>
      <c r="L47" t="s">
        <v>40</v>
      </c>
      <c r="M47">
        <v>92</v>
      </c>
      <c r="N47" t="s">
        <v>41</v>
      </c>
      <c r="O47" t="s">
        <v>31</v>
      </c>
      <c r="P47" s="1">
        <v>45077</v>
      </c>
      <c r="Q47" s="1">
        <v>46997</v>
      </c>
      <c r="R47" t="s">
        <v>352</v>
      </c>
    </row>
    <row r="48" spans="1:18" x14ac:dyDescent="0.3">
      <c r="A48" t="s">
        <v>353</v>
      </c>
      <c r="B48" t="s">
        <v>354</v>
      </c>
      <c r="C48" t="s">
        <v>355</v>
      </c>
      <c r="D48" t="s">
        <v>21</v>
      </c>
      <c r="E48" t="s">
        <v>356</v>
      </c>
      <c r="F48" t="s">
        <v>357</v>
      </c>
      <c r="G48" t="s">
        <v>358</v>
      </c>
      <c r="H48" t="s">
        <v>359</v>
      </c>
      <c r="I48" t="s">
        <v>360</v>
      </c>
      <c r="J48" t="s">
        <v>39</v>
      </c>
      <c r="K48" t="s">
        <v>28</v>
      </c>
      <c r="L48" t="s">
        <v>29</v>
      </c>
      <c r="M48">
        <v>34</v>
      </c>
      <c r="N48" t="s">
        <v>30</v>
      </c>
      <c r="O48" t="s">
        <v>31</v>
      </c>
      <c r="P48" s="1">
        <v>45901</v>
      </c>
      <c r="Q48" s="1">
        <v>48549</v>
      </c>
      <c r="R48" t="s">
        <v>279</v>
      </c>
    </row>
    <row r="49" spans="1:18" x14ac:dyDescent="0.3">
      <c r="A49" t="s">
        <v>361</v>
      </c>
      <c r="B49" t="s">
        <v>362</v>
      </c>
      <c r="C49" t="s">
        <v>85</v>
      </c>
      <c r="D49" t="s">
        <v>46</v>
      </c>
      <c r="E49" t="s">
        <v>363</v>
      </c>
      <c r="F49" t="s">
        <v>364</v>
      </c>
      <c r="G49" t="s">
        <v>365</v>
      </c>
      <c r="H49" t="s">
        <v>366</v>
      </c>
      <c r="I49" t="s">
        <v>68</v>
      </c>
      <c r="J49" t="s">
        <v>39</v>
      </c>
      <c r="K49" t="s">
        <v>28</v>
      </c>
      <c r="L49" t="s">
        <v>40</v>
      </c>
      <c r="M49">
        <v>70</v>
      </c>
      <c r="N49" t="s">
        <v>41</v>
      </c>
      <c r="O49" t="s">
        <v>31</v>
      </c>
      <c r="P49" s="1">
        <v>42793</v>
      </c>
      <c r="Q49" s="1">
        <v>43892</v>
      </c>
      <c r="R49" t="s">
        <v>367</v>
      </c>
    </row>
    <row r="50" spans="1:18" x14ac:dyDescent="0.3">
      <c r="A50" t="s">
        <v>368</v>
      </c>
      <c r="B50" t="s">
        <v>369</v>
      </c>
      <c r="C50" t="s">
        <v>20</v>
      </c>
      <c r="D50" t="s">
        <v>21</v>
      </c>
      <c r="E50" t="s">
        <v>370</v>
      </c>
      <c r="F50" t="s">
        <v>23</v>
      </c>
      <c r="G50" t="s">
        <v>371</v>
      </c>
      <c r="H50" t="s">
        <v>26</v>
      </c>
      <c r="I50" t="s">
        <v>68</v>
      </c>
      <c r="J50" t="s">
        <v>39</v>
      </c>
      <c r="K50" t="s">
        <v>372</v>
      </c>
      <c r="L50" t="s">
        <v>40</v>
      </c>
      <c r="M50">
        <v>370</v>
      </c>
      <c r="N50" t="s">
        <v>41</v>
      </c>
      <c r="O50" t="s">
        <v>31</v>
      </c>
      <c r="P50" s="1">
        <v>42081</v>
      </c>
      <c r="Q50" s="1">
        <v>46685</v>
      </c>
      <c r="R50" t="s">
        <v>373</v>
      </c>
    </row>
    <row r="51" spans="1:18" x14ac:dyDescent="0.3">
      <c r="A51" t="s">
        <v>374</v>
      </c>
      <c r="B51" t="s">
        <v>375</v>
      </c>
      <c r="C51" t="s">
        <v>55</v>
      </c>
      <c r="D51" t="s">
        <v>21</v>
      </c>
      <c r="E51" t="s">
        <v>376</v>
      </c>
      <c r="F51" t="s">
        <v>377</v>
      </c>
      <c r="G51" t="s">
        <v>378</v>
      </c>
      <c r="H51" t="s">
        <v>379</v>
      </c>
      <c r="I51" t="s">
        <v>26</v>
      </c>
      <c r="J51" t="s">
        <v>39</v>
      </c>
      <c r="K51" t="s">
        <v>28</v>
      </c>
      <c r="L51" t="s">
        <v>29</v>
      </c>
      <c r="M51">
        <v>49</v>
      </c>
      <c r="N51" t="s">
        <v>41</v>
      </c>
      <c r="O51" t="s">
        <v>31</v>
      </c>
      <c r="P51" s="1">
        <v>42649</v>
      </c>
      <c r="Q51" s="1">
        <v>44377</v>
      </c>
      <c r="R51" t="s">
        <v>380</v>
      </c>
    </row>
    <row r="52" spans="1:18" x14ac:dyDescent="0.3">
      <c r="A52" t="s">
        <v>381</v>
      </c>
      <c r="B52" t="s">
        <v>382</v>
      </c>
      <c r="C52" t="s">
        <v>55</v>
      </c>
      <c r="D52" t="s">
        <v>21</v>
      </c>
      <c r="E52" t="s">
        <v>174</v>
      </c>
      <c r="F52" t="s">
        <v>383</v>
      </c>
      <c r="G52" t="s">
        <v>384</v>
      </c>
      <c r="H52" t="s">
        <v>177</v>
      </c>
      <c r="I52" t="s">
        <v>26</v>
      </c>
      <c r="J52" t="s">
        <v>39</v>
      </c>
      <c r="K52" t="s">
        <v>28</v>
      </c>
      <c r="L52" t="s">
        <v>51</v>
      </c>
      <c r="M52">
        <v>87</v>
      </c>
      <c r="N52" t="s">
        <v>41</v>
      </c>
      <c r="O52" t="s">
        <v>31</v>
      </c>
      <c r="P52" s="1">
        <v>43146</v>
      </c>
      <c r="Q52" s="1">
        <v>45412</v>
      </c>
      <c r="R52" t="s">
        <v>385</v>
      </c>
    </row>
    <row r="53" spans="1:18" x14ac:dyDescent="0.3">
      <c r="A53" t="s">
        <v>386</v>
      </c>
      <c r="B53" t="s">
        <v>387</v>
      </c>
      <c r="C53" t="s">
        <v>45</v>
      </c>
      <c r="D53" t="s">
        <v>21</v>
      </c>
      <c r="E53" t="s">
        <v>388</v>
      </c>
      <c r="F53" t="s">
        <v>389</v>
      </c>
      <c r="G53" t="s">
        <v>390</v>
      </c>
      <c r="H53" t="s">
        <v>391</v>
      </c>
      <c r="I53" t="s">
        <v>68</v>
      </c>
      <c r="J53" t="s">
        <v>39</v>
      </c>
      <c r="K53" t="s">
        <v>28</v>
      </c>
      <c r="L53" t="s">
        <v>29</v>
      </c>
      <c r="M53">
        <v>32</v>
      </c>
      <c r="N53" t="s">
        <v>30</v>
      </c>
      <c r="O53" t="s">
        <v>31</v>
      </c>
      <c r="P53" s="1">
        <v>44259</v>
      </c>
      <c r="Q53" s="1">
        <v>45627</v>
      </c>
      <c r="R53" t="s">
        <v>392</v>
      </c>
    </row>
    <row r="54" spans="1:18" x14ac:dyDescent="0.3">
      <c r="A54" t="s">
        <v>393</v>
      </c>
      <c r="B54" t="s">
        <v>394</v>
      </c>
      <c r="C54" t="s">
        <v>55</v>
      </c>
      <c r="D54" t="s">
        <v>46</v>
      </c>
      <c r="E54" t="s">
        <v>395</v>
      </c>
      <c r="F54" t="s">
        <v>23</v>
      </c>
      <c r="G54" t="s">
        <v>396</v>
      </c>
      <c r="H54" t="s">
        <v>192</v>
      </c>
      <c r="I54" t="s">
        <v>184</v>
      </c>
      <c r="J54" t="s">
        <v>39</v>
      </c>
      <c r="K54" t="s">
        <v>28</v>
      </c>
      <c r="L54" t="s">
        <v>29</v>
      </c>
      <c r="M54">
        <v>23</v>
      </c>
      <c r="N54" t="s">
        <v>30</v>
      </c>
      <c r="O54" t="s">
        <v>31</v>
      </c>
      <c r="P54" s="1">
        <v>43111</v>
      </c>
      <c r="Q54" s="1">
        <v>45047</v>
      </c>
      <c r="R54" t="s">
        <v>193</v>
      </c>
    </row>
    <row r="55" spans="1:18" x14ac:dyDescent="0.3">
      <c r="A55" t="s">
        <v>397</v>
      </c>
      <c r="B55" t="s">
        <v>398</v>
      </c>
      <c r="C55" t="s">
        <v>45</v>
      </c>
      <c r="D55" t="s">
        <v>21</v>
      </c>
      <c r="E55" t="s">
        <v>399</v>
      </c>
      <c r="F55" t="s">
        <v>400</v>
      </c>
      <c r="G55" t="s">
        <v>401</v>
      </c>
      <c r="H55" t="s">
        <v>402</v>
      </c>
      <c r="I55" t="s">
        <v>403</v>
      </c>
      <c r="J55" t="s">
        <v>27</v>
      </c>
      <c r="K55" t="s">
        <v>28</v>
      </c>
      <c r="L55" t="s">
        <v>125</v>
      </c>
      <c r="M55">
        <v>42</v>
      </c>
      <c r="N55" t="s">
        <v>30</v>
      </c>
      <c r="O55" t="s">
        <v>31</v>
      </c>
      <c r="P55" s="1">
        <v>42716</v>
      </c>
      <c r="Q55" s="1">
        <v>46112</v>
      </c>
      <c r="R55" t="s">
        <v>228</v>
      </c>
    </row>
    <row r="56" spans="1:18" x14ac:dyDescent="0.3">
      <c r="A56" t="s">
        <v>404</v>
      </c>
      <c r="B56" t="s">
        <v>405</v>
      </c>
      <c r="C56" t="s">
        <v>55</v>
      </c>
      <c r="D56" t="s">
        <v>46</v>
      </c>
      <c r="E56" t="s">
        <v>406</v>
      </c>
      <c r="F56" t="s">
        <v>94</v>
      </c>
      <c r="G56" t="s">
        <v>407</v>
      </c>
      <c r="H56" t="s">
        <v>408</v>
      </c>
      <c r="I56" t="s">
        <v>409</v>
      </c>
      <c r="J56" t="s">
        <v>39</v>
      </c>
      <c r="K56" t="s">
        <v>28</v>
      </c>
      <c r="L56" t="s">
        <v>29</v>
      </c>
      <c r="M56">
        <v>35</v>
      </c>
      <c r="N56" t="s">
        <v>30</v>
      </c>
      <c r="O56" t="s">
        <v>31</v>
      </c>
      <c r="P56" s="1">
        <v>42814</v>
      </c>
      <c r="Q56" s="1">
        <v>44623</v>
      </c>
      <c r="R56" t="s">
        <v>410</v>
      </c>
    </row>
    <row r="57" spans="1:18" x14ac:dyDescent="0.3">
      <c r="A57" t="s">
        <v>411</v>
      </c>
      <c r="B57" t="s">
        <v>412</v>
      </c>
      <c r="C57" t="s">
        <v>55</v>
      </c>
      <c r="D57" t="s">
        <v>46</v>
      </c>
      <c r="E57" t="s">
        <v>413</v>
      </c>
      <c r="F57" t="s">
        <v>414</v>
      </c>
      <c r="G57" t="s">
        <v>415</v>
      </c>
      <c r="H57" t="s">
        <v>416</v>
      </c>
      <c r="I57" t="s">
        <v>26</v>
      </c>
      <c r="J57" t="s">
        <v>27</v>
      </c>
      <c r="K57" t="s">
        <v>28</v>
      </c>
      <c r="L57" t="s">
        <v>29</v>
      </c>
      <c r="M57">
        <v>94</v>
      </c>
      <c r="N57" t="s">
        <v>30</v>
      </c>
      <c r="O57" t="s">
        <v>31</v>
      </c>
      <c r="P57" s="1">
        <v>42775</v>
      </c>
      <c r="Q57" s="1">
        <v>44909</v>
      </c>
      <c r="R57" t="s">
        <v>417</v>
      </c>
    </row>
    <row r="58" spans="1:18" x14ac:dyDescent="0.3">
      <c r="A58" t="s">
        <v>418</v>
      </c>
      <c r="B58" t="s">
        <v>419</v>
      </c>
      <c r="C58" t="s">
        <v>20</v>
      </c>
      <c r="D58" t="s">
        <v>21</v>
      </c>
      <c r="E58" t="s">
        <v>420</v>
      </c>
      <c r="F58" t="s">
        <v>94</v>
      </c>
      <c r="G58" t="s">
        <v>421</v>
      </c>
      <c r="H58" t="s">
        <v>422</v>
      </c>
      <c r="I58" t="s">
        <v>68</v>
      </c>
      <c r="J58" t="s">
        <v>39</v>
      </c>
      <c r="K58" t="s">
        <v>423</v>
      </c>
      <c r="L58" t="s">
        <v>29</v>
      </c>
      <c r="M58">
        <v>18</v>
      </c>
      <c r="N58" t="s">
        <v>30</v>
      </c>
      <c r="O58" t="s">
        <v>31</v>
      </c>
      <c r="P58" s="1">
        <v>44136</v>
      </c>
      <c r="Q58" s="1">
        <v>46753</v>
      </c>
      <c r="R58" t="s">
        <v>424</v>
      </c>
    </row>
    <row r="59" spans="1:18" x14ac:dyDescent="0.3">
      <c r="A59" t="s">
        <v>425</v>
      </c>
      <c r="B59" t="s">
        <v>426</v>
      </c>
      <c r="C59" t="s">
        <v>45</v>
      </c>
      <c r="D59" t="s">
        <v>46</v>
      </c>
      <c r="E59" t="s">
        <v>427</v>
      </c>
      <c r="F59" t="s">
        <v>428</v>
      </c>
      <c r="G59" t="s">
        <v>429</v>
      </c>
      <c r="H59" t="s">
        <v>430</v>
      </c>
      <c r="I59" t="s">
        <v>431</v>
      </c>
      <c r="J59" t="s">
        <v>27</v>
      </c>
      <c r="K59" t="s">
        <v>28</v>
      </c>
      <c r="L59" t="s">
        <v>40</v>
      </c>
      <c r="M59">
        <v>24</v>
      </c>
      <c r="N59" t="s">
        <v>30</v>
      </c>
      <c r="O59" t="s">
        <v>31</v>
      </c>
      <c r="P59" s="1">
        <v>43493</v>
      </c>
      <c r="Q59" s="1">
        <v>46397</v>
      </c>
      <c r="R59" t="s">
        <v>432</v>
      </c>
    </row>
    <row r="60" spans="1:18" x14ac:dyDescent="0.3">
      <c r="A60" t="s">
        <v>433</v>
      </c>
      <c r="B60" t="s">
        <v>434</v>
      </c>
      <c r="C60" t="s">
        <v>55</v>
      </c>
      <c r="D60" t="s">
        <v>21</v>
      </c>
      <c r="E60" t="s">
        <v>435</v>
      </c>
      <c r="F60" t="s">
        <v>436</v>
      </c>
      <c r="G60" t="s">
        <v>437</v>
      </c>
      <c r="H60" t="s">
        <v>438</v>
      </c>
      <c r="I60" t="s">
        <v>68</v>
      </c>
      <c r="J60" t="s">
        <v>39</v>
      </c>
      <c r="K60" t="s">
        <v>28</v>
      </c>
      <c r="L60" t="s">
        <v>51</v>
      </c>
      <c r="M60">
        <v>2</v>
      </c>
      <c r="N60" t="s">
        <v>41</v>
      </c>
      <c r="O60" t="s">
        <v>31</v>
      </c>
      <c r="P60" s="1">
        <v>42278</v>
      </c>
      <c r="Q60" s="1">
        <v>42979</v>
      </c>
      <c r="R60" t="s">
        <v>439</v>
      </c>
    </row>
    <row r="61" spans="1:18" x14ac:dyDescent="0.3">
      <c r="A61" t="s">
        <v>440</v>
      </c>
      <c r="B61" t="s">
        <v>441</v>
      </c>
      <c r="C61" t="s">
        <v>55</v>
      </c>
      <c r="D61" t="s">
        <v>21</v>
      </c>
      <c r="E61" t="s">
        <v>442</v>
      </c>
      <c r="F61" t="s">
        <v>443</v>
      </c>
      <c r="G61" t="s">
        <v>444</v>
      </c>
      <c r="H61" t="s">
        <v>445</v>
      </c>
      <c r="I61" t="s">
        <v>68</v>
      </c>
      <c r="J61" t="s">
        <v>39</v>
      </c>
      <c r="K61" t="s">
        <v>28</v>
      </c>
      <c r="L61" t="s">
        <v>51</v>
      </c>
      <c r="M61">
        <v>21</v>
      </c>
      <c r="N61" t="s">
        <v>30</v>
      </c>
      <c r="O61" t="s">
        <v>31</v>
      </c>
      <c r="P61" s="1">
        <v>42815</v>
      </c>
      <c r="Q61" s="1">
        <v>43871</v>
      </c>
      <c r="R61" t="s">
        <v>446</v>
      </c>
    </row>
    <row r="62" spans="1:18" x14ac:dyDescent="0.3">
      <c r="A62" t="s">
        <v>447</v>
      </c>
      <c r="B62" t="s">
        <v>448</v>
      </c>
      <c r="C62" t="s">
        <v>20</v>
      </c>
      <c r="D62" t="s">
        <v>21</v>
      </c>
      <c r="E62" t="s">
        <v>449</v>
      </c>
      <c r="F62" t="s">
        <v>450</v>
      </c>
      <c r="G62" t="s">
        <v>451</v>
      </c>
      <c r="H62" t="s">
        <v>452</v>
      </c>
      <c r="I62" t="s">
        <v>68</v>
      </c>
      <c r="J62" t="s">
        <v>39</v>
      </c>
      <c r="K62" t="s">
        <v>28</v>
      </c>
      <c r="L62" t="s">
        <v>453</v>
      </c>
      <c r="M62">
        <v>650</v>
      </c>
      <c r="N62" t="s">
        <v>41</v>
      </c>
      <c r="O62" t="s">
        <v>31</v>
      </c>
      <c r="P62" s="1">
        <v>45685</v>
      </c>
      <c r="Q62" s="1">
        <v>47300</v>
      </c>
      <c r="R62" t="s">
        <v>454</v>
      </c>
    </row>
    <row r="63" spans="1:18" x14ac:dyDescent="0.3">
      <c r="A63" t="s">
        <v>455</v>
      </c>
      <c r="B63" t="s">
        <v>456</v>
      </c>
      <c r="C63" t="s">
        <v>85</v>
      </c>
      <c r="D63" t="s">
        <v>46</v>
      </c>
      <c r="E63" t="s">
        <v>457</v>
      </c>
      <c r="F63" t="s">
        <v>458</v>
      </c>
      <c r="G63" t="s">
        <v>459</v>
      </c>
      <c r="H63" t="s">
        <v>460</v>
      </c>
      <c r="I63" t="s">
        <v>461</v>
      </c>
      <c r="J63" t="s">
        <v>39</v>
      </c>
      <c r="K63" t="s">
        <v>28</v>
      </c>
      <c r="L63" t="s">
        <v>29</v>
      </c>
      <c r="M63">
        <v>4</v>
      </c>
      <c r="N63" t="s">
        <v>30</v>
      </c>
      <c r="O63" t="s">
        <v>31</v>
      </c>
      <c r="P63" s="1">
        <v>42921</v>
      </c>
      <c r="Q63" s="1">
        <v>43140</v>
      </c>
      <c r="R63" t="s">
        <v>462</v>
      </c>
    </row>
    <row r="64" spans="1:18" x14ac:dyDescent="0.3">
      <c r="A64" t="s">
        <v>463</v>
      </c>
      <c r="B64" t="s">
        <v>464</v>
      </c>
      <c r="C64" t="s">
        <v>55</v>
      </c>
      <c r="D64" t="s">
        <v>21</v>
      </c>
      <c r="E64" t="s">
        <v>465</v>
      </c>
      <c r="F64" t="s">
        <v>466</v>
      </c>
      <c r="G64" t="s">
        <v>467</v>
      </c>
      <c r="H64" t="s">
        <v>468</v>
      </c>
      <c r="I64" t="s">
        <v>68</v>
      </c>
      <c r="J64" t="s">
        <v>39</v>
      </c>
      <c r="K64" t="s">
        <v>28</v>
      </c>
      <c r="L64" t="s">
        <v>51</v>
      </c>
      <c r="M64">
        <v>6</v>
      </c>
      <c r="N64" t="s">
        <v>30</v>
      </c>
      <c r="O64" t="s">
        <v>31</v>
      </c>
      <c r="P64" s="1">
        <v>44049</v>
      </c>
      <c r="Q64" s="1">
        <v>45194</v>
      </c>
      <c r="R64" t="s">
        <v>469</v>
      </c>
    </row>
    <row r="65" spans="1:18" x14ac:dyDescent="0.3">
      <c r="A65" t="s">
        <v>470</v>
      </c>
      <c r="B65" t="s">
        <v>471</v>
      </c>
      <c r="C65" t="s">
        <v>45</v>
      </c>
      <c r="D65" t="s">
        <v>21</v>
      </c>
      <c r="E65" t="s">
        <v>472</v>
      </c>
      <c r="F65" t="s">
        <v>473</v>
      </c>
      <c r="G65" t="s">
        <v>474</v>
      </c>
      <c r="H65" t="s">
        <v>192</v>
      </c>
      <c r="I65" t="s">
        <v>184</v>
      </c>
      <c r="J65" t="s">
        <v>39</v>
      </c>
      <c r="K65" t="s">
        <v>28</v>
      </c>
      <c r="L65" t="s">
        <v>29</v>
      </c>
      <c r="M65">
        <v>26</v>
      </c>
      <c r="N65" t="s">
        <v>30</v>
      </c>
      <c r="O65" t="s">
        <v>31</v>
      </c>
      <c r="P65" s="1">
        <v>43517</v>
      </c>
      <c r="Q65" s="1">
        <v>46265</v>
      </c>
      <c r="R65" t="s">
        <v>193</v>
      </c>
    </row>
    <row r="66" spans="1:18" x14ac:dyDescent="0.3">
      <c r="A66" t="s">
        <v>475</v>
      </c>
      <c r="B66" t="s">
        <v>476</v>
      </c>
      <c r="C66" t="s">
        <v>55</v>
      </c>
      <c r="D66" t="s">
        <v>46</v>
      </c>
      <c r="E66" t="s">
        <v>477</v>
      </c>
      <c r="F66" t="s">
        <v>478</v>
      </c>
      <c r="G66" t="s">
        <v>479</v>
      </c>
      <c r="H66" t="s">
        <v>480</v>
      </c>
      <c r="I66" t="s">
        <v>68</v>
      </c>
      <c r="J66" t="s">
        <v>39</v>
      </c>
      <c r="K66" t="s">
        <v>28</v>
      </c>
      <c r="L66" t="s">
        <v>40</v>
      </c>
      <c r="M66">
        <v>24</v>
      </c>
      <c r="N66" t="s">
        <v>41</v>
      </c>
      <c r="O66" t="s">
        <v>31</v>
      </c>
      <c r="P66" s="1">
        <v>43508</v>
      </c>
      <c r="Q66" s="1">
        <v>44614</v>
      </c>
      <c r="R66" t="s">
        <v>481</v>
      </c>
    </row>
    <row r="67" spans="1:18" x14ac:dyDescent="0.3">
      <c r="A67" t="s">
        <v>482</v>
      </c>
      <c r="B67" t="s">
        <v>483</v>
      </c>
      <c r="C67" t="s">
        <v>45</v>
      </c>
      <c r="D67" t="s">
        <v>46</v>
      </c>
      <c r="E67" t="s">
        <v>484</v>
      </c>
      <c r="F67" t="s">
        <v>485</v>
      </c>
      <c r="G67" t="s">
        <v>486</v>
      </c>
      <c r="H67" t="s">
        <v>50</v>
      </c>
      <c r="I67" t="s">
        <v>26</v>
      </c>
      <c r="J67" t="s">
        <v>39</v>
      </c>
      <c r="K67" t="s">
        <v>28</v>
      </c>
      <c r="L67" t="s">
        <v>29</v>
      </c>
      <c r="M67">
        <v>18</v>
      </c>
      <c r="N67" t="s">
        <v>30</v>
      </c>
      <c r="O67" t="s">
        <v>31</v>
      </c>
      <c r="P67" s="1">
        <v>42916</v>
      </c>
      <c r="Q67" s="1">
        <v>46691</v>
      </c>
      <c r="R67" t="s">
        <v>487</v>
      </c>
    </row>
    <row r="68" spans="1:18" x14ac:dyDescent="0.3">
      <c r="A68" t="s">
        <v>488</v>
      </c>
      <c r="B68" t="s">
        <v>489</v>
      </c>
      <c r="C68" t="s">
        <v>45</v>
      </c>
      <c r="D68" t="s">
        <v>21</v>
      </c>
      <c r="E68" t="s">
        <v>490</v>
      </c>
      <c r="F68" t="s">
        <v>94</v>
      </c>
      <c r="G68" t="s">
        <v>491</v>
      </c>
      <c r="H68" t="s">
        <v>492</v>
      </c>
      <c r="I68" t="s">
        <v>68</v>
      </c>
      <c r="J68" t="s">
        <v>39</v>
      </c>
      <c r="K68" t="s">
        <v>28</v>
      </c>
      <c r="L68" t="s">
        <v>29</v>
      </c>
      <c r="M68">
        <v>6</v>
      </c>
      <c r="N68" t="s">
        <v>30</v>
      </c>
      <c r="O68" t="s">
        <v>31</v>
      </c>
      <c r="P68" s="1">
        <v>44743</v>
      </c>
      <c r="Q68" s="1">
        <v>45992</v>
      </c>
      <c r="R68" t="s">
        <v>493</v>
      </c>
    </row>
    <row r="69" spans="1:18" x14ac:dyDescent="0.3">
      <c r="A69" t="s">
        <v>494</v>
      </c>
      <c r="B69" t="s">
        <v>495</v>
      </c>
      <c r="C69" t="s">
        <v>20</v>
      </c>
      <c r="D69" t="s">
        <v>21</v>
      </c>
      <c r="E69" t="s">
        <v>496</v>
      </c>
      <c r="F69" t="s">
        <v>497</v>
      </c>
      <c r="G69" t="s">
        <v>498</v>
      </c>
      <c r="H69" t="s">
        <v>499</v>
      </c>
      <c r="I69" t="s">
        <v>500</v>
      </c>
      <c r="J69" t="s">
        <v>39</v>
      </c>
      <c r="K69" t="s">
        <v>28</v>
      </c>
      <c r="L69" t="s">
        <v>29</v>
      </c>
      <c r="M69">
        <v>58</v>
      </c>
      <c r="N69" t="s">
        <v>30</v>
      </c>
      <c r="O69" t="s">
        <v>31</v>
      </c>
      <c r="P69" s="1">
        <v>44166</v>
      </c>
      <c r="Q69" s="1">
        <v>46366</v>
      </c>
      <c r="R69" t="s">
        <v>501</v>
      </c>
    </row>
    <row r="70" spans="1:18" x14ac:dyDescent="0.3">
      <c r="A70" t="s">
        <v>502</v>
      </c>
      <c r="B70" t="s">
        <v>503</v>
      </c>
      <c r="C70" t="s">
        <v>45</v>
      </c>
      <c r="D70" t="s">
        <v>21</v>
      </c>
      <c r="E70" t="s">
        <v>504</v>
      </c>
      <c r="F70" t="s">
        <v>505</v>
      </c>
      <c r="G70" t="s">
        <v>506</v>
      </c>
      <c r="H70" t="s">
        <v>507</v>
      </c>
      <c r="I70" t="s">
        <v>68</v>
      </c>
      <c r="J70" t="s">
        <v>39</v>
      </c>
      <c r="K70" t="s">
        <v>28</v>
      </c>
      <c r="L70" t="s">
        <v>125</v>
      </c>
      <c r="M70">
        <v>9</v>
      </c>
      <c r="N70" t="s">
        <v>30</v>
      </c>
      <c r="O70" t="s">
        <v>31</v>
      </c>
      <c r="P70" s="1">
        <v>44776</v>
      </c>
      <c r="Q70" s="1">
        <v>46235</v>
      </c>
      <c r="R70" t="s">
        <v>508</v>
      </c>
    </row>
    <row r="71" spans="1:18" x14ac:dyDescent="0.3">
      <c r="A71" t="s">
        <v>509</v>
      </c>
      <c r="B71" t="s">
        <v>510</v>
      </c>
      <c r="C71" t="s">
        <v>85</v>
      </c>
      <c r="D71" t="s">
        <v>21</v>
      </c>
      <c r="E71" t="s">
        <v>511</v>
      </c>
      <c r="F71" t="s">
        <v>512</v>
      </c>
      <c r="G71" t="s">
        <v>513</v>
      </c>
      <c r="H71" t="s">
        <v>514</v>
      </c>
      <c r="I71" t="s">
        <v>68</v>
      </c>
      <c r="J71" t="s">
        <v>39</v>
      </c>
      <c r="K71" t="s">
        <v>28</v>
      </c>
      <c r="L71" t="s">
        <v>29</v>
      </c>
      <c r="M71">
        <v>16</v>
      </c>
      <c r="N71" t="s">
        <v>41</v>
      </c>
      <c r="O71" t="s">
        <v>31</v>
      </c>
      <c r="P71" s="1">
        <v>45114</v>
      </c>
      <c r="Q71" s="1">
        <v>45616</v>
      </c>
      <c r="R71" t="s">
        <v>515</v>
      </c>
    </row>
    <row r="72" spans="1:18" x14ac:dyDescent="0.3">
      <c r="A72" t="s">
        <v>516</v>
      </c>
      <c r="B72" t="s">
        <v>517</v>
      </c>
      <c r="C72" t="s">
        <v>20</v>
      </c>
      <c r="D72" t="s">
        <v>21</v>
      </c>
      <c r="E72" t="s">
        <v>518</v>
      </c>
      <c r="F72" t="s">
        <v>519</v>
      </c>
      <c r="G72" t="s">
        <v>520</v>
      </c>
      <c r="H72" t="s">
        <v>26</v>
      </c>
      <c r="I72" t="s">
        <v>68</v>
      </c>
      <c r="J72" t="s">
        <v>39</v>
      </c>
      <c r="K72" t="s">
        <v>28</v>
      </c>
      <c r="L72" t="s">
        <v>521</v>
      </c>
      <c r="M72">
        <v>160</v>
      </c>
      <c r="N72" t="s">
        <v>41</v>
      </c>
      <c r="O72" t="s">
        <v>31</v>
      </c>
      <c r="P72" s="1">
        <v>45617</v>
      </c>
      <c r="Q72" s="1">
        <v>47525</v>
      </c>
      <c r="R72" t="s">
        <v>522</v>
      </c>
    </row>
    <row r="73" spans="1:18" x14ac:dyDescent="0.3">
      <c r="A73" t="s">
        <v>523</v>
      </c>
      <c r="B73" t="s">
        <v>524</v>
      </c>
      <c r="C73" t="s">
        <v>45</v>
      </c>
      <c r="D73" t="s">
        <v>21</v>
      </c>
      <c r="E73" t="s">
        <v>356</v>
      </c>
      <c r="F73" t="s">
        <v>525</v>
      </c>
      <c r="G73" t="s">
        <v>526</v>
      </c>
      <c r="H73" t="s">
        <v>359</v>
      </c>
      <c r="I73" t="s">
        <v>360</v>
      </c>
      <c r="J73" t="s">
        <v>27</v>
      </c>
      <c r="K73" t="s">
        <v>28</v>
      </c>
      <c r="L73" t="s">
        <v>29</v>
      </c>
      <c r="M73">
        <v>35</v>
      </c>
      <c r="N73" t="s">
        <v>30</v>
      </c>
      <c r="O73" t="s">
        <v>31</v>
      </c>
      <c r="P73" s="1">
        <v>45247</v>
      </c>
      <c r="Q73" s="1">
        <v>46357</v>
      </c>
      <c r="R73" t="s">
        <v>279</v>
      </c>
    </row>
    <row r="74" spans="1:18" x14ac:dyDescent="0.3">
      <c r="A74" t="s">
        <v>527</v>
      </c>
      <c r="B74" t="s">
        <v>528</v>
      </c>
      <c r="C74" t="s">
        <v>55</v>
      </c>
      <c r="D74" t="s">
        <v>46</v>
      </c>
      <c r="E74" t="s">
        <v>529</v>
      </c>
      <c r="F74" t="s">
        <v>530</v>
      </c>
      <c r="G74" t="s">
        <v>531</v>
      </c>
      <c r="H74" t="s">
        <v>192</v>
      </c>
      <c r="I74" t="s">
        <v>184</v>
      </c>
      <c r="J74" t="s">
        <v>39</v>
      </c>
      <c r="K74" t="s">
        <v>28</v>
      </c>
      <c r="L74" t="s">
        <v>40</v>
      </c>
      <c r="M74">
        <v>24</v>
      </c>
      <c r="N74" t="s">
        <v>30</v>
      </c>
      <c r="O74" t="s">
        <v>31</v>
      </c>
      <c r="P74" s="1">
        <v>44089</v>
      </c>
      <c r="Q74" s="1">
        <v>45755</v>
      </c>
      <c r="R74" t="s">
        <v>193</v>
      </c>
    </row>
    <row r="75" spans="1:18" x14ac:dyDescent="0.3">
      <c r="A75" t="s">
        <v>532</v>
      </c>
      <c r="B75" t="s">
        <v>533</v>
      </c>
      <c r="C75" t="s">
        <v>55</v>
      </c>
      <c r="D75" t="s">
        <v>46</v>
      </c>
      <c r="E75" t="s">
        <v>534</v>
      </c>
      <c r="F75" t="s">
        <v>535</v>
      </c>
      <c r="G75" t="s">
        <v>536</v>
      </c>
      <c r="H75" t="s">
        <v>537</v>
      </c>
      <c r="I75" t="s">
        <v>184</v>
      </c>
      <c r="J75" t="s">
        <v>39</v>
      </c>
      <c r="K75" t="s">
        <v>28</v>
      </c>
      <c r="L75" t="s">
        <v>521</v>
      </c>
      <c r="M75">
        <v>5</v>
      </c>
      <c r="N75" t="s">
        <v>30</v>
      </c>
      <c r="O75" t="s">
        <v>31</v>
      </c>
      <c r="P75" s="1">
        <v>43640</v>
      </c>
      <c r="Q75" s="1">
        <v>45768</v>
      </c>
      <c r="R75" t="s">
        <v>538</v>
      </c>
    </row>
    <row r="76" spans="1:18" x14ac:dyDescent="0.3">
      <c r="A76" t="s">
        <v>539</v>
      </c>
      <c r="B76" t="s">
        <v>540</v>
      </c>
      <c r="C76" t="s">
        <v>20</v>
      </c>
      <c r="D76" t="s">
        <v>21</v>
      </c>
      <c r="E76" t="s">
        <v>541</v>
      </c>
      <c r="F76" t="s">
        <v>542</v>
      </c>
      <c r="G76" t="s">
        <v>543</v>
      </c>
      <c r="H76" t="s">
        <v>285</v>
      </c>
      <c r="I76" t="s">
        <v>68</v>
      </c>
      <c r="J76" t="s">
        <v>39</v>
      </c>
      <c r="K76" t="s">
        <v>28</v>
      </c>
      <c r="L76" t="s">
        <v>29</v>
      </c>
      <c r="M76">
        <v>30</v>
      </c>
      <c r="N76" t="s">
        <v>30</v>
      </c>
      <c r="O76" t="s">
        <v>31</v>
      </c>
      <c r="P76" s="1">
        <v>44851</v>
      </c>
      <c r="Q76" s="1">
        <v>46357</v>
      </c>
      <c r="R76" t="s">
        <v>305</v>
      </c>
    </row>
    <row r="77" spans="1:18" x14ac:dyDescent="0.3">
      <c r="A77" t="s">
        <v>544</v>
      </c>
      <c r="B77" t="s">
        <v>545</v>
      </c>
      <c r="C77" t="s">
        <v>45</v>
      </c>
      <c r="D77" t="s">
        <v>21</v>
      </c>
      <c r="E77" t="s">
        <v>546</v>
      </c>
      <c r="F77" t="s">
        <v>547</v>
      </c>
      <c r="G77" t="s">
        <v>548</v>
      </c>
      <c r="H77" t="s">
        <v>549</v>
      </c>
      <c r="I77" t="s">
        <v>26</v>
      </c>
      <c r="J77" t="s">
        <v>27</v>
      </c>
      <c r="K77" t="s">
        <v>28</v>
      </c>
      <c r="L77" t="s">
        <v>51</v>
      </c>
      <c r="M77">
        <v>20</v>
      </c>
      <c r="N77" t="s">
        <v>30</v>
      </c>
      <c r="O77" t="s">
        <v>31</v>
      </c>
      <c r="P77" s="1">
        <v>43081</v>
      </c>
      <c r="Q77" s="1">
        <v>46751</v>
      </c>
      <c r="R77" t="s">
        <v>550</v>
      </c>
    </row>
    <row r="78" spans="1:18" x14ac:dyDescent="0.3">
      <c r="A78" t="s">
        <v>551</v>
      </c>
      <c r="B78" t="s">
        <v>552</v>
      </c>
      <c r="C78" t="s">
        <v>20</v>
      </c>
      <c r="D78" t="s">
        <v>21</v>
      </c>
      <c r="E78" t="s">
        <v>553</v>
      </c>
      <c r="F78" t="s">
        <v>554</v>
      </c>
      <c r="G78" t="s">
        <v>555</v>
      </c>
      <c r="H78" t="s">
        <v>556</v>
      </c>
      <c r="I78" t="s">
        <v>26</v>
      </c>
      <c r="J78" t="s">
        <v>39</v>
      </c>
      <c r="K78" t="s">
        <v>28</v>
      </c>
      <c r="L78" t="s">
        <v>29</v>
      </c>
      <c r="M78">
        <v>37</v>
      </c>
      <c r="N78" t="s">
        <v>30</v>
      </c>
      <c r="O78" t="s">
        <v>31</v>
      </c>
      <c r="P78" s="1">
        <v>44280</v>
      </c>
      <c r="Q78" s="1">
        <v>47603</v>
      </c>
      <c r="R78" t="s">
        <v>228</v>
      </c>
    </row>
    <row r="79" spans="1:18" x14ac:dyDescent="0.3">
      <c r="A79" t="s">
        <v>557</v>
      </c>
      <c r="B79" t="s">
        <v>558</v>
      </c>
      <c r="C79" t="s">
        <v>45</v>
      </c>
      <c r="D79" t="s">
        <v>21</v>
      </c>
      <c r="E79" t="s">
        <v>137</v>
      </c>
      <c r="F79" t="s">
        <v>559</v>
      </c>
      <c r="G79" t="s">
        <v>560</v>
      </c>
      <c r="H79" t="s">
        <v>140</v>
      </c>
      <c r="I79" t="s">
        <v>68</v>
      </c>
      <c r="J79" t="s">
        <v>39</v>
      </c>
      <c r="K79" t="s">
        <v>28</v>
      </c>
      <c r="L79" t="s">
        <v>51</v>
      </c>
      <c r="M79">
        <v>129</v>
      </c>
      <c r="N79" t="s">
        <v>41</v>
      </c>
      <c r="O79" t="s">
        <v>31</v>
      </c>
      <c r="P79" s="1">
        <v>44845</v>
      </c>
      <c r="Q79" s="1">
        <v>46511</v>
      </c>
      <c r="R79" t="s">
        <v>561</v>
      </c>
    </row>
    <row r="80" spans="1:18" x14ac:dyDescent="0.3">
      <c r="A80" t="s">
        <v>562</v>
      </c>
      <c r="B80" t="s">
        <v>563</v>
      </c>
      <c r="C80" t="s">
        <v>20</v>
      </c>
      <c r="D80" t="s">
        <v>21</v>
      </c>
      <c r="E80" t="s">
        <v>564</v>
      </c>
      <c r="F80" t="s">
        <v>565</v>
      </c>
      <c r="G80" t="s">
        <v>566</v>
      </c>
      <c r="H80" t="s">
        <v>567</v>
      </c>
      <c r="I80" t="s">
        <v>568</v>
      </c>
      <c r="J80" t="s">
        <v>27</v>
      </c>
      <c r="K80" t="s">
        <v>28</v>
      </c>
      <c r="L80" t="s">
        <v>29</v>
      </c>
      <c r="M80">
        <v>31</v>
      </c>
      <c r="N80" t="s">
        <v>30</v>
      </c>
      <c r="O80" t="s">
        <v>31</v>
      </c>
      <c r="P80" s="1">
        <v>45015</v>
      </c>
      <c r="Q80" s="1">
        <v>48213</v>
      </c>
      <c r="R80" t="s">
        <v>569</v>
      </c>
    </row>
    <row r="81" spans="1:18" x14ac:dyDescent="0.3">
      <c r="A81" t="s">
        <v>570</v>
      </c>
      <c r="B81" t="s">
        <v>571</v>
      </c>
      <c r="C81" t="s">
        <v>45</v>
      </c>
      <c r="D81" t="s">
        <v>21</v>
      </c>
      <c r="E81" t="s">
        <v>572</v>
      </c>
      <c r="F81" t="s">
        <v>573</v>
      </c>
      <c r="G81" t="s">
        <v>574</v>
      </c>
      <c r="H81" t="s">
        <v>132</v>
      </c>
      <c r="I81" t="s">
        <v>68</v>
      </c>
      <c r="J81" t="s">
        <v>39</v>
      </c>
      <c r="K81" t="s">
        <v>28</v>
      </c>
      <c r="L81" t="s">
        <v>125</v>
      </c>
      <c r="M81">
        <v>22</v>
      </c>
      <c r="N81" t="s">
        <v>30</v>
      </c>
      <c r="O81" t="s">
        <v>31</v>
      </c>
      <c r="P81" s="1">
        <v>44733</v>
      </c>
      <c r="Q81" s="1">
        <v>45992</v>
      </c>
      <c r="R81" t="s">
        <v>134</v>
      </c>
    </row>
    <row r="82" spans="1:18" x14ac:dyDescent="0.3">
      <c r="A82" t="s">
        <v>575</v>
      </c>
      <c r="B82" t="s">
        <v>576</v>
      </c>
      <c r="C82" t="s">
        <v>55</v>
      </c>
      <c r="D82" t="s">
        <v>46</v>
      </c>
      <c r="E82" t="s">
        <v>577</v>
      </c>
      <c r="F82" t="s">
        <v>578</v>
      </c>
      <c r="G82" t="s">
        <v>579</v>
      </c>
      <c r="H82" t="s">
        <v>580</v>
      </c>
      <c r="I82" t="s">
        <v>68</v>
      </c>
      <c r="J82" t="s">
        <v>39</v>
      </c>
      <c r="K82" t="s">
        <v>28</v>
      </c>
      <c r="L82" t="s">
        <v>51</v>
      </c>
      <c r="M82">
        <v>52</v>
      </c>
      <c r="N82" t="s">
        <v>30</v>
      </c>
      <c r="O82" t="s">
        <v>31</v>
      </c>
      <c r="P82" s="1">
        <v>42423</v>
      </c>
      <c r="Q82" s="1">
        <v>45013</v>
      </c>
      <c r="R82" t="s">
        <v>581</v>
      </c>
    </row>
    <row r="83" spans="1:18" x14ac:dyDescent="0.3">
      <c r="A83" t="s">
        <v>582</v>
      </c>
      <c r="B83" t="s">
        <v>583</v>
      </c>
      <c r="C83" t="s">
        <v>45</v>
      </c>
      <c r="D83" t="s">
        <v>21</v>
      </c>
      <c r="E83" t="s">
        <v>584</v>
      </c>
      <c r="F83" t="s">
        <v>23</v>
      </c>
      <c r="G83" t="s">
        <v>585</v>
      </c>
      <c r="H83" t="s">
        <v>192</v>
      </c>
      <c r="I83" t="s">
        <v>184</v>
      </c>
      <c r="J83" t="s">
        <v>39</v>
      </c>
      <c r="K83" t="s">
        <v>28</v>
      </c>
      <c r="L83" t="s">
        <v>29</v>
      </c>
      <c r="M83">
        <v>37</v>
      </c>
      <c r="N83" t="s">
        <v>30</v>
      </c>
      <c r="O83" t="s">
        <v>31</v>
      </c>
      <c r="P83" s="1">
        <v>42761</v>
      </c>
      <c r="Q83" s="1">
        <v>46022</v>
      </c>
      <c r="R83" t="s">
        <v>193</v>
      </c>
    </row>
    <row r="84" spans="1:18" x14ac:dyDescent="0.3">
      <c r="A84" t="s">
        <v>586</v>
      </c>
      <c r="B84" t="s">
        <v>587</v>
      </c>
      <c r="C84" t="s">
        <v>20</v>
      </c>
      <c r="D84" t="s">
        <v>21</v>
      </c>
      <c r="E84" t="s">
        <v>86</v>
      </c>
      <c r="F84" t="s">
        <v>94</v>
      </c>
      <c r="G84" t="s">
        <v>588</v>
      </c>
      <c r="H84" t="s">
        <v>589</v>
      </c>
      <c r="I84" t="s">
        <v>590</v>
      </c>
      <c r="J84" t="s">
        <v>39</v>
      </c>
      <c r="K84" t="s">
        <v>28</v>
      </c>
      <c r="L84" t="s">
        <v>453</v>
      </c>
      <c r="M84">
        <v>230</v>
      </c>
      <c r="N84" t="s">
        <v>591</v>
      </c>
      <c r="O84" t="s">
        <v>31</v>
      </c>
      <c r="P84" s="1">
        <v>43977</v>
      </c>
      <c r="Q84" s="1">
        <v>46598</v>
      </c>
      <c r="R84" t="s">
        <v>592</v>
      </c>
    </row>
    <row r="85" spans="1:18" x14ac:dyDescent="0.3">
      <c r="A85" t="s">
        <v>593</v>
      </c>
      <c r="B85" t="s">
        <v>594</v>
      </c>
      <c r="C85" t="s">
        <v>85</v>
      </c>
      <c r="D85" t="s">
        <v>46</v>
      </c>
      <c r="E85" t="s">
        <v>595</v>
      </c>
      <c r="F85" t="s">
        <v>276</v>
      </c>
      <c r="G85" t="s">
        <v>596</v>
      </c>
      <c r="H85" t="s">
        <v>597</v>
      </c>
      <c r="I85" t="s">
        <v>598</v>
      </c>
      <c r="J85" t="s">
        <v>27</v>
      </c>
      <c r="K85" t="s">
        <v>28</v>
      </c>
      <c r="L85" t="s">
        <v>29</v>
      </c>
      <c r="M85">
        <v>8</v>
      </c>
      <c r="N85" t="s">
        <v>30</v>
      </c>
      <c r="O85" t="s">
        <v>31</v>
      </c>
      <c r="P85" s="1">
        <v>44168</v>
      </c>
      <c r="Q85" s="1">
        <v>45638</v>
      </c>
      <c r="R85" t="s">
        <v>599</v>
      </c>
    </row>
    <row r="86" spans="1:18" x14ac:dyDescent="0.3">
      <c r="A86" t="s">
        <v>600</v>
      </c>
      <c r="B86" t="s">
        <v>601</v>
      </c>
      <c r="C86" t="s">
        <v>85</v>
      </c>
      <c r="D86" t="s">
        <v>46</v>
      </c>
      <c r="E86" t="s">
        <v>602</v>
      </c>
      <c r="F86" t="s">
        <v>603</v>
      </c>
      <c r="G86" t="s">
        <v>604</v>
      </c>
      <c r="H86" t="s">
        <v>285</v>
      </c>
      <c r="I86" t="s">
        <v>68</v>
      </c>
      <c r="J86" t="s">
        <v>39</v>
      </c>
      <c r="K86" t="s">
        <v>28</v>
      </c>
      <c r="L86" t="s">
        <v>29</v>
      </c>
      <c r="M86">
        <v>2</v>
      </c>
      <c r="N86" t="s">
        <v>30</v>
      </c>
      <c r="O86" t="s">
        <v>31</v>
      </c>
      <c r="P86" s="1">
        <v>43182</v>
      </c>
      <c r="Q86" s="1">
        <v>43438</v>
      </c>
      <c r="R86" t="s">
        <v>605</v>
      </c>
    </row>
    <row r="87" spans="1:18" x14ac:dyDescent="0.3">
      <c r="A87" t="s">
        <v>606</v>
      </c>
      <c r="B87" t="s">
        <v>607</v>
      </c>
      <c r="C87" t="s">
        <v>355</v>
      </c>
      <c r="D87" t="s">
        <v>21</v>
      </c>
      <c r="E87" t="s">
        <v>289</v>
      </c>
      <c r="F87" t="s">
        <v>608</v>
      </c>
      <c r="G87" t="s">
        <v>609</v>
      </c>
      <c r="H87" t="s">
        <v>610</v>
      </c>
      <c r="I87" t="s">
        <v>611</v>
      </c>
      <c r="J87" t="s">
        <v>39</v>
      </c>
      <c r="K87" t="s">
        <v>28</v>
      </c>
      <c r="L87" t="s">
        <v>40</v>
      </c>
      <c r="M87">
        <v>66</v>
      </c>
      <c r="N87" t="s">
        <v>612</v>
      </c>
      <c r="O87" t="s">
        <v>31</v>
      </c>
      <c r="P87" s="1">
        <v>45943</v>
      </c>
      <c r="Q87" s="1">
        <v>47403</v>
      </c>
      <c r="R87" t="s">
        <v>613</v>
      </c>
    </row>
    <row r="88" spans="1:18" x14ac:dyDescent="0.3">
      <c r="A88" t="s">
        <v>614</v>
      </c>
      <c r="B88" t="s">
        <v>615</v>
      </c>
      <c r="C88" t="s">
        <v>45</v>
      </c>
      <c r="D88" t="s">
        <v>46</v>
      </c>
      <c r="E88" t="s">
        <v>616</v>
      </c>
      <c r="F88" t="s">
        <v>617</v>
      </c>
      <c r="G88" t="s">
        <v>618</v>
      </c>
      <c r="H88" t="s">
        <v>110</v>
      </c>
      <c r="I88" t="s">
        <v>26</v>
      </c>
      <c r="J88" t="s">
        <v>39</v>
      </c>
      <c r="K88" t="s">
        <v>28</v>
      </c>
      <c r="L88" t="s">
        <v>29</v>
      </c>
      <c r="M88">
        <v>67</v>
      </c>
      <c r="N88" t="s">
        <v>30</v>
      </c>
      <c r="O88" t="s">
        <v>31</v>
      </c>
      <c r="P88" s="1">
        <v>42088</v>
      </c>
      <c r="Q88" s="1">
        <v>46022</v>
      </c>
      <c r="R88" t="s">
        <v>619</v>
      </c>
    </row>
    <row r="89" spans="1:18" x14ac:dyDescent="0.3">
      <c r="A89" t="s">
        <v>620</v>
      </c>
      <c r="B89" t="s">
        <v>621</v>
      </c>
      <c r="C89" t="s">
        <v>20</v>
      </c>
      <c r="D89" t="s">
        <v>21</v>
      </c>
      <c r="E89" t="s">
        <v>622</v>
      </c>
      <c r="F89" t="s">
        <v>623</v>
      </c>
      <c r="G89" t="s">
        <v>624</v>
      </c>
      <c r="H89" t="s">
        <v>625</v>
      </c>
      <c r="I89" t="s">
        <v>26</v>
      </c>
      <c r="J89" t="s">
        <v>39</v>
      </c>
      <c r="K89" t="s">
        <v>28</v>
      </c>
      <c r="L89" t="s">
        <v>453</v>
      </c>
      <c r="M89">
        <v>135</v>
      </c>
      <c r="N89" t="s">
        <v>41</v>
      </c>
      <c r="O89" t="s">
        <v>31</v>
      </c>
      <c r="P89" s="1">
        <v>45875</v>
      </c>
      <c r="Q89" s="1">
        <v>47880</v>
      </c>
      <c r="R89" t="s">
        <v>626</v>
      </c>
    </row>
    <row r="90" spans="1:18" x14ac:dyDescent="0.3">
      <c r="A90" t="s">
        <v>627</v>
      </c>
      <c r="B90" t="s">
        <v>628</v>
      </c>
      <c r="C90" t="s">
        <v>20</v>
      </c>
      <c r="D90" t="s">
        <v>21</v>
      </c>
      <c r="E90" t="s">
        <v>629</v>
      </c>
      <c r="F90" t="s">
        <v>630</v>
      </c>
      <c r="G90" t="s">
        <v>631</v>
      </c>
      <c r="H90" t="s">
        <v>632</v>
      </c>
      <c r="I90" t="s">
        <v>68</v>
      </c>
      <c r="J90" t="s">
        <v>39</v>
      </c>
      <c r="K90" t="s">
        <v>298</v>
      </c>
      <c r="L90" t="s">
        <v>51</v>
      </c>
      <c r="M90">
        <v>8</v>
      </c>
      <c r="N90" t="s">
        <v>30</v>
      </c>
      <c r="O90" t="s">
        <v>31</v>
      </c>
      <c r="P90" s="1">
        <v>45323</v>
      </c>
      <c r="Q90" s="1">
        <v>46935</v>
      </c>
      <c r="R90" t="s">
        <v>633</v>
      </c>
    </row>
    <row r="91" spans="1:18" x14ac:dyDescent="0.3">
      <c r="A91" t="s">
        <v>634</v>
      </c>
      <c r="B91" t="s">
        <v>635</v>
      </c>
      <c r="C91" t="s">
        <v>20</v>
      </c>
      <c r="D91" t="s">
        <v>21</v>
      </c>
      <c r="E91" t="s">
        <v>636</v>
      </c>
      <c r="F91" t="s">
        <v>94</v>
      </c>
      <c r="G91" t="s">
        <v>637</v>
      </c>
      <c r="H91" t="s">
        <v>610</v>
      </c>
      <c r="I91" t="s">
        <v>26</v>
      </c>
      <c r="J91" t="s">
        <v>638</v>
      </c>
      <c r="K91" t="s">
        <v>28</v>
      </c>
      <c r="L91" t="s">
        <v>29</v>
      </c>
      <c r="M91">
        <v>40</v>
      </c>
      <c r="N91" t="s">
        <v>612</v>
      </c>
      <c r="O91" t="s">
        <v>31</v>
      </c>
      <c r="P91" s="1">
        <v>43881</v>
      </c>
      <c r="Q91" s="1">
        <v>46022</v>
      </c>
      <c r="R91" t="s">
        <v>639</v>
      </c>
    </row>
    <row r="92" spans="1:18" x14ac:dyDescent="0.3">
      <c r="A92" t="s">
        <v>640</v>
      </c>
      <c r="B92" t="s">
        <v>641</v>
      </c>
      <c r="C92" t="s">
        <v>45</v>
      </c>
      <c r="D92" t="s">
        <v>21</v>
      </c>
      <c r="E92" t="s">
        <v>642</v>
      </c>
      <c r="F92" t="s">
        <v>643</v>
      </c>
      <c r="G92" t="s">
        <v>644</v>
      </c>
      <c r="H92" t="s">
        <v>170</v>
      </c>
      <c r="I92" t="s">
        <v>645</v>
      </c>
      <c r="J92" t="s">
        <v>39</v>
      </c>
      <c r="K92" t="s">
        <v>28</v>
      </c>
      <c r="L92" t="s">
        <v>51</v>
      </c>
      <c r="M92">
        <v>28</v>
      </c>
      <c r="N92" t="s">
        <v>30</v>
      </c>
      <c r="O92" t="s">
        <v>31</v>
      </c>
      <c r="P92" s="1">
        <v>42951</v>
      </c>
      <c r="Q92" s="1">
        <v>46204</v>
      </c>
      <c r="R92" t="s">
        <v>646</v>
      </c>
    </row>
    <row r="93" spans="1:18" x14ac:dyDescent="0.3">
      <c r="A93" t="s">
        <v>647</v>
      </c>
      <c r="B93" t="s">
        <v>648</v>
      </c>
      <c r="C93" t="s">
        <v>55</v>
      </c>
      <c r="D93" t="s">
        <v>21</v>
      </c>
      <c r="E93" t="s">
        <v>484</v>
      </c>
      <c r="F93" t="s">
        <v>649</v>
      </c>
      <c r="G93" t="s">
        <v>650</v>
      </c>
      <c r="H93" t="s">
        <v>651</v>
      </c>
      <c r="I93" t="s">
        <v>68</v>
      </c>
      <c r="J93" t="s">
        <v>39</v>
      </c>
      <c r="K93" t="s">
        <v>28</v>
      </c>
      <c r="L93" t="s">
        <v>51</v>
      </c>
      <c r="M93">
        <v>20</v>
      </c>
      <c r="N93" t="s">
        <v>30</v>
      </c>
      <c r="O93" t="s">
        <v>31</v>
      </c>
      <c r="P93" s="1">
        <v>43165</v>
      </c>
      <c r="Q93" s="1">
        <v>45616</v>
      </c>
      <c r="R93" t="s">
        <v>652</v>
      </c>
    </row>
    <row r="94" spans="1:18" x14ac:dyDescent="0.3">
      <c r="A94" t="s">
        <v>653</v>
      </c>
      <c r="B94" t="s">
        <v>654</v>
      </c>
      <c r="C94" t="s">
        <v>355</v>
      </c>
      <c r="D94" t="s">
        <v>21</v>
      </c>
      <c r="E94" t="s">
        <v>655</v>
      </c>
      <c r="F94" t="s">
        <v>656</v>
      </c>
      <c r="G94" t="s">
        <v>657</v>
      </c>
      <c r="H94" t="s">
        <v>658</v>
      </c>
      <c r="I94" t="s">
        <v>659</v>
      </c>
      <c r="J94" t="s">
        <v>638</v>
      </c>
      <c r="K94" t="s">
        <v>28</v>
      </c>
      <c r="L94" t="s">
        <v>29</v>
      </c>
      <c r="M94">
        <v>40</v>
      </c>
      <c r="N94" t="s">
        <v>30</v>
      </c>
      <c r="O94" t="s">
        <v>31</v>
      </c>
      <c r="P94" s="1">
        <v>45809</v>
      </c>
      <c r="Q94" s="1">
        <v>47970</v>
      </c>
      <c r="R94" t="s">
        <v>660</v>
      </c>
    </row>
    <row r="95" spans="1:18" x14ac:dyDescent="0.3">
      <c r="A95" t="s">
        <v>661</v>
      </c>
      <c r="B95" t="s">
        <v>662</v>
      </c>
      <c r="C95" t="s">
        <v>20</v>
      </c>
      <c r="D95" t="s">
        <v>21</v>
      </c>
      <c r="E95" t="s">
        <v>663</v>
      </c>
      <c r="F95" t="s">
        <v>664</v>
      </c>
      <c r="G95" t="s">
        <v>665</v>
      </c>
      <c r="H95" t="s">
        <v>26</v>
      </c>
      <c r="I95" t="s">
        <v>68</v>
      </c>
      <c r="J95" t="s">
        <v>39</v>
      </c>
      <c r="K95" t="s">
        <v>28</v>
      </c>
      <c r="L95" t="s">
        <v>29</v>
      </c>
      <c r="M95">
        <v>160</v>
      </c>
      <c r="N95" t="s">
        <v>41</v>
      </c>
      <c r="O95" t="s">
        <v>31</v>
      </c>
      <c r="P95" s="1">
        <v>45806</v>
      </c>
      <c r="Q95" s="1">
        <v>48096</v>
      </c>
      <c r="R95" t="s">
        <v>666</v>
      </c>
    </row>
    <row r="96" spans="1:18" x14ac:dyDescent="0.3">
      <c r="A96" t="s">
        <v>667</v>
      </c>
      <c r="B96" t="s">
        <v>668</v>
      </c>
      <c r="C96" t="s">
        <v>355</v>
      </c>
      <c r="D96" t="s">
        <v>21</v>
      </c>
      <c r="E96" t="s">
        <v>669</v>
      </c>
      <c r="F96" t="s">
        <v>670</v>
      </c>
      <c r="G96" t="s">
        <v>671</v>
      </c>
      <c r="H96" t="s">
        <v>672</v>
      </c>
      <c r="I96" t="s">
        <v>184</v>
      </c>
      <c r="J96" t="s">
        <v>39</v>
      </c>
      <c r="K96" t="s">
        <v>28</v>
      </c>
      <c r="L96" t="s">
        <v>51</v>
      </c>
      <c r="M96">
        <v>18</v>
      </c>
      <c r="N96" t="s">
        <v>30</v>
      </c>
      <c r="O96" t="s">
        <v>31</v>
      </c>
      <c r="P96" s="1">
        <v>45846</v>
      </c>
      <c r="Q96" s="1">
        <v>46387</v>
      </c>
      <c r="R96" t="s">
        <v>673</v>
      </c>
    </row>
    <row r="97" spans="1:18" x14ac:dyDescent="0.3">
      <c r="A97" t="s">
        <v>674</v>
      </c>
      <c r="B97" t="s">
        <v>675</v>
      </c>
      <c r="C97" t="s">
        <v>55</v>
      </c>
      <c r="D97" t="s">
        <v>21</v>
      </c>
      <c r="E97" t="s">
        <v>676</v>
      </c>
      <c r="F97" t="s">
        <v>677</v>
      </c>
      <c r="G97" t="s">
        <v>678</v>
      </c>
      <c r="H97" t="s">
        <v>679</v>
      </c>
      <c r="I97" t="s">
        <v>26</v>
      </c>
      <c r="J97" t="s">
        <v>39</v>
      </c>
      <c r="K97" t="s">
        <v>28</v>
      </c>
      <c r="L97" t="s">
        <v>29</v>
      </c>
      <c r="M97">
        <v>95</v>
      </c>
      <c r="N97" t="s">
        <v>41</v>
      </c>
      <c r="O97" t="s">
        <v>31</v>
      </c>
      <c r="P97" s="1">
        <v>44284</v>
      </c>
      <c r="Q97" s="1">
        <v>45791</v>
      </c>
      <c r="R97" t="s">
        <v>680</v>
      </c>
    </row>
    <row r="98" spans="1:18" x14ac:dyDescent="0.3">
      <c r="A98" t="s">
        <v>681</v>
      </c>
      <c r="B98" t="s">
        <v>682</v>
      </c>
      <c r="C98" t="s">
        <v>45</v>
      </c>
      <c r="D98" t="s">
        <v>46</v>
      </c>
      <c r="E98" t="s">
        <v>683</v>
      </c>
      <c r="F98" t="s">
        <v>94</v>
      </c>
      <c r="G98" t="s">
        <v>684</v>
      </c>
      <c r="H98" t="s">
        <v>549</v>
      </c>
      <c r="I98" t="s">
        <v>26</v>
      </c>
      <c r="J98" t="s">
        <v>39</v>
      </c>
      <c r="K98" t="s">
        <v>28</v>
      </c>
      <c r="L98" t="s">
        <v>29</v>
      </c>
      <c r="M98">
        <v>26</v>
      </c>
      <c r="N98" t="s">
        <v>30</v>
      </c>
      <c r="O98" t="s">
        <v>31</v>
      </c>
      <c r="P98" s="1">
        <v>43046</v>
      </c>
      <c r="Q98" s="1">
        <v>46387</v>
      </c>
      <c r="R98" t="s">
        <v>685</v>
      </c>
    </row>
    <row r="99" spans="1:18" x14ac:dyDescent="0.3">
      <c r="A99" t="s">
        <v>686</v>
      </c>
      <c r="B99" t="s">
        <v>687</v>
      </c>
      <c r="C99" t="s">
        <v>55</v>
      </c>
      <c r="D99" t="s">
        <v>46</v>
      </c>
      <c r="E99" t="s">
        <v>688</v>
      </c>
      <c r="F99" t="s">
        <v>689</v>
      </c>
      <c r="G99" t="s">
        <v>690</v>
      </c>
      <c r="H99" t="s">
        <v>50</v>
      </c>
      <c r="I99" t="s">
        <v>26</v>
      </c>
      <c r="J99" t="s">
        <v>39</v>
      </c>
      <c r="K99" t="s">
        <v>28</v>
      </c>
      <c r="L99" t="s">
        <v>29</v>
      </c>
      <c r="M99">
        <v>21</v>
      </c>
      <c r="N99" t="s">
        <v>30</v>
      </c>
      <c r="O99" t="s">
        <v>31</v>
      </c>
      <c r="P99" s="1">
        <v>42850</v>
      </c>
      <c r="Q99" s="1">
        <v>44047</v>
      </c>
      <c r="R99" t="s">
        <v>691</v>
      </c>
    </row>
    <row r="100" spans="1:18" x14ac:dyDescent="0.3">
      <c r="A100" t="s">
        <v>692</v>
      </c>
      <c r="B100" t="s">
        <v>693</v>
      </c>
      <c r="C100" t="s">
        <v>45</v>
      </c>
      <c r="D100" t="s">
        <v>46</v>
      </c>
      <c r="E100" t="s">
        <v>694</v>
      </c>
      <c r="F100" t="s">
        <v>695</v>
      </c>
      <c r="G100" t="s">
        <v>696</v>
      </c>
      <c r="H100" t="s">
        <v>50</v>
      </c>
      <c r="I100" t="s">
        <v>697</v>
      </c>
      <c r="J100" t="s">
        <v>27</v>
      </c>
      <c r="K100" t="s">
        <v>28</v>
      </c>
      <c r="L100" t="s">
        <v>29</v>
      </c>
      <c r="M100">
        <v>18</v>
      </c>
      <c r="N100" t="s">
        <v>30</v>
      </c>
      <c r="O100" t="s">
        <v>31</v>
      </c>
      <c r="P100" s="1">
        <v>43832</v>
      </c>
      <c r="Q100" s="1">
        <v>46508</v>
      </c>
      <c r="R100" t="s">
        <v>698</v>
      </c>
    </row>
    <row r="101" spans="1:18" x14ac:dyDescent="0.3">
      <c r="A101" t="s">
        <v>699</v>
      </c>
      <c r="B101" t="s">
        <v>700</v>
      </c>
      <c r="C101" t="s">
        <v>20</v>
      </c>
      <c r="D101" t="s">
        <v>21</v>
      </c>
      <c r="E101" t="s">
        <v>701</v>
      </c>
      <c r="F101" t="s">
        <v>23</v>
      </c>
      <c r="G101" t="s">
        <v>702</v>
      </c>
      <c r="H101" t="s">
        <v>192</v>
      </c>
      <c r="I101" t="s">
        <v>184</v>
      </c>
      <c r="J101" t="s">
        <v>39</v>
      </c>
      <c r="K101" t="s">
        <v>28</v>
      </c>
      <c r="L101" t="s">
        <v>51</v>
      </c>
      <c r="M101">
        <v>37</v>
      </c>
      <c r="N101" t="s">
        <v>30</v>
      </c>
      <c r="O101" t="s">
        <v>31</v>
      </c>
      <c r="P101" s="1">
        <v>43075</v>
      </c>
      <c r="Q101" s="1">
        <v>46752</v>
      </c>
      <c r="R101" t="s">
        <v>193</v>
      </c>
    </row>
    <row r="102" spans="1:18" x14ac:dyDescent="0.3">
      <c r="A102" t="s">
        <v>703</v>
      </c>
      <c r="B102" t="s">
        <v>704</v>
      </c>
      <c r="C102" t="s">
        <v>55</v>
      </c>
      <c r="D102" t="s">
        <v>21</v>
      </c>
      <c r="E102" t="s">
        <v>705</v>
      </c>
      <c r="F102" t="s">
        <v>23</v>
      </c>
      <c r="G102" t="s">
        <v>706</v>
      </c>
      <c r="H102" t="s">
        <v>192</v>
      </c>
      <c r="I102" t="s">
        <v>184</v>
      </c>
      <c r="J102" t="s">
        <v>39</v>
      </c>
      <c r="K102" t="s">
        <v>28</v>
      </c>
      <c r="L102" t="s">
        <v>125</v>
      </c>
      <c r="M102">
        <v>9</v>
      </c>
      <c r="N102" t="s">
        <v>30</v>
      </c>
      <c r="O102" t="s">
        <v>31</v>
      </c>
      <c r="P102" s="1">
        <v>43140</v>
      </c>
      <c r="Q102" s="1">
        <v>44953</v>
      </c>
      <c r="R102" t="s">
        <v>193</v>
      </c>
    </row>
    <row r="103" spans="1:18" x14ac:dyDescent="0.3">
      <c r="A103" t="s">
        <v>707</v>
      </c>
      <c r="B103" t="s">
        <v>708</v>
      </c>
      <c r="C103" t="s">
        <v>20</v>
      </c>
      <c r="D103" t="s">
        <v>21</v>
      </c>
      <c r="E103" t="s">
        <v>709</v>
      </c>
      <c r="F103" t="s">
        <v>710</v>
      </c>
      <c r="G103" t="s">
        <v>711</v>
      </c>
      <c r="H103" t="s">
        <v>184</v>
      </c>
      <c r="I103" t="s">
        <v>68</v>
      </c>
      <c r="J103" t="s">
        <v>39</v>
      </c>
      <c r="K103" t="s">
        <v>28</v>
      </c>
      <c r="L103" t="s">
        <v>40</v>
      </c>
      <c r="M103">
        <v>60</v>
      </c>
      <c r="N103" t="s">
        <v>185</v>
      </c>
      <c r="O103" t="s">
        <v>31</v>
      </c>
      <c r="P103" s="1">
        <v>45420</v>
      </c>
      <c r="Q103" s="1">
        <v>52018</v>
      </c>
      <c r="R103" t="s">
        <v>186</v>
      </c>
    </row>
    <row r="104" spans="1:18" x14ac:dyDescent="0.3">
      <c r="A104" t="s">
        <v>712</v>
      </c>
      <c r="B104" t="s">
        <v>713</v>
      </c>
      <c r="C104" t="s">
        <v>55</v>
      </c>
      <c r="D104" t="s">
        <v>21</v>
      </c>
      <c r="E104" t="s">
        <v>714</v>
      </c>
      <c r="F104" t="s">
        <v>715</v>
      </c>
      <c r="G104" t="s">
        <v>716</v>
      </c>
      <c r="H104" t="s">
        <v>717</v>
      </c>
      <c r="I104" t="s">
        <v>68</v>
      </c>
      <c r="J104" t="s">
        <v>39</v>
      </c>
      <c r="K104" t="s">
        <v>28</v>
      </c>
      <c r="L104" t="s">
        <v>51</v>
      </c>
      <c r="M104">
        <v>27</v>
      </c>
      <c r="N104" t="s">
        <v>41</v>
      </c>
      <c r="O104" t="s">
        <v>31</v>
      </c>
      <c r="P104" s="1">
        <v>43661</v>
      </c>
      <c r="Q104" s="1">
        <v>44974</v>
      </c>
      <c r="R104" t="s">
        <v>718</v>
      </c>
    </row>
    <row r="105" spans="1:18" x14ac:dyDescent="0.3">
      <c r="A105" t="s">
        <v>719</v>
      </c>
      <c r="B105" t="s">
        <v>720</v>
      </c>
      <c r="C105" t="s">
        <v>85</v>
      </c>
      <c r="D105" t="s">
        <v>46</v>
      </c>
      <c r="E105" t="s">
        <v>721</v>
      </c>
      <c r="F105" t="s">
        <v>722</v>
      </c>
      <c r="G105" t="s">
        <v>723</v>
      </c>
      <c r="H105" t="s">
        <v>724</v>
      </c>
      <c r="I105" t="s">
        <v>68</v>
      </c>
      <c r="J105" t="s">
        <v>39</v>
      </c>
      <c r="K105" t="s">
        <v>28</v>
      </c>
      <c r="L105" t="s">
        <v>51</v>
      </c>
      <c r="M105">
        <v>2</v>
      </c>
      <c r="N105" t="s">
        <v>41</v>
      </c>
      <c r="O105" t="s">
        <v>31</v>
      </c>
      <c r="P105" s="1">
        <v>43766</v>
      </c>
      <c r="Q105" s="1">
        <v>43895</v>
      </c>
      <c r="R105" t="s">
        <v>725</v>
      </c>
    </row>
    <row r="106" spans="1:18" x14ac:dyDescent="0.3">
      <c r="A106" t="s">
        <v>726</v>
      </c>
      <c r="B106" t="s">
        <v>727</v>
      </c>
      <c r="C106" t="s">
        <v>55</v>
      </c>
      <c r="D106" t="s">
        <v>46</v>
      </c>
      <c r="E106" t="s">
        <v>564</v>
      </c>
      <c r="F106" t="s">
        <v>728</v>
      </c>
      <c r="G106" t="s">
        <v>729</v>
      </c>
      <c r="H106" t="s">
        <v>730</v>
      </c>
      <c r="I106" t="s">
        <v>26</v>
      </c>
      <c r="J106" t="s">
        <v>27</v>
      </c>
      <c r="K106" t="s">
        <v>28</v>
      </c>
      <c r="L106" t="s">
        <v>29</v>
      </c>
      <c r="M106">
        <v>21</v>
      </c>
      <c r="N106" t="s">
        <v>30</v>
      </c>
      <c r="O106" t="s">
        <v>31</v>
      </c>
      <c r="P106" s="1">
        <v>42408</v>
      </c>
      <c r="Q106" s="1">
        <v>44627</v>
      </c>
      <c r="R106" t="s">
        <v>279</v>
      </c>
    </row>
    <row r="107" spans="1:18" x14ac:dyDescent="0.3">
      <c r="A107" t="s">
        <v>731</v>
      </c>
      <c r="B107" t="s">
        <v>732</v>
      </c>
      <c r="C107" t="s">
        <v>45</v>
      </c>
      <c r="D107" t="s">
        <v>21</v>
      </c>
      <c r="E107" t="s">
        <v>733</v>
      </c>
      <c r="F107" t="s">
        <v>734</v>
      </c>
      <c r="G107" t="s">
        <v>735</v>
      </c>
      <c r="H107" t="s">
        <v>736</v>
      </c>
      <c r="I107" t="s">
        <v>68</v>
      </c>
      <c r="J107" t="s">
        <v>39</v>
      </c>
      <c r="K107" t="s">
        <v>28</v>
      </c>
      <c r="L107" t="s">
        <v>29</v>
      </c>
      <c r="M107">
        <v>7</v>
      </c>
      <c r="N107" t="s">
        <v>30</v>
      </c>
      <c r="O107" t="s">
        <v>31</v>
      </c>
      <c r="P107" s="1">
        <v>43928</v>
      </c>
      <c r="Q107" s="1">
        <v>47178</v>
      </c>
      <c r="R107" t="s">
        <v>737</v>
      </c>
    </row>
    <row r="108" spans="1:18" x14ac:dyDescent="0.3">
      <c r="A108" t="s">
        <v>738</v>
      </c>
      <c r="B108" t="s">
        <v>739</v>
      </c>
      <c r="C108" t="s">
        <v>355</v>
      </c>
      <c r="D108" t="s">
        <v>21</v>
      </c>
      <c r="E108" t="s">
        <v>740</v>
      </c>
      <c r="F108" t="s">
        <v>741</v>
      </c>
      <c r="G108" t="s">
        <v>742</v>
      </c>
      <c r="H108" t="s">
        <v>184</v>
      </c>
      <c r="I108" t="s">
        <v>68</v>
      </c>
      <c r="J108" t="s">
        <v>39</v>
      </c>
      <c r="K108" t="s">
        <v>28</v>
      </c>
      <c r="L108" t="s">
        <v>29</v>
      </c>
      <c r="M108">
        <v>68</v>
      </c>
      <c r="N108" t="s">
        <v>185</v>
      </c>
      <c r="O108" t="s">
        <v>31</v>
      </c>
      <c r="P108" s="1">
        <v>45956</v>
      </c>
      <c r="Q108" s="1">
        <v>47027</v>
      </c>
      <c r="R108" t="s">
        <v>186</v>
      </c>
    </row>
    <row r="109" spans="1:18" x14ac:dyDescent="0.3">
      <c r="A109" t="s">
        <v>743</v>
      </c>
      <c r="B109" t="s">
        <v>744</v>
      </c>
      <c r="C109" t="s">
        <v>85</v>
      </c>
      <c r="D109" t="s">
        <v>46</v>
      </c>
      <c r="E109" t="s">
        <v>484</v>
      </c>
      <c r="F109" t="s">
        <v>745</v>
      </c>
      <c r="G109" t="s">
        <v>746</v>
      </c>
      <c r="H109" t="s">
        <v>747</v>
      </c>
      <c r="I109" t="s">
        <v>748</v>
      </c>
      <c r="J109" t="s">
        <v>39</v>
      </c>
      <c r="K109" t="s">
        <v>28</v>
      </c>
      <c r="L109" t="s">
        <v>29</v>
      </c>
      <c r="M109">
        <v>5</v>
      </c>
      <c r="N109" t="s">
        <v>30</v>
      </c>
      <c r="O109" t="s">
        <v>31</v>
      </c>
      <c r="P109" s="1">
        <v>44413</v>
      </c>
      <c r="Q109" s="1">
        <v>44838</v>
      </c>
      <c r="R109" t="s">
        <v>749</v>
      </c>
    </row>
    <row r="110" spans="1:18" x14ac:dyDescent="0.3">
      <c r="A110" t="s">
        <v>750</v>
      </c>
      <c r="B110" t="s">
        <v>751</v>
      </c>
      <c r="C110" t="s">
        <v>85</v>
      </c>
      <c r="D110" t="s">
        <v>21</v>
      </c>
      <c r="E110" t="s">
        <v>137</v>
      </c>
      <c r="F110" t="s">
        <v>752</v>
      </c>
      <c r="G110" t="s">
        <v>753</v>
      </c>
      <c r="H110" t="s">
        <v>140</v>
      </c>
      <c r="I110" t="s">
        <v>68</v>
      </c>
      <c r="J110" t="s">
        <v>39</v>
      </c>
      <c r="K110" t="s">
        <v>28</v>
      </c>
      <c r="L110" t="s">
        <v>51</v>
      </c>
      <c r="M110">
        <v>47</v>
      </c>
      <c r="N110" t="s">
        <v>41</v>
      </c>
      <c r="O110" t="s">
        <v>31</v>
      </c>
      <c r="P110" s="1">
        <v>44438</v>
      </c>
      <c r="Q110" s="1">
        <v>45677</v>
      </c>
      <c r="R110" t="s">
        <v>754</v>
      </c>
    </row>
    <row r="111" spans="1:18" x14ac:dyDescent="0.3">
      <c r="A111" t="s">
        <v>755</v>
      </c>
      <c r="B111" t="s">
        <v>756</v>
      </c>
      <c r="C111" t="s">
        <v>85</v>
      </c>
      <c r="D111" t="s">
        <v>46</v>
      </c>
      <c r="E111" t="s">
        <v>757</v>
      </c>
      <c r="F111" t="s">
        <v>758</v>
      </c>
      <c r="G111" t="s">
        <v>759</v>
      </c>
      <c r="H111" t="s">
        <v>760</v>
      </c>
      <c r="I111" t="s">
        <v>68</v>
      </c>
      <c r="J111" t="s">
        <v>39</v>
      </c>
      <c r="K111" t="s">
        <v>28</v>
      </c>
      <c r="L111" t="s">
        <v>29</v>
      </c>
      <c r="M111">
        <v>19</v>
      </c>
      <c r="N111" t="s">
        <v>30</v>
      </c>
      <c r="O111" t="s">
        <v>31</v>
      </c>
      <c r="P111" s="1">
        <v>44950</v>
      </c>
      <c r="Q111" s="1">
        <v>45768</v>
      </c>
      <c r="R111" t="s">
        <v>761</v>
      </c>
    </row>
    <row r="112" spans="1:18" x14ac:dyDescent="0.3">
      <c r="A112" t="s">
        <v>762</v>
      </c>
      <c r="B112" t="s">
        <v>763</v>
      </c>
      <c r="C112" t="s">
        <v>85</v>
      </c>
      <c r="D112" t="s">
        <v>46</v>
      </c>
      <c r="E112" t="s">
        <v>764</v>
      </c>
      <c r="F112" t="s">
        <v>765</v>
      </c>
      <c r="G112" t="s">
        <v>766</v>
      </c>
      <c r="H112" t="s">
        <v>50</v>
      </c>
      <c r="I112" t="s">
        <v>26</v>
      </c>
      <c r="J112" t="s">
        <v>39</v>
      </c>
      <c r="K112" t="s">
        <v>28</v>
      </c>
      <c r="L112" t="s">
        <v>29</v>
      </c>
      <c r="M112">
        <v>8</v>
      </c>
      <c r="N112" t="s">
        <v>30</v>
      </c>
      <c r="O112" t="s">
        <v>31</v>
      </c>
      <c r="P112" s="1">
        <v>42877</v>
      </c>
      <c r="Q112" s="1">
        <v>43476</v>
      </c>
      <c r="R112" t="s">
        <v>767</v>
      </c>
    </row>
    <row r="113" spans="1:18" x14ac:dyDescent="0.3">
      <c r="A113" t="s">
        <v>768</v>
      </c>
      <c r="B113" t="s">
        <v>769</v>
      </c>
      <c r="C113" t="s">
        <v>85</v>
      </c>
      <c r="D113" t="s">
        <v>21</v>
      </c>
      <c r="E113" t="s">
        <v>770</v>
      </c>
      <c r="F113" t="s">
        <v>771</v>
      </c>
      <c r="G113" t="s">
        <v>772</v>
      </c>
      <c r="H113" t="s">
        <v>110</v>
      </c>
      <c r="I113" t="s">
        <v>773</v>
      </c>
      <c r="J113" t="s">
        <v>39</v>
      </c>
      <c r="K113" t="s">
        <v>28</v>
      </c>
      <c r="L113" t="s">
        <v>51</v>
      </c>
      <c r="M113">
        <v>16</v>
      </c>
      <c r="N113" t="s">
        <v>30</v>
      </c>
      <c r="O113" t="s">
        <v>31</v>
      </c>
      <c r="P113" s="1">
        <v>43354</v>
      </c>
      <c r="Q113" s="1">
        <v>43979</v>
      </c>
      <c r="R113" t="s">
        <v>111</v>
      </c>
    </row>
    <row r="114" spans="1:18" x14ac:dyDescent="0.3">
      <c r="A114" t="s">
        <v>774</v>
      </c>
      <c r="B114" t="s">
        <v>775</v>
      </c>
      <c r="C114" t="s">
        <v>55</v>
      </c>
      <c r="D114" t="s">
        <v>46</v>
      </c>
      <c r="E114" t="s">
        <v>275</v>
      </c>
      <c r="F114" t="s">
        <v>776</v>
      </c>
      <c r="G114" t="s">
        <v>777</v>
      </c>
      <c r="H114" t="s">
        <v>50</v>
      </c>
      <c r="I114" t="s">
        <v>26</v>
      </c>
      <c r="J114" t="s">
        <v>39</v>
      </c>
      <c r="K114" t="s">
        <v>28</v>
      </c>
      <c r="L114" t="s">
        <v>29</v>
      </c>
      <c r="M114">
        <v>90</v>
      </c>
      <c r="N114" t="s">
        <v>30</v>
      </c>
      <c r="O114" t="s">
        <v>31</v>
      </c>
      <c r="P114" s="1">
        <v>42816</v>
      </c>
      <c r="Q114" s="1">
        <v>45174</v>
      </c>
      <c r="R114" t="s">
        <v>778</v>
      </c>
    </row>
    <row r="115" spans="1:18" x14ac:dyDescent="0.3">
      <c r="A115" t="s">
        <v>779</v>
      </c>
      <c r="B115" t="s">
        <v>780</v>
      </c>
      <c r="C115" t="s">
        <v>45</v>
      </c>
      <c r="D115" t="s">
        <v>21</v>
      </c>
      <c r="E115" t="s">
        <v>781</v>
      </c>
      <c r="F115" t="s">
        <v>782</v>
      </c>
      <c r="G115" t="s">
        <v>783</v>
      </c>
      <c r="H115" t="s">
        <v>549</v>
      </c>
      <c r="I115" t="s">
        <v>26</v>
      </c>
      <c r="J115" t="s">
        <v>27</v>
      </c>
      <c r="K115" t="s">
        <v>28</v>
      </c>
      <c r="L115" t="s">
        <v>29</v>
      </c>
      <c r="M115">
        <v>24</v>
      </c>
      <c r="N115" t="s">
        <v>30</v>
      </c>
      <c r="O115" t="s">
        <v>31</v>
      </c>
      <c r="P115" s="1">
        <v>44041</v>
      </c>
      <c r="Q115" s="1">
        <v>46782</v>
      </c>
      <c r="R115" t="s">
        <v>784</v>
      </c>
    </row>
    <row r="116" spans="1:18" x14ac:dyDescent="0.3">
      <c r="A116" t="s">
        <v>785</v>
      </c>
      <c r="B116" t="s">
        <v>786</v>
      </c>
      <c r="C116" t="s">
        <v>45</v>
      </c>
      <c r="D116" t="s">
        <v>21</v>
      </c>
      <c r="E116" t="s">
        <v>787</v>
      </c>
      <c r="F116" t="s">
        <v>788</v>
      </c>
      <c r="G116" t="s">
        <v>789</v>
      </c>
      <c r="H116" t="s">
        <v>790</v>
      </c>
      <c r="I116" t="s">
        <v>68</v>
      </c>
      <c r="J116" t="s">
        <v>39</v>
      </c>
      <c r="K116" t="s">
        <v>28</v>
      </c>
      <c r="L116" t="s">
        <v>51</v>
      </c>
      <c r="M116">
        <v>36</v>
      </c>
      <c r="N116" t="s">
        <v>30</v>
      </c>
      <c r="O116" t="s">
        <v>31</v>
      </c>
      <c r="P116" s="1">
        <v>43874</v>
      </c>
      <c r="Q116" s="1">
        <v>46341</v>
      </c>
      <c r="R116" t="s">
        <v>791</v>
      </c>
    </row>
    <row r="117" spans="1:18" x14ac:dyDescent="0.3">
      <c r="A117" t="s">
        <v>792</v>
      </c>
      <c r="B117" t="s">
        <v>793</v>
      </c>
      <c r="C117" t="s">
        <v>45</v>
      </c>
      <c r="D117" t="s">
        <v>21</v>
      </c>
      <c r="E117" t="s">
        <v>442</v>
      </c>
      <c r="F117" t="s">
        <v>794</v>
      </c>
      <c r="G117" t="s">
        <v>795</v>
      </c>
      <c r="H117" t="s">
        <v>796</v>
      </c>
      <c r="I117" t="s">
        <v>68</v>
      </c>
      <c r="J117" t="s">
        <v>39</v>
      </c>
      <c r="K117" t="s">
        <v>28</v>
      </c>
      <c r="L117" t="s">
        <v>51</v>
      </c>
      <c r="M117">
        <v>15</v>
      </c>
      <c r="N117" t="s">
        <v>41</v>
      </c>
      <c r="O117" t="s">
        <v>31</v>
      </c>
      <c r="P117" s="1">
        <v>45427</v>
      </c>
      <c r="Q117" s="1">
        <v>46081</v>
      </c>
      <c r="R117" t="s">
        <v>797</v>
      </c>
    </row>
    <row r="118" spans="1:18" x14ac:dyDescent="0.3">
      <c r="A118" t="s">
        <v>798</v>
      </c>
      <c r="B118" t="s">
        <v>799</v>
      </c>
      <c r="C118" t="s">
        <v>55</v>
      </c>
      <c r="D118" t="s">
        <v>21</v>
      </c>
      <c r="E118" t="s">
        <v>800</v>
      </c>
      <c r="F118" t="s">
        <v>801</v>
      </c>
      <c r="G118" t="s">
        <v>802</v>
      </c>
      <c r="H118" t="s">
        <v>803</v>
      </c>
      <c r="I118" t="s">
        <v>26</v>
      </c>
      <c r="J118" t="s">
        <v>39</v>
      </c>
      <c r="K118" t="s">
        <v>28</v>
      </c>
      <c r="L118" t="s">
        <v>40</v>
      </c>
      <c r="M118">
        <v>6</v>
      </c>
      <c r="N118" t="s">
        <v>41</v>
      </c>
      <c r="O118" t="s">
        <v>31</v>
      </c>
      <c r="P118" s="1">
        <v>45006</v>
      </c>
      <c r="Q118" s="1">
        <v>45558</v>
      </c>
      <c r="R118" t="s">
        <v>804</v>
      </c>
    </row>
    <row r="119" spans="1:18" x14ac:dyDescent="0.3">
      <c r="A119" t="s">
        <v>805</v>
      </c>
      <c r="B119" t="s">
        <v>806</v>
      </c>
      <c r="C119" t="s">
        <v>55</v>
      </c>
      <c r="D119" t="s">
        <v>21</v>
      </c>
      <c r="E119" t="s">
        <v>137</v>
      </c>
      <c r="F119" t="s">
        <v>807</v>
      </c>
      <c r="G119" t="s">
        <v>808</v>
      </c>
      <c r="H119" t="s">
        <v>809</v>
      </c>
      <c r="I119" t="s">
        <v>68</v>
      </c>
      <c r="J119" t="s">
        <v>39</v>
      </c>
      <c r="K119" t="s">
        <v>28</v>
      </c>
      <c r="L119" t="s">
        <v>40</v>
      </c>
      <c r="M119">
        <v>116</v>
      </c>
      <c r="N119" t="s">
        <v>41</v>
      </c>
      <c r="O119" t="s">
        <v>31</v>
      </c>
      <c r="P119" s="1">
        <v>43522</v>
      </c>
      <c r="Q119" s="1">
        <v>44986</v>
      </c>
      <c r="R119" t="s">
        <v>810</v>
      </c>
    </row>
    <row r="120" spans="1:18" x14ac:dyDescent="0.3">
      <c r="A120" t="s">
        <v>811</v>
      </c>
      <c r="B120" t="s">
        <v>812</v>
      </c>
      <c r="C120" t="s">
        <v>55</v>
      </c>
      <c r="D120" t="s">
        <v>46</v>
      </c>
      <c r="E120" t="s">
        <v>813</v>
      </c>
      <c r="F120" t="s">
        <v>814</v>
      </c>
      <c r="G120" t="s">
        <v>815</v>
      </c>
      <c r="H120" t="s">
        <v>184</v>
      </c>
      <c r="I120" t="s">
        <v>68</v>
      </c>
      <c r="J120" t="s">
        <v>39</v>
      </c>
      <c r="K120" t="s">
        <v>28</v>
      </c>
      <c r="L120" t="s">
        <v>51</v>
      </c>
      <c r="M120">
        <v>58</v>
      </c>
      <c r="N120" t="s">
        <v>185</v>
      </c>
      <c r="O120" t="s">
        <v>31</v>
      </c>
      <c r="P120" s="1">
        <v>42464</v>
      </c>
      <c r="Q120" s="1">
        <v>45376</v>
      </c>
      <c r="R120" t="s">
        <v>816</v>
      </c>
    </row>
    <row r="121" spans="1:18" x14ac:dyDescent="0.3">
      <c r="A121" t="s">
        <v>817</v>
      </c>
      <c r="B121" t="s">
        <v>818</v>
      </c>
      <c r="C121" t="s">
        <v>45</v>
      </c>
      <c r="D121" t="s">
        <v>46</v>
      </c>
      <c r="E121" t="s">
        <v>819</v>
      </c>
      <c r="F121" t="s">
        <v>94</v>
      </c>
      <c r="G121" t="s">
        <v>820</v>
      </c>
      <c r="H121" t="s">
        <v>170</v>
      </c>
      <c r="I121" t="s">
        <v>26</v>
      </c>
      <c r="J121" t="s">
        <v>39</v>
      </c>
      <c r="K121" t="s">
        <v>28</v>
      </c>
      <c r="L121" t="s">
        <v>29</v>
      </c>
      <c r="M121">
        <v>39</v>
      </c>
      <c r="N121" t="s">
        <v>30</v>
      </c>
      <c r="O121" t="s">
        <v>31</v>
      </c>
      <c r="P121" s="1">
        <v>42401</v>
      </c>
      <c r="Q121" s="1">
        <v>46054</v>
      </c>
      <c r="R121" t="s">
        <v>821</v>
      </c>
    </row>
    <row r="122" spans="1:18" x14ac:dyDescent="0.3">
      <c r="A122" t="s">
        <v>822</v>
      </c>
      <c r="B122" t="s">
        <v>823</v>
      </c>
      <c r="C122" t="s">
        <v>45</v>
      </c>
      <c r="D122" t="s">
        <v>21</v>
      </c>
      <c r="E122" t="s">
        <v>824</v>
      </c>
      <c r="F122" t="s">
        <v>825</v>
      </c>
      <c r="G122" t="s">
        <v>826</v>
      </c>
      <c r="H122" t="s">
        <v>809</v>
      </c>
      <c r="I122" t="s">
        <v>68</v>
      </c>
      <c r="J122" t="s">
        <v>39</v>
      </c>
      <c r="K122" t="s">
        <v>28</v>
      </c>
      <c r="L122" t="s">
        <v>40</v>
      </c>
      <c r="M122">
        <v>78</v>
      </c>
      <c r="N122" t="s">
        <v>41</v>
      </c>
      <c r="O122" t="s">
        <v>31</v>
      </c>
      <c r="P122" s="1">
        <v>44104</v>
      </c>
      <c r="Q122" s="1">
        <v>45627</v>
      </c>
      <c r="R122" t="s">
        <v>827</v>
      </c>
    </row>
    <row r="123" spans="1:18" x14ac:dyDescent="0.3">
      <c r="A123" t="s">
        <v>828</v>
      </c>
      <c r="B123" t="s">
        <v>829</v>
      </c>
      <c r="C123" t="s">
        <v>55</v>
      </c>
      <c r="D123" t="s">
        <v>46</v>
      </c>
      <c r="E123" t="s">
        <v>830</v>
      </c>
      <c r="F123" t="s">
        <v>23</v>
      </c>
      <c r="G123" t="s">
        <v>831</v>
      </c>
      <c r="H123" t="s">
        <v>790</v>
      </c>
      <c r="I123" t="s">
        <v>68</v>
      </c>
      <c r="J123" t="s">
        <v>39</v>
      </c>
      <c r="K123" t="s">
        <v>28</v>
      </c>
      <c r="L123" t="s">
        <v>29</v>
      </c>
      <c r="M123">
        <v>9</v>
      </c>
      <c r="N123" t="s">
        <v>30</v>
      </c>
      <c r="O123" t="s">
        <v>31</v>
      </c>
      <c r="P123" s="1">
        <v>43865</v>
      </c>
      <c r="Q123" s="1">
        <v>45573</v>
      </c>
      <c r="R123" t="s">
        <v>832</v>
      </c>
    </row>
    <row r="124" spans="1:18" x14ac:dyDescent="0.3">
      <c r="A124" t="s">
        <v>833</v>
      </c>
      <c r="B124" t="s">
        <v>834</v>
      </c>
      <c r="C124" t="s">
        <v>20</v>
      </c>
      <c r="D124" t="s">
        <v>21</v>
      </c>
      <c r="E124" t="s">
        <v>282</v>
      </c>
      <c r="F124" t="s">
        <v>835</v>
      </c>
      <c r="G124" t="s">
        <v>836</v>
      </c>
      <c r="H124" t="s">
        <v>837</v>
      </c>
      <c r="I124" t="s">
        <v>26</v>
      </c>
      <c r="J124" t="s">
        <v>39</v>
      </c>
      <c r="K124" t="s">
        <v>28</v>
      </c>
      <c r="L124" t="s">
        <v>29</v>
      </c>
      <c r="M124">
        <v>267</v>
      </c>
      <c r="N124" t="s">
        <v>41</v>
      </c>
      <c r="O124" t="s">
        <v>31</v>
      </c>
      <c r="P124" s="1">
        <v>43664</v>
      </c>
      <c r="Q124" s="1">
        <v>47370</v>
      </c>
      <c r="R124" t="s">
        <v>838</v>
      </c>
    </row>
    <row r="125" spans="1:18" x14ac:dyDescent="0.3">
      <c r="A125" t="s">
        <v>839</v>
      </c>
      <c r="B125" t="s">
        <v>840</v>
      </c>
      <c r="C125" t="s">
        <v>20</v>
      </c>
      <c r="D125" t="s">
        <v>21</v>
      </c>
      <c r="E125" t="s">
        <v>841</v>
      </c>
      <c r="F125" t="s">
        <v>842</v>
      </c>
      <c r="G125" t="s">
        <v>843</v>
      </c>
      <c r="H125" t="s">
        <v>184</v>
      </c>
      <c r="I125" t="s">
        <v>68</v>
      </c>
      <c r="J125" t="s">
        <v>39</v>
      </c>
      <c r="K125" t="s">
        <v>28</v>
      </c>
      <c r="L125" t="s">
        <v>29</v>
      </c>
      <c r="M125">
        <v>285</v>
      </c>
      <c r="N125" t="s">
        <v>185</v>
      </c>
      <c r="O125" t="s">
        <v>31</v>
      </c>
      <c r="P125" s="1">
        <v>43349</v>
      </c>
      <c r="Q125" s="1">
        <v>46835</v>
      </c>
      <c r="R125" t="s">
        <v>186</v>
      </c>
    </row>
    <row r="126" spans="1:18" x14ac:dyDescent="0.3">
      <c r="A126" t="s">
        <v>844</v>
      </c>
      <c r="B126" t="s">
        <v>845</v>
      </c>
      <c r="C126" t="s">
        <v>45</v>
      </c>
      <c r="D126" t="s">
        <v>21</v>
      </c>
      <c r="E126" t="s">
        <v>694</v>
      </c>
      <c r="F126" t="s">
        <v>846</v>
      </c>
      <c r="G126" t="s">
        <v>847</v>
      </c>
      <c r="H126" t="s">
        <v>848</v>
      </c>
      <c r="I126" t="s">
        <v>26</v>
      </c>
      <c r="J126" t="s">
        <v>27</v>
      </c>
      <c r="K126" t="s">
        <v>28</v>
      </c>
      <c r="L126" t="s">
        <v>51</v>
      </c>
      <c r="M126">
        <v>45</v>
      </c>
      <c r="N126" t="s">
        <v>30</v>
      </c>
      <c r="O126" t="s">
        <v>31</v>
      </c>
      <c r="P126" s="1">
        <v>43880</v>
      </c>
      <c r="Q126" s="1">
        <v>46054</v>
      </c>
      <c r="R126" t="s">
        <v>849</v>
      </c>
    </row>
    <row r="127" spans="1:18" x14ac:dyDescent="0.3">
      <c r="A127" t="s">
        <v>850</v>
      </c>
      <c r="B127" t="s">
        <v>851</v>
      </c>
      <c r="C127" t="s">
        <v>45</v>
      </c>
      <c r="D127" t="s">
        <v>21</v>
      </c>
      <c r="E127" t="s">
        <v>852</v>
      </c>
      <c r="F127" t="s">
        <v>853</v>
      </c>
      <c r="G127" t="s">
        <v>854</v>
      </c>
      <c r="H127" t="s">
        <v>192</v>
      </c>
      <c r="I127" t="s">
        <v>68</v>
      </c>
      <c r="J127" t="s">
        <v>27</v>
      </c>
      <c r="K127" t="s">
        <v>28</v>
      </c>
      <c r="L127" t="s">
        <v>29</v>
      </c>
      <c r="M127">
        <v>30</v>
      </c>
      <c r="N127" t="s">
        <v>30</v>
      </c>
      <c r="O127" t="s">
        <v>31</v>
      </c>
      <c r="P127" s="1">
        <v>44509</v>
      </c>
      <c r="Q127" s="1">
        <v>46053</v>
      </c>
      <c r="R127" t="s">
        <v>193</v>
      </c>
    </row>
    <row r="128" spans="1:18" x14ac:dyDescent="0.3">
      <c r="A128" t="s">
        <v>855</v>
      </c>
      <c r="B128" t="s">
        <v>856</v>
      </c>
      <c r="C128" t="s">
        <v>20</v>
      </c>
      <c r="D128" t="s">
        <v>21</v>
      </c>
      <c r="E128" t="s">
        <v>857</v>
      </c>
      <c r="F128" t="s">
        <v>858</v>
      </c>
      <c r="G128" t="s">
        <v>859</v>
      </c>
      <c r="H128" t="s">
        <v>132</v>
      </c>
      <c r="I128" t="s">
        <v>68</v>
      </c>
      <c r="J128" t="s">
        <v>39</v>
      </c>
      <c r="K128" t="s">
        <v>28</v>
      </c>
      <c r="L128" t="s">
        <v>29</v>
      </c>
      <c r="M128">
        <v>75</v>
      </c>
      <c r="N128" t="s">
        <v>30</v>
      </c>
      <c r="O128" t="s">
        <v>31</v>
      </c>
      <c r="P128" s="1">
        <v>45713</v>
      </c>
      <c r="Q128" s="1">
        <v>46784</v>
      </c>
      <c r="R128" t="s">
        <v>134</v>
      </c>
    </row>
    <row r="129" spans="1:18" x14ac:dyDescent="0.3">
      <c r="A129" t="s">
        <v>860</v>
      </c>
      <c r="B129" t="s">
        <v>861</v>
      </c>
      <c r="C129" t="s">
        <v>20</v>
      </c>
      <c r="D129" t="s">
        <v>21</v>
      </c>
      <c r="E129" t="s">
        <v>862</v>
      </c>
      <c r="F129" t="s">
        <v>863</v>
      </c>
      <c r="G129" t="s">
        <v>864</v>
      </c>
      <c r="H129" t="s">
        <v>865</v>
      </c>
      <c r="I129" t="s">
        <v>68</v>
      </c>
      <c r="J129" t="s">
        <v>39</v>
      </c>
      <c r="K129" t="s">
        <v>28</v>
      </c>
      <c r="L129" t="s">
        <v>29</v>
      </c>
      <c r="M129">
        <v>150</v>
      </c>
      <c r="N129" t="s">
        <v>30</v>
      </c>
      <c r="O129" t="s">
        <v>31</v>
      </c>
      <c r="P129" s="1">
        <v>44679</v>
      </c>
      <c r="Q129" s="1">
        <v>45992</v>
      </c>
      <c r="R129" t="s">
        <v>866</v>
      </c>
    </row>
    <row r="130" spans="1:18" x14ac:dyDescent="0.3">
      <c r="A130" t="s">
        <v>867</v>
      </c>
      <c r="B130" t="s">
        <v>868</v>
      </c>
      <c r="C130" t="s">
        <v>85</v>
      </c>
      <c r="D130" t="s">
        <v>46</v>
      </c>
      <c r="E130" t="s">
        <v>869</v>
      </c>
      <c r="F130" t="s">
        <v>23</v>
      </c>
      <c r="G130" t="s">
        <v>870</v>
      </c>
      <c r="H130" t="s">
        <v>871</v>
      </c>
      <c r="I130" t="s">
        <v>26</v>
      </c>
      <c r="J130" t="s">
        <v>39</v>
      </c>
      <c r="K130" t="s">
        <v>28</v>
      </c>
      <c r="L130" t="s">
        <v>29</v>
      </c>
      <c r="M130">
        <v>3</v>
      </c>
      <c r="N130" t="s">
        <v>30</v>
      </c>
      <c r="O130" t="s">
        <v>31</v>
      </c>
      <c r="P130" s="1">
        <v>44684</v>
      </c>
      <c r="Q130" s="1">
        <v>45291</v>
      </c>
      <c r="R130" t="s">
        <v>228</v>
      </c>
    </row>
    <row r="131" spans="1:18" x14ac:dyDescent="0.3">
      <c r="A131" t="s">
        <v>872</v>
      </c>
      <c r="B131" t="s">
        <v>873</v>
      </c>
      <c r="C131" t="s">
        <v>20</v>
      </c>
      <c r="D131" t="s">
        <v>21</v>
      </c>
      <c r="E131" t="s">
        <v>874</v>
      </c>
      <c r="F131" t="s">
        <v>875</v>
      </c>
      <c r="G131" t="s">
        <v>876</v>
      </c>
      <c r="H131" t="s">
        <v>877</v>
      </c>
      <c r="I131" t="s">
        <v>26</v>
      </c>
      <c r="J131" t="s">
        <v>39</v>
      </c>
      <c r="K131" t="s">
        <v>28</v>
      </c>
      <c r="L131" t="s">
        <v>29</v>
      </c>
      <c r="M131">
        <v>27</v>
      </c>
      <c r="N131" t="s">
        <v>30</v>
      </c>
      <c r="O131" t="s">
        <v>31</v>
      </c>
      <c r="P131" s="1">
        <v>45481</v>
      </c>
      <c r="Q131" s="1">
        <v>46905</v>
      </c>
      <c r="R131" t="s">
        <v>878</v>
      </c>
    </row>
    <row r="132" spans="1:18" x14ac:dyDescent="0.3">
      <c r="A132" t="s">
        <v>879</v>
      </c>
      <c r="B132" t="s">
        <v>880</v>
      </c>
      <c r="C132" t="s">
        <v>45</v>
      </c>
      <c r="D132" t="s">
        <v>46</v>
      </c>
      <c r="E132" t="s">
        <v>881</v>
      </c>
      <c r="F132" t="s">
        <v>882</v>
      </c>
      <c r="G132" t="s">
        <v>883</v>
      </c>
      <c r="H132" t="s">
        <v>184</v>
      </c>
      <c r="I132" t="s">
        <v>68</v>
      </c>
      <c r="J132" t="s">
        <v>39</v>
      </c>
      <c r="K132" t="s">
        <v>28</v>
      </c>
      <c r="L132" t="s">
        <v>29</v>
      </c>
      <c r="M132">
        <v>9</v>
      </c>
      <c r="N132" t="s">
        <v>185</v>
      </c>
      <c r="O132" t="s">
        <v>31</v>
      </c>
      <c r="P132" s="1">
        <v>43263</v>
      </c>
      <c r="Q132" s="1">
        <v>46284</v>
      </c>
      <c r="R132" t="s">
        <v>884</v>
      </c>
    </row>
    <row r="133" spans="1:18" x14ac:dyDescent="0.3">
      <c r="A133" t="s">
        <v>885</v>
      </c>
      <c r="B133" t="s">
        <v>886</v>
      </c>
      <c r="C133" t="s">
        <v>20</v>
      </c>
      <c r="D133" t="s">
        <v>21</v>
      </c>
      <c r="E133" t="s">
        <v>887</v>
      </c>
      <c r="F133" t="s">
        <v>888</v>
      </c>
      <c r="G133" t="s">
        <v>889</v>
      </c>
      <c r="H133" t="s">
        <v>890</v>
      </c>
      <c r="I133" t="s">
        <v>68</v>
      </c>
      <c r="J133" t="s">
        <v>39</v>
      </c>
      <c r="K133" t="s">
        <v>28</v>
      </c>
      <c r="L133" t="s">
        <v>51</v>
      </c>
      <c r="M133">
        <v>60</v>
      </c>
      <c r="N133" t="s">
        <v>41</v>
      </c>
      <c r="O133" t="s">
        <v>31</v>
      </c>
      <c r="P133" s="1">
        <v>45551</v>
      </c>
      <c r="Q133" s="1">
        <v>46752</v>
      </c>
      <c r="R133" t="s">
        <v>891</v>
      </c>
    </row>
    <row r="134" spans="1:18" x14ac:dyDescent="0.3">
      <c r="A134" t="s">
        <v>892</v>
      </c>
      <c r="B134" t="s">
        <v>893</v>
      </c>
      <c r="C134" t="s">
        <v>55</v>
      </c>
      <c r="D134" t="s">
        <v>21</v>
      </c>
      <c r="E134" t="s">
        <v>894</v>
      </c>
      <c r="F134" t="s">
        <v>895</v>
      </c>
      <c r="G134" t="s">
        <v>896</v>
      </c>
      <c r="H134" t="s">
        <v>796</v>
      </c>
      <c r="I134" t="s">
        <v>26</v>
      </c>
      <c r="J134" t="s">
        <v>39</v>
      </c>
      <c r="K134" t="s">
        <v>28</v>
      </c>
      <c r="L134" t="s">
        <v>51</v>
      </c>
      <c r="M134">
        <v>72</v>
      </c>
      <c r="N134" t="s">
        <v>41</v>
      </c>
      <c r="O134" t="s">
        <v>31</v>
      </c>
      <c r="P134" s="1">
        <v>43711</v>
      </c>
      <c r="Q134" s="1">
        <v>45401</v>
      </c>
      <c r="R134" t="s">
        <v>897</v>
      </c>
    </row>
    <row r="135" spans="1:18" x14ac:dyDescent="0.3">
      <c r="A135" t="s">
        <v>898</v>
      </c>
      <c r="B135" t="s">
        <v>899</v>
      </c>
      <c r="C135" t="s">
        <v>85</v>
      </c>
      <c r="D135" t="s">
        <v>46</v>
      </c>
      <c r="E135" t="s">
        <v>900</v>
      </c>
      <c r="F135" t="s">
        <v>901</v>
      </c>
      <c r="G135" t="s">
        <v>902</v>
      </c>
      <c r="H135" t="s">
        <v>903</v>
      </c>
      <c r="I135" t="s">
        <v>904</v>
      </c>
      <c r="J135" t="s">
        <v>39</v>
      </c>
      <c r="K135" t="s">
        <v>28</v>
      </c>
      <c r="L135" t="s">
        <v>40</v>
      </c>
      <c r="M135">
        <v>4</v>
      </c>
      <c r="N135" t="s">
        <v>30</v>
      </c>
      <c r="O135" t="s">
        <v>31</v>
      </c>
      <c r="P135" s="1">
        <v>43004</v>
      </c>
      <c r="Q135" s="1">
        <v>44433</v>
      </c>
      <c r="R135" t="s">
        <v>905</v>
      </c>
    </row>
    <row r="136" spans="1:18" x14ac:dyDescent="0.3">
      <c r="A136" t="s">
        <v>906</v>
      </c>
      <c r="B136" t="s">
        <v>907</v>
      </c>
      <c r="C136" t="s">
        <v>45</v>
      </c>
      <c r="D136" t="s">
        <v>21</v>
      </c>
      <c r="E136" t="s">
        <v>908</v>
      </c>
      <c r="F136" t="s">
        <v>542</v>
      </c>
      <c r="G136" t="s">
        <v>909</v>
      </c>
      <c r="H136" t="s">
        <v>537</v>
      </c>
      <c r="I136" t="s">
        <v>184</v>
      </c>
      <c r="J136" t="s">
        <v>39</v>
      </c>
      <c r="K136" t="s">
        <v>28</v>
      </c>
      <c r="L136" t="s">
        <v>29</v>
      </c>
      <c r="M136">
        <v>30</v>
      </c>
      <c r="N136" t="s">
        <v>30</v>
      </c>
      <c r="O136" t="s">
        <v>31</v>
      </c>
      <c r="P136" s="1">
        <v>44343</v>
      </c>
      <c r="Q136" s="1">
        <v>46600</v>
      </c>
      <c r="R136" t="s">
        <v>910</v>
      </c>
    </row>
    <row r="137" spans="1:18" x14ac:dyDescent="0.3">
      <c r="A137" t="s">
        <v>911</v>
      </c>
      <c r="B137" t="s">
        <v>912</v>
      </c>
      <c r="C137" t="s">
        <v>20</v>
      </c>
      <c r="D137" t="s">
        <v>21</v>
      </c>
      <c r="E137" t="s">
        <v>913</v>
      </c>
      <c r="F137" t="s">
        <v>914</v>
      </c>
      <c r="G137" t="s">
        <v>915</v>
      </c>
      <c r="H137" t="s">
        <v>916</v>
      </c>
      <c r="I137" t="s">
        <v>26</v>
      </c>
      <c r="J137" t="s">
        <v>638</v>
      </c>
      <c r="K137" t="s">
        <v>28</v>
      </c>
      <c r="L137" t="s">
        <v>29</v>
      </c>
      <c r="M137">
        <v>64</v>
      </c>
      <c r="N137" t="s">
        <v>30</v>
      </c>
      <c r="O137" t="s">
        <v>31</v>
      </c>
      <c r="P137" s="1">
        <v>45134</v>
      </c>
      <c r="Q137" s="1">
        <v>47301</v>
      </c>
      <c r="R137" t="s">
        <v>917</v>
      </c>
    </row>
    <row r="138" spans="1:18" x14ac:dyDescent="0.3">
      <c r="A138" t="s">
        <v>918</v>
      </c>
      <c r="B138" t="s">
        <v>919</v>
      </c>
      <c r="C138" t="s">
        <v>85</v>
      </c>
      <c r="D138" t="s">
        <v>46</v>
      </c>
      <c r="E138" t="s">
        <v>920</v>
      </c>
      <c r="F138" t="s">
        <v>921</v>
      </c>
      <c r="G138" t="s">
        <v>922</v>
      </c>
      <c r="H138" t="s">
        <v>923</v>
      </c>
      <c r="I138" t="s">
        <v>68</v>
      </c>
      <c r="J138" t="s">
        <v>39</v>
      </c>
      <c r="K138" t="s">
        <v>28</v>
      </c>
      <c r="L138" t="s">
        <v>29</v>
      </c>
      <c r="M138">
        <v>47</v>
      </c>
      <c r="N138" t="s">
        <v>41</v>
      </c>
      <c r="O138" t="s">
        <v>31</v>
      </c>
      <c r="P138" s="1">
        <v>41791</v>
      </c>
      <c r="Q138" s="1">
        <v>44201</v>
      </c>
      <c r="R138" t="s">
        <v>924</v>
      </c>
    </row>
    <row r="139" spans="1:18" x14ac:dyDescent="0.3">
      <c r="A139" t="s">
        <v>925</v>
      </c>
      <c r="B139" t="s">
        <v>926</v>
      </c>
      <c r="C139" t="s">
        <v>20</v>
      </c>
      <c r="D139" t="s">
        <v>21</v>
      </c>
      <c r="E139" t="s">
        <v>927</v>
      </c>
      <c r="F139" t="s">
        <v>928</v>
      </c>
      <c r="G139" t="s">
        <v>929</v>
      </c>
      <c r="H139" t="s">
        <v>790</v>
      </c>
      <c r="I139" t="s">
        <v>930</v>
      </c>
      <c r="J139" t="s">
        <v>39</v>
      </c>
      <c r="K139" t="s">
        <v>28</v>
      </c>
      <c r="L139" t="s">
        <v>29</v>
      </c>
      <c r="M139">
        <v>54</v>
      </c>
      <c r="N139" t="s">
        <v>30</v>
      </c>
      <c r="O139" t="s">
        <v>31</v>
      </c>
      <c r="P139" s="1">
        <v>44950</v>
      </c>
      <c r="Q139" s="1">
        <v>47041</v>
      </c>
      <c r="R139" t="s">
        <v>931</v>
      </c>
    </row>
    <row r="140" spans="1:18" x14ac:dyDescent="0.3">
      <c r="A140" t="s">
        <v>932</v>
      </c>
      <c r="B140" t="s">
        <v>933</v>
      </c>
      <c r="C140" t="s">
        <v>45</v>
      </c>
      <c r="D140" t="s">
        <v>46</v>
      </c>
      <c r="E140" t="s">
        <v>934</v>
      </c>
      <c r="F140" t="s">
        <v>935</v>
      </c>
      <c r="G140" t="s">
        <v>936</v>
      </c>
      <c r="H140" t="s">
        <v>937</v>
      </c>
      <c r="I140" t="s">
        <v>26</v>
      </c>
      <c r="J140" t="s">
        <v>39</v>
      </c>
      <c r="K140" t="s">
        <v>28</v>
      </c>
      <c r="L140" t="s">
        <v>29</v>
      </c>
      <c r="M140">
        <v>8</v>
      </c>
      <c r="N140" t="s">
        <v>30</v>
      </c>
      <c r="O140" t="s">
        <v>31</v>
      </c>
      <c r="P140" s="1">
        <v>43525</v>
      </c>
      <c r="Q140" s="1">
        <v>45992</v>
      </c>
      <c r="R140" t="s">
        <v>938</v>
      </c>
    </row>
    <row r="141" spans="1:18" x14ac:dyDescent="0.3">
      <c r="A141" t="s">
        <v>939</v>
      </c>
      <c r="B141" t="s">
        <v>940</v>
      </c>
      <c r="C141" t="s">
        <v>20</v>
      </c>
      <c r="D141" t="s">
        <v>21</v>
      </c>
      <c r="E141" t="s">
        <v>137</v>
      </c>
      <c r="F141" t="s">
        <v>941</v>
      </c>
      <c r="G141" t="s">
        <v>942</v>
      </c>
      <c r="H141" t="s">
        <v>796</v>
      </c>
      <c r="I141" t="s">
        <v>26</v>
      </c>
      <c r="J141" t="s">
        <v>39</v>
      </c>
      <c r="K141" t="s">
        <v>28</v>
      </c>
      <c r="L141" t="s">
        <v>40</v>
      </c>
      <c r="M141">
        <v>366</v>
      </c>
      <c r="N141" t="s">
        <v>41</v>
      </c>
      <c r="O141" t="s">
        <v>31</v>
      </c>
      <c r="P141" s="1">
        <v>44488</v>
      </c>
      <c r="Q141" s="1">
        <v>46904</v>
      </c>
      <c r="R141" t="s">
        <v>943</v>
      </c>
    </row>
    <row r="142" spans="1:18" x14ac:dyDescent="0.3">
      <c r="A142" t="s">
        <v>944</v>
      </c>
      <c r="B142" t="s">
        <v>945</v>
      </c>
      <c r="C142" t="s">
        <v>45</v>
      </c>
      <c r="D142" t="s">
        <v>21</v>
      </c>
      <c r="E142" t="s">
        <v>946</v>
      </c>
      <c r="F142" t="s">
        <v>947</v>
      </c>
      <c r="G142" t="s">
        <v>948</v>
      </c>
      <c r="H142" t="s">
        <v>672</v>
      </c>
      <c r="I142" t="s">
        <v>949</v>
      </c>
      <c r="J142" t="s">
        <v>39</v>
      </c>
      <c r="K142" t="s">
        <v>28</v>
      </c>
      <c r="L142" t="s">
        <v>29</v>
      </c>
      <c r="M142">
        <v>30</v>
      </c>
      <c r="N142" t="s">
        <v>30</v>
      </c>
      <c r="O142" t="s">
        <v>31</v>
      </c>
      <c r="P142" s="1">
        <v>43987</v>
      </c>
      <c r="Q142" s="1">
        <v>47756</v>
      </c>
      <c r="R142" t="s">
        <v>950</v>
      </c>
    </row>
    <row r="143" spans="1:18" x14ac:dyDescent="0.3">
      <c r="A143" t="s">
        <v>951</v>
      </c>
      <c r="B143" t="s">
        <v>952</v>
      </c>
      <c r="C143" t="s">
        <v>55</v>
      </c>
      <c r="D143" t="s">
        <v>46</v>
      </c>
      <c r="E143" t="s">
        <v>953</v>
      </c>
      <c r="F143" t="s">
        <v>954</v>
      </c>
      <c r="G143" t="s">
        <v>955</v>
      </c>
      <c r="H143" t="s">
        <v>956</v>
      </c>
      <c r="I143" t="s">
        <v>26</v>
      </c>
      <c r="J143" t="s">
        <v>39</v>
      </c>
      <c r="K143" t="s">
        <v>28</v>
      </c>
      <c r="L143" t="s">
        <v>29</v>
      </c>
      <c r="M143">
        <v>78</v>
      </c>
      <c r="N143" t="s">
        <v>41</v>
      </c>
      <c r="O143" t="s">
        <v>31</v>
      </c>
      <c r="P143" s="1">
        <v>42095</v>
      </c>
      <c r="Q143" s="1">
        <v>43191</v>
      </c>
      <c r="R143" t="s">
        <v>957</v>
      </c>
    </row>
    <row r="144" spans="1:18" x14ac:dyDescent="0.3">
      <c r="A144" t="s">
        <v>958</v>
      </c>
      <c r="B144" t="s">
        <v>959</v>
      </c>
      <c r="C144" t="s">
        <v>55</v>
      </c>
      <c r="D144" t="s">
        <v>21</v>
      </c>
      <c r="E144" t="s">
        <v>442</v>
      </c>
      <c r="F144" t="s">
        <v>960</v>
      </c>
      <c r="G144" t="s">
        <v>961</v>
      </c>
      <c r="H144" t="s">
        <v>962</v>
      </c>
      <c r="I144" t="s">
        <v>26</v>
      </c>
      <c r="J144" t="s">
        <v>39</v>
      </c>
      <c r="K144" t="s">
        <v>28</v>
      </c>
      <c r="L144" t="s">
        <v>40</v>
      </c>
      <c r="M144">
        <v>57</v>
      </c>
      <c r="N144" t="s">
        <v>41</v>
      </c>
      <c r="O144" t="s">
        <v>31</v>
      </c>
      <c r="P144" s="1">
        <v>43500</v>
      </c>
      <c r="Q144" s="1">
        <v>44972</v>
      </c>
      <c r="R144" t="s">
        <v>963</v>
      </c>
    </row>
    <row r="145" spans="1:18" x14ac:dyDescent="0.3">
      <c r="A145" t="s">
        <v>964</v>
      </c>
      <c r="B145" t="s">
        <v>965</v>
      </c>
      <c r="C145" t="s">
        <v>55</v>
      </c>
      <c r="D145" t="s">
        <v>21</v>
      </c>
      <c r="E145" t="s">
        <v>966</v>
      </c>
      <c r="F145" t="s">
        <v>967</v>
      </c>
      <c r="G145" t="s">
        <v>968</v>
      </c>
      <c r="H145" t="s">
        <v>969</v>
      </c>
      <c r="I145" t="s">
        <v>970</v>
      </c>
      <c r="J145" t="s">
        <v>39</v>
      </c>
      <c r="K145" t="s">
        <v>28</v>
      </c>
      <c r="L145" t="s">
        <v>51</v>
      </c>
      <c r="M145">
        <v>77</v>
      </c>
      <c r="N145" t="s">
        <v>41</v>
      </c>
      <c r="O145" t="s">
        <v>31</v>
      </c>
      <c r="P145" s="1">
        <v>43556</v>
      </c>
      <c r="Q145" s="1">
        <v>45614</v>
      </c>
      <c r="R145" t="s">
        <v>971</v>
      </c>
    </row>
    <row r="146" spans="1:18" x14ac:dyDescent="0.3">
      <c r="A146" t="s">
        <v>972</v>
      </c>
      <c r="B146" t="s">
        <v>973</v>
      </c>
      <c r="C146" t="s">
        <v>45</v>
      </c>
      <c r="D146" t="s">
        <v>21</v>
      </c>
      <c r="E146" t="s">
        <v>974</v>
      </c>
      <c r="F146" t="s">
        <v>975</v>
      </c>
      <c r="G146" t="s">
        <v>976</v>
      </c>
      <c r="H146" t="s">
        <v>977</v>
      </c>
      <c r="I146" t="s">
        <v>978</v>
      </c>
      <c r="J146" t="s">
        <v>39</v>
      </c>
      <c r="K146" t="s">
        <v>28</v>
      </c>
      <c r="L146" t="s">
        <v>521</v>
      </c>
      <c r="M146">
        <v>407</v>
      </c>
      <c r="N146" t="s">
        <v>41</v>
      </c>
      <c r="O146" t="s">
        <v>31</v>
      </c>
      <c r="P146" s="1">
        <v>44698</v>
      </c>
      <c r="Q146" s="1">
        <v>46631</v>
      </c>
      <c r="R146" t="s">
        <v>979</v>
      </c>
    </row>
    <row r="147" spans="1:18" x14ac:dyDescent="0.3">
      <c r="A147" t="s">
        <v>980</v>
      </c>
      <c r="B147" t="s">
        <v>981</v>
      </c>
      <c r="C147" t="s">
        <v>982</v>
      </c>
      <c r="D147" t="s">
        <v>21</v>
      </c>
      <c r="E147" t="s">
        <v>983</v>
      </c>
      <c r="F147" t="s">
        <v>984</v>
      </c>
      <c r="G147" t="s">
        <v>985</v>
      </c>
      <c r="H147" t="s">
        <v>117</v>
      </c>
      <c r="I147" t="s">
        <v>68</v>
      </c>
      <c r="J147" t="s">
        <v>39</v>
      </c>
      <c r="K147" t="s">
        <v>28</v>
      </c>
      <c r="L147" t="s">
        <v>986</v>
      </c>
      <c r="M147">
        <v>42</v>
      </c>
      <c r="N147" t="s">
        <v>30</v>
      </c>
      <c r="O147" t="s">
        <v>987</v>
      </c>
      <c r="P147" s="1">
        <v>44075</v>
      </c>
      <c r="Q147" s="1">
        <v>45657</v>
      </c>
      <c r="R147" t="s">
        <v>988</v>
      </c>
    </row>
    <row r="148" spans="1:18" x14ac:dyDescent="0.3">
      <c r="A148" t="s">
        <v>989</v>
      </c>
      <c r="B148" t="s">
        <v>990</v>
      </c>
      <c r="C148" t="s">
        <v>45</v>
      </c>
      <c r="D148" t="s">
        <v>46</v>
      </c>
      <c r="E148" t="s">
        <v>275</v>
      </c>
      <c r="F148" t="s">
        <v>991</v>
      </c>
      <c r="G148" t="s">
        <v>992</v>
      </c>
      <c r="H148" t="s">
        <v>993</v>
      </c>
      <c r="I148" t="s">
        <v>26</v>
      </c>
      <c r="J148" t="s">
        <v>39</v>
      </c>
      <c r="K148" t="s">
        <v>28</v>
      </c>
      <c r="L148" t="s">
        <v>51</v>
      </c>
      <c r="M148">
        <v>32</v>
      </c>
      <c r="N148" t="s">
        <v>30</v>
      </c>
      <c r="O148" t="s">
        <v>31</v>
      </c>
      <c r="P148" s="1">
        <v>42789</v>
      </c>
      <c r="Q148" s="1">
        <v>46023</v>
      </c>
      <c r="R148" t="s">
        <v>767</v>
      </c>
    </row>
    <row r="149" spans="1:18" x14ac:dyDescent="0.3">
      <c r="A149" t="s">
        <v>994</v>
      </c>
      <c r="B149" t="s">
        <v>995</v>
      </c>
      <c r="C149" t="s">
        <v>45</v>
      </c>
      <c r="D149" t="s">
        <v>21</v>
      </c>
      <c r="E149" t="s">
        <v>996</v>
      </c>
      <c r="F149" t="s">
        <v>23</v>
      </c>
      <c r="G149" t="s">
        <v>997</v>
      </c>
      <c r="H149" t="s">
        <v>998</v>
      </c>
      <c r="I149" t="s">
        <v>68</v>
      </c>
      <c r="J149" t="s">
        <v>39</v>
      </c>
      <c r="K149" t="s">
        <v>28</v>
      </c>
      <c r="L149" t="s">
        <v>29</v>
      </c>
      <c r="M149">
        <v>9</v>
      </c>
      <c r="N149" t="s">
        <v>30</v>
      </c>
      <c r="O149" t="s">
        <v>31</v>
      </c>
      <c r="P149" s="1">
        <v>44056</v>
      </c>
      <c r="Q149" s="1">
        <v>46095</v>
      </c>
      <c r="R149" t="s">
        <v>999</v>
      </c>
    </row>
    <row r="150" spans="1:18" x14ac:dyDescent="0.3">
      <c r="A150" t="s">
        <v>1000</v>
      </c>
      <c r="B150" t="s">
        <v>1001</v>
      </c>
      <c r="C150" t="s">
        <v>20</v>
      </c>
      <c r="D150" t="s">
        <v>21</v>
      </c>
      <c r="E150" t="s">
        <v>1002</v>
      </c>
      <c r="F150" t="s">
        <v>1003</v>
      </c>
      <c r="G150" t="s">
        <v>1004</v>
      </c>
      <c r="H150" t="s">
        <v>184</v>
      </c>
      <c r="I150" t="s">
        <v>68</v>
      </c>
      <c r="J150" t="s">
        <v>39</v>
      </c>
      <c r="K150" t="s">
        <v>1005</v>
      </c>
      <c r="L150" t="s">
        <v>521</v>
      </c>
      <c r="M150">
        <v>304</v>
      </c>
      <c r="N150" t="s">
        <v>185</v>
      </c>
      <c r="O150" t="s">
        <v>31</v>
      </c>
      <c r="P150" s="1">
        <v>45492</v>
      </c>
      <c r="Q150" s="1">
        <v>46174</v>
      </c>
      <c r="R150" t="s">
        <v>1006</v>
      </c>
    </row>
    <row r="151" spans="1:18" x14ac:dyDescent="0.3">
      <c r="A151" t="s">
        <v>1007</v>
      </c>
      <c r="B151" t="s">
        <v>1008</v>
      </c>
      <c r="C151" t="s">
        <v>20</v>
      </c>
      <c r="D151" t="s">
        <v>21</v>
      </c>
      <c r="E151" t="s">
        <v>1009</v>
      </c>
      <c r="F151" t="s">
        <v>1010</v>
      </c>
      <c r="G151" t="s">
        <v>1011</v>
      </c>
      <c r="H151" t="s">
        <v>658</v>
      </c>
      <c r="I151" t="s">
        <v>68</v>
      </c>
      <c r="J151" t="s">
        <v>39</v>
      </c>
      <c r="K151" t="s">
        <v>28</v>
      </c>
      <c r="L151" t="s">
        <v>29</v>
      </c>
      <c r="M151">
        <v>25</v>
      </c>
      <c r="N151" t="s">
        <v>30</v>
      </c>
      <c r="O151" t="s">
        <v>31</v>
      </c>
      <c r="P151" s="1">
        <v>45001</v>
      </c>
      <c r="Q151" s="1">
        <v>46844</v>
      </c>
      <c r="R151" t="s">
        <v>1012</v>
      </c>
    </row>
    <row r="152" spans="1:18" x14ac:dyDescent="0.3">
      <c r="A152" t="s">
        <v>1013</v>
      </c>
      <c r="B152" t="s">
        <v>1014</v>
      </c>
      <c r="C152" t="s">
        <v>20</v>
      </c>
      <c r="D152" t="s">
        <v>21</v>
      </c>
      <c r="E152" t="s">
        <v>1015</v>
      </c>
      <c r="F152" t="s">
        <v>1016</v>
      </c>
      <c r="G152" t="s">
        <v>1017</v>
      </c>
      <c r="H152" t="s">
        <v>184</v>
      </c>
      <c r="I152" t="s">
        <v>68</v>
      </c>
      <c r="J152" t="s">
        <v>39</v>
      </c>
      <c r="K152" t="s">
        <v>28</v>
      </c>
      <c r="L152" t="s">
        <v>29</v>
      </c>
      <c r="M152">
        <v>78</v>
      </c>
      <c r="N152" t="s">
        <v>185</v>
      </c>
      <c r="O152" t="s">
        <v>31</v>
      </c>
      <c r="P152" s="1">
        <v>44791</v>
      </c>
      <c r="Q152" s="1">
        <v>48092</v>
      </c>
      <c r="R152" t="s">
        <v>186</v>
      </c>
    </row>
    <row r="153" spans="1:18" x14ac:dyDescent="0.3">
      <c r="A153" t="s">
        <v>1018</v>
      </c>
      <c r="B153" t="s">
        <v>1019</v>
      </c>
      <c r="C153" t="s">
        <v>85</v>
      </c>
      <c r="D153" t="s">
        <v>21</v>
      </c>
      <c r="E153" t="s">
        <v>1020</v>
      </c>
      <c r="F153" t="s">
        <v>1021</v>
      </c>
      <c r="G153" t="s">
        <v>1022</v>
      </c>
      <c r="H153" t="s">
        <v>1023</v>
      </c>
      <c r="I153" t="s">
        <v>68</v>
      </c>
      <c r="J153" t="s">
        <v>27</v>
      </c>
      <c r="K153" t="s">
        <v>28</v>
      </c>
      <c r="L153" t="s">
        <v>29</v>
      </c>
      <c r="M153">
        <v>210</v>
      </c>
      <c r="N153" t="s">
        <v>41</v>
      </c>
      <c r="O153" t="s">
        <v>31</v>
      </c>
      <c r="P153" s="1">
        <v>42908</v>
      </c>
      <c r="Q153" s="1">
        <v>45891</v>
      </c>
      <c r="R153" t="s">
        <v>1024</v>
      </c>
    </row>
    <row r="154" spans="1:18" x14ac:dyDescent="0.3">
      <c r="A154" t="s">
        <v>1025</v>
      </c>
      <c r="B154" t="s">
        <v>1026</v>
      </c>
      <c r="C154" t="s">
        <v>45</v>
      </c>
      <c r="D154" t="s">
        <v>21</v>
      </c>
      <c r="E154" t="s">
        <v>1027</v>
      </c>
      <c r="F154" t="s">
        <v>1028</v>
      </c>
      <c r="G154" t="s">
        <v>1029</v>
      </c>
      <c r="H154" t="s">
        <v>170</v>
      </c>
      <c r="I154" t="s">
        <v>68</v>
      </c>
      <c r="J154" t="s">
        <v>39</v>
      </c>
      <c r="K154" t="s">
        <v>28</v>
      </c>
      <c r="L154" t="s">
        <v>29</v>
      </c>
      <c r="M154">
        <v>69</v>
      </c>
      <c r="N154" t="s">
        <v>30</v>
      </c>
      <c r="O154" t="s">
        <v>31</v>
      </c>
      <c r="P154" s="1">
        <v>43374</v>
      </c>
      <c r="Q154" s="1">
        <v>46296</v>
      </c>
      <c r="R154" t="s">
        <v>1030</v>
      </c>
    </row>
    <row r="155" spans="1:18" x14ac:dyDescent="0.3">
      <c r="A155" t="s">
        <v>1031</v>
      </c>
      <c r="B155" t="s">
        <v>1032</v>
      </c>
      <c r="C155" t="s">
        <v>55</v>
      </c>
      <c r="D155" t="s">
        <v>46</v>
      </c>
      <c r="E155" t="s">
        <v>35</v>
      </c>
      <c r="F155" t="s">
        <v>1033</v>
      </c>
      <c r="G155" t="s">
        <v>1034</v>
      </c>
      <c r="H155" t="s">
        <v>311</v>
      </c>
      <c r="I155" t="s">
        <v>1035</v>
      </c>
      <c r="J155" t="s">
        <v>39</v>
      </c>
      <c r="K155" t="s">
        <v>28</v>
      </c>
      <c r="L155" t="s">
        <v>51</v>
      </c>
      <c r="M155">
        <v>185</v>
      </c>
      <c r="N155" t="s">
        <v>41</v>
      </c>
      <c r="O155" t="s">
        <v>31</v>
      </c>
      <c r="P155" s="1">
        <v>43920</v>
      </c>
      <c r="Q155" s="1">
        <v>45378</v>
      </c>
      <c r="R155" t="s">
        <v>1036</v>
      </c>
    </row>
    <row r="156" spans="1:18" x14ac:dyDescent="0.3">
      <c r="A156" t="s">
        <v>1037</v>
      </c>
      <c r="B156" t="s">
        <v>1038</v>
      </c>
      <c r="C156" t="s">
        <v>45</v>
      </c>
      <c r="D156" t="s">
        <v>21</v>
      </c>
      <c r="E156" t="s">
        <v>1039</v>
      </c>
      <c r="F156" t="s">
        <v>1040</v>
      </c>
      <c r="G156" t="s">
        <v>1041</v>
      </c>
      <c r="H156" t="s">
        <v>59</v>
      </c>
      <c r="I156" t="s">
        <v>1042</v>
      </c>
      <c r="J156" t="s">
        <v>39</v>
      </c>
      <c r="K156" t="s">
        <v>28</v>
      </c>
      <c r="L156" t="s">
        <v>29</v>
      </c>
      <c r="M156">
        <v>351</v>
      </c>
      <c r="N156" t="s">
        <v>41</v>
      </c>
      <c r="O156" t="s">
        <v>31</v>
      </c>
      <c r="P156" s="1">
        <v>44848</v>
      </c>
      <c r="Q156" s="1">
        <v>46444</v>
      </c>
      <c r="R156" t="s">
        <v>1043</v>
      </c>
    </row>
    <row r="157" spans="1:18" x14ac:dyDescent="0.3">
      <c r="A157" t="s">
        <v>1044</v>
      </c>
      <c r="B157" t="s">
        <v>1045</v>
      </c>
      <c r="C157" t="s">
        <v>45</v>
      </c>
      <c r="D157" t="s">
        <v>46</v>
      </c>
      <c r="E157" t="s">
        <v>1046</v>
      </c>
      <c r="F157" t="s">
        <v>94</v>
      </c>
      <c r="G157" t="s">
        <v>1047</v>
      </c>
      <c r="H157" t="s">
        <v>1048</v>
      </c>
      <c r="I157" t="s">
        <v>26</v>
      </c>
      <c r="J157" t="s">
        <v>39</v>
      </c>
      <c r="K157" t="s">
        <v>28</v>
      </c>
      <c r="L157" t="s">
        <v>29</v>
      </c>
      <c r="M157">
        <v>35</v>
      </c>
      <c r="N157" t="s">
        <v>30</v>
      </c>
      <c r="O157" t="s">
        <v>31</v>
      </c>
      <c r="P157" s="1">
        <v>42736</v>
      </c>
      <c r="Q157" s="1">
        <v>46082</v>
      </c>
      <c r="R157" t="s">
        <v>1049</v>
      </c>
    </row>
    <row r="158" spans="1:18" x14ac:dyDescent="0.3">
      <c r="A158" t="s">
        <v>1050</v>
      </c>
      <c r="B158" t="s">
        <v>1051</v>
      </c>
      <c r="C158" t="s">
        <v>45</v>
      </c>
      <c r="D158" t="s">
        <v>21</v>
      </c>
      <c r="E158" t="s">
        <v>1052</v>
      </c>
      <c r="F158" t="s">
        <v>1053</v>
      </c>
      <c r="G158" t="s">
        <v>1054</v>
      </c>
      <c r="H158" t="s">
        <v>184</v>
      </c>
      <c r="I158" t="s">
        <v>68</v>
      </c>
      <c r="J158" t="s">
        <v>39</v>
      </c>
      <c r="K158" t="s">
        <v>28</v>
      </c>
      <c r="L158" t="s">
        <v>51</v>
      </c>
      <c r="M158">
        <v>36</v>
      </c>
      <c r="N158" t="s">
        <v>185</v>
      </c>
      <c r="O158" t="s">
        <v>31</v>
      </c>
      <c r="P158" s="1">
        <v>43250</v>
      </c>
      <c r="Q158" s="1">
        <v>45992</v>
      </c>
      <c r="R158" t="s">
        <v>1055</v>
      </c>
    </row>
    <row r="159" spans="1:18" x14ac:dyDescent="0.3">
      <c r="A159" t="s">
        <v>1056</v>
      </c>
      <c r="B159" t="s">
        <v>1057</v>
      </c>
      <c r="C159" t="s">
        <v>45</v>
      </c>
      <c r="D159" t="s">
        <v>21</v>
      </c>
      <c r="E159" t="s">
        <v>1058</v>
      </c>
      <c r="F159" t="s">
        <v>1059</v>
      </c>
      <c r="G159" t="s">
        <v>1060</v>
      </c>
      <c r="H159" t="s">
        <v>1061</v>
      </c>
      <c r="I159" t="s">
        <v>1062</v>
      </c>
      <c r="J159" t="s">
        <v>39</v>
      </c>
      <c r="K159" t="s">
        <v>28</v>
      </c>
      <c r="L159" t="s">
        <v>521</v>
      </c>
      <c r="M159">
        <v>838</v>
      </c>
      <c r="N159" t="s">
        <v>591</v>
      </c>
      <c r="O159" t="s">
        <v>31</v>
      </c>
      <c r="P159" s="1">
        <v>44999</v>
      </c>
      <c r="Q159" s="1">
        <v>46827</v>
      </c>
      <c r="R159" t="s">
        <v>1063</v>
      </c>
    </row>
    <row r="162" spans="1:18" x14ac:dyDescent="0.3">
      <c r="A162" t="s">
        <v>1064</v>
      </c>
      <c r="B162" t="s">
        <v>1065</v>
      </c>
      <c r="C162" t="s">
        <v>982</v>
      </c>
      <c r="D162" t="s">
        <v>21</v>
      </c>
      <c r="E162" t="s">
        <v>1066</v>
      </c>
      <c r="F162" t="s">
        <v>1067</v>
      </c>
      <c r="G162" t="s">
        <v>1068</v>
      </c>
      <c r="H162" t="s">
        <v>1069</v>
      </c>
      <c r="I162" t="s">
        <v>192</v>
      </c>
      <c r="J162" t="s">
        <v>39</v>
      </c>
      <c r="K162" t="s">
        <v>28</v>
      </c>
      <c r="L162" t="s">
        <v>29</v>
      </c>
      <c r="M162">
        <v>41</v>
      </c>
      <c r="N162" t="s">
        <v>30</v>
      </c>
      <c r="O162" t="s">
        <v>31</v>
      </c>
      <c r="P162" s="1">
        <v>44258</v>
      </c>
      <c r="Q162" s="1">
        <v>45657</v>
      </c>
      <c r="R162" t="s">
        <v>1070</v>
      </c>
    </row>
    <row r="163" spans="1:18" x14ac:dyDescent="0.3">
      <c r="A163" t="s">
        <v>1071</v>
      </c>
      <c r="B163" t="s">
        <v>1072</v>
      </c>
      <c r="C163" t="s">
        <v>55</v>
      </c>
      <c r="D163" t="s">
        <v>46</v>
      </c>
      <c r="E163" t="s">
        <v>1073</v>
      </c>
      <c r="F163" t="s">
        <v>1074</v>
      </c>
      <c r="G163" t="s">
        <v>1075</v>
      </c>
      <c r="H163" t="s">
        <v>809</v>
      </c>
      <c r="I163" t="s">
        <v>1076</v>
      </c>
      <c r="J163" t="s">
        <v>39</v>
      </c>
      <c r="K163" t="s">
        <v>28</v>
      </c>
      <c r="L163" t="s">
        <v>29</v>
      </c>
      <c r="M163">
        <v>14</v>
      </c>
      <c r="N163" t="s">
        <v>41</v>
      </c>
      <c r="O163" t="s">
        <v>31</v>
      </c>
      <c r="P163" s="1">
        <v>43866</v>
      </c>
      <c r="Q163" s="1">
        <v>44568</v>
      </c>
      <c r="R163" t="s">
        <v>1077</v>
      </c>
    </row>
    <row r="164" spans="1:18" x14ac:dyDescent="0.3">
      <c r="A164" t="s">
        <v>1078</v>
      </c>
      <c r="B164" t="s">
        <v>1079</v>
      </c>
      <c r="C164" t="s">
        <v>85</v>
      </c>
      <c r="D164" t="s">
        <v>21</v>
      </c>
      <c r="E164" t="s">
        <v>1080</v>
      </c>
      <c r="F164" t="s">
        <v>1081</v>
      </c>
      <c r="G164" t="s">
        <v>1082</v>
      </c>
      <c r="H164" t="s">
        <v>192</v>
      </c>
      <c r="I164" t="s">
        <v>68</v>
      </c>
      <c r="J164" t="s">
        <v>39</v>
      </c>
      <c r="K164" t="s">
        <v>28</v>
      </c>
      <c r="L164" t="s">
        <v>40</v>
      </c>
      <c r="M164">
        <v>19</v>
      </c>
      <c r="N164" t="s">
        <v>30</v>
      </c>
      <c r="O164" t="s">
        <v>31</v>
      </c>
      <c r="P164" s="1">
        <v>44300</v>
      </c>
      <c r="Q164" s="1">
        <v>45715</v>
      </c>
      <c r="R164" t="s">
        <v>193</v>
      </c>
    </row>
    <row r="165" spans="1:18" x14ac:dyDescent="0.3">
      <c r="A165" t="s">
        <v>1083</v>
      </c>
      <c r="B165" t="s">
        <v>1084</v>
      </c>
      <c r="C165" t="s">
        <v>85</v>
      </c>
      <c r="D165" t="s">
        <v>21</v>
      </c>
      <c r="E165" t="s">
        <v>275</v>
      </c>
      <c r="F165" t="s">
        <v>1085</v>
      </c>
      <c r="G165" t="s">
        <v>1086</v>
      </c>
      <c r="H165" t="s">
        <v>1087</v>
      </c>
      <c r="I165" t="s">
        <v>68</v>
      </c>
      <c r="J165" t="s">
        <v>39</v>
      </c>
      <c r="K165" t="s">
        <v>28</v>
      </c>
      <c r="L165" t="s">
        <v>51</v>
      </c>
      <c r="M165">
        <v>13</v>
      </c>
      <c r="N165" t="s">
        <v>30</v>
      </c>
      <c r="O165" t="s">
        <v>31</v>
      </c>
      <c r="P165" s="1">
        <v>43003</v>
      </c>
      <c r="Q165" s="1">
        <v>44729</v>
      </c>
      <c r="R165" t="s">
        <v>446</v>
      </c>
    </row>
    <row r="166" spans="1:18" x14ac:dyDescent="0.3">
      <c r="A166" t="s">
        <v>1088</v>
      </c>
      <c r="B166" t="s">
        <v>1089</v>
      </c>
      <c r="C166" t="s">
        <v>982</v>
      </c>
      <c r="D166" t="s">
        <v>21</v>
      </c>
      <c r="E166" t="s">
        <v>1009</v>
      </c>
      <c r="F166" t="s">
        <v>1090</v>
      </c>
      <c r="G166" t="s">
        <v>1091</v>
      </c>
      <c r="H166" t="s">
        <v>1092</v>
      </c>
      <c r="I166" t="s">
        <v>68</v>
      </c>
      <c r="J166" t="s">
        <v>39</v>
      </c>
      <c r="K166" t="s">
        <v>28</v>
      </c>
      <c r="L166" t="s">
        <v>40</v>
      </c>
      <c r="M166">
        <v>68</v>
      </c>
      <c r="N166" t="s">
        <v>30</v>
      </c>
      <c r="O166" t="s">
        <v>31</v>
      </c>
      <c r="P166" s="1">
        <v>42064</v>
      </c>
      <c r="Q166" s="1">
        <v>44896</v>
      </c>
      <c r="R166" t="s">
        <v>1093</v>
      </c>
    </row>
    <row r="167" spans="1:18" x14ac:dyDescent="0.3">
      <c r="A167" t="s">
        <v>1094</v>
      </c>
      <c r="B167" t="s">
        <v>1095</v>
      </c>
      <c r="C167" t="s">
        <v>45</v>
      </c>
      <c r="D167" t="s">
        <v>21</v>
      </c>
      <c r="E167" t="s">
        <v>1096</v>
      </c>
      <c r="F167" t="s">
        <v>1097</v>
      </c>
      <c r="G167" t="s">
        <v>1098</v>
      </c>
      <c r="H167" t="s">
        <v>192</v>
      </c>
      <c r="I167" t="s">
        <v>68</v>
      </c>
      <c r="J167" t="s">
        <v>39</v>
      </c>
      <c r="K167" t="s">
        <v>28</v>
      </c>
      <c r="L167" t="s">
        <v>29</v>
      </c>
      <c r="M167">
        <v>45</v>
      </c>
      <c r="N167" t="s">
        <v>30</v>
      </c>
      <c r="O167" t="s">
        <v>31</v>
      </c>
      <c r="P167" s="1">
        <v>43417</v>
      </c>
      <c r="Q167" s="1">
        <v>46022</v>
      </c>
      <c r="R167" t="s">
        <v>1099</v>
      </c>
    </row>
    <row r="168" spans="1:18" x14ac:dyDescent="0.3">
      <c r="A168" t="s">
        <v>1100</v>
      </c>
      <c r="B168" t="s">
        <v>1101</v>
      </c>
      <c r="C168" t="s">
        <v>20</v>
      </c>
      <c r="D168" t="s">
        <v>21</v>
      </c>
      <c r="E168" t="s">
        <v>1102</v>
      </c>
      <c r="F168" t="s">
        <v>1103</v>
      </c>
      <c r="G168" t="s">
        <v>1104</v>
      </c>
      <c r="H168" t="s">
        <v>1105</v>
      </c>
      <c r="I168" t="s">
        <v>1106</v>
      </c>
      <c r="J168" t="s">
        <v>39</v>
      </c>
      <c r="K168" t="s">
        <v>28</v>
      </c>
      <c r="L168" t="s">
        <v>29</v>
      </c>
      <c r="M168">
        <v>17</v>
      </c>
      <c r="N168" t="s">
        <v>30</v>
      </c>
      <c r="O168" t="s">
        <v>31</v>
      </c>
      <c r="P168" s="1">
        <v>45264</v>
      </c>
      <c r="Q168" s="1">
        <v>47423</v>
      </c>
      <c r="R168" t="s">
        <v>1107</v>
      </c>
    </row>
    <row r="169" spans="1:18" x14ac:dyDescent="0.3">
      <c r="A169" t="s">
        <v>1108</v>
      </c>
      <c r="B169" t="s">
        <v>1109</v>
      </c>
      <c r="C169" t="s">
        <v>55</v>
      </c>
      <c r="D169" t="s">
        <v>46</v>
      </c>
      <c r="E169" t="s">
        <v>1110</v>
      </c>
      <c r="F169" t="s">
        <v>1111</v>
      </c>
      <c r="G169" t="s">
        <v>1112</v>
      </c>
      <c r="H169" t="s">
        <v>1113</v>
      </c>
      <c r="I169" t="s">
        <v>26</v>
      </c>
      <c r="J169" t="s">
        <v>39</v>
      </c>
      <c r="K169" t="s">
        <v>28</v>
      </c>
      <c r="L169" t="s">
        <v>29</v>
      </c>
      <c r="M169">
        <v>99</v>
      </c>
      <c r="N169" t="s">
        <v>41</v>
      </c>
      <c r="O169" t="s">
        <v>31</v>
      </c>
      <c r="P169" s="1">
        <v>43010</v>
      </c>
      <c r="Q169" s="1">
        <v>44861</v>
      </c>
      <c r="R169" t="s">
        <v>1114</v>
      </c>
    </row>
    <row r="170" spans="1:18" x14ac:dyDescent="0.3">
      <c r="A170" t="s">
        <v>1115</v>
      </c>
      <c r="B170" t="s">
        <v>1116</v>
      </c>
      <c r="C170" t="s">
        <v>85</v>
      </c>
      <c r="D170" t="s">
        <v>46</v>
      </c>
      <c r="E170" t="s">
        <v>1117</v>
      </c>
      <c r="F170" t="s">
        <v>1118</v>
      </c>
      <c r="G170" t="s">
        <v>1119</v>
      </c>
      <c r="H170" t="s">
        <v>184</v>
      </c>
      <c r="I170" t="s">
        <v>68</v>
      </c>
      <c r="J170" t="s">
        <v>39</v>
      </c>
      <c r="K170" t="s">
        <v>28</v>
      </c>
      <c r="L170" t="s">
        <v>29</v>
      </c>
      <c r="M170">
        <v>1</v>
      </c>
      <c r="N170" t="s">
        <v>185</v>
      </c>
      <c r="O170" t="s">
        <v>31</v>
      </c>
      <c r="P170" s="1">
        <v>44887</v>
      </c>
      <c r="Q170" s="1">
        <v>45519</v>
      </c>
      <c r="R170" t="s">
        <v>1120</v>
      </c>
    </row>
    <row r="171" spans="1:18" x14ac:dyDescent="0.3">
      <c r="A171" t="s">
        <v>1121</v>
      </c>
      <c r="B171" t="s">
        <v>1122</v>
      </c>
      <c r="C171" t="s">
        <v>55</v>
      </c>
      <c r="D171" t="s">
        <v>46</v>
      </c>
      <c r="E171" t="s">
        <v>1123</v>
      </c>
      <c r="F171" t="s">
        <v>1124</v>
      </c>
      <c r="G171" t="s">
        <v>1125</v>
      </c>
      <c r="H171" t="s">
        <v>1126</v>
      </c>
      <c r="I171" t="s">
        <v>184</v>
      </c>
      <c r="J171" t="s">
        <v>39</v>
      </c>
      <c r="K171" t="s">
        <v>28</v>
      </c>
      <c r="L171" t="s">
        <v>29</v>
      </c>
      <c r="M171">
        <v>57</v>
      </c>
      <c r="N171" t="s">
        <v>30</v>
      </c>
      <c r="O171" t="s">
        <v>31</v>
      </c>
      <c r="P171" s="1">
        <v>43138</v>
      </c>
      <c r="Q171" s="1">
        <v>45207</v>
      </c>
      <c r="R171" t="s">
        <v>1127</v>
      </c>
    </row>
    <row r="172" spans="1:18" x14ac:dyDescent="0.3">
      <c r="A172" t="s">
        <v>1128</v>
      </c>
      <c r="B172" t="s">
        <v>1129</v>
      </c>
      <c r="C172" t="s">
        <v>45</v>
      </c>
      <c r="D172" t="s">
        <v>21</v>
      </c>
      <c r="E172" t="s">
        <v>1130</v>
      </c>
      <c r="F172" t="s">
        <v>1131</v>
      </c>
      <c r="G172" t="s">
        <v>1132</v>
      </c>
      <c r="H172" t="s">
        <v>1133</v>
      </c>
      <c r="I172" t="s">
        <v>26</v>
      </c>
      <c r="J172" t="s">
        <v>39</v>
      </c>
      <c r="K172" t="s">
        <v>28</v>
      </c>
      <c r="L172" t="s">
        <v>40</v>
      </c>
      <c r="M172">
        <v>97</v>
      </c>
      <c r="N172" t="s">
        <v>41</v>
      </c>
      <c r="O172" t="s">
        <v>31</v>
      </c>
      <c r="P172" s="1">
        <v>44840</v>
      </c>
      <c r="Q172" s="1">
        <v>45962</v>
      </c>
      <c r="R172" t="s">
        <v>1134</v>
      </c>
    </row>
    <row r="173" spans="1:18" x14ac:dyDescent="0.3">
      <c r="A173" t="s">
        <v>1135</v>
      </c>
      <c r="B173" t="s">
        <v>1136</v>
      </c>
      <c r="C173" t="s">
        <v>55</v>
      </c>
      <c r="D173" t="s">
        <v>46</v>
      </c>
      <c r="E173" t="s">
        <v>1137</v>
      </c>
      <c r="F173" t="s">
        <v>1138</v>
      </c>
      <c r="G173" t="s">
        <v>1139</v>
      </c>
      <c r="H173" t="s">
        <v>903</v>
      </c>
      <c r="I173" t="s">
        <v>1140</v>
      </c>
      <c r="J173" t="s">
        <v>39</v>
      </c>
      <c r="K173" t="s">
        <v>28</v>
      </c>
      <c r="L173" t="s">
        <v>40</v>
      </c>
      <c r="M173">
        <v>42</v>
      </c>
      <c r="N173" t="s">
        <v>30</v>
      </c>
      <c r="O173" t="s">
        <v>31</v>
      </c>
      <c r="P173" s="1">
        <v>43110</v>
      </c>
      <c r="Q173" s="1">
        <v>44771</v>
      </c>
      <c r="R173" t="s">
        <v>905</v>
      </c>
    </row>
    <row r="174" spans="1:18" x14ac:dyDescent="0.3">
      <c r="A174" t="s">
        <v>1141</v>
      </c>
      <c r="B174" t="s">
        <v>1142</v>
      </c>
      <c r="C174" t="s">
        <v>20</v>
      </c>
      <c r="D174" t="s">
        <v>21</v>
      </c>
      <c r="E174" t="s">
        <v>1143</v>
      </c>
      <c r="F174" t="s">
        <v>1144</v>
      </c>
      <c r="G174" t="s">
        <v>1145</v>
      </c>
      <c r="H174" t="s">
        <v>1146</v>
      </c>
      <c r="I174" t="s">
        <v>748</v>
      </c>
      <c r="J174" t="s">
        <v>39</v>
      </c>
      <c r="K174" t="s">
        <v>28</v>
      </c>
      <c r="L174" t="s">
        <v>51</v>
      </c>
      <c r="M174">
        <v>20</v>
      </c>
      <c r="N174" t="s">
        <v>41</v>
      </c>
      <c r="O174" t="s">
        <v>31</v>
      </c>
      <c r="P174" s="1">
        <v>45351</v>
      </c>
      <c r="Q174" s="1">
        <v>46600</v>
      </c>
      <c r="R174" t="s">
        <v>1147</v>
      </c>
    </row>
    <row r="175" spans="1:18" x14ac:dyDescent="0.3">
      <c r="A175" t="s">
        <v>1148</v>
      </c>
      <c r="B175" t="s">
        <v>1149</v>
      </c>
      <c r="C175" t="s">
        <v>55</v>
      </c>
      <c r="D175" t="s">
        <v>46</v>
      </c>
      <c r="E175" t="s">
        <v>1150</v>
      </c>
      <c r="F175" t="s">
        <v>1151</v>
      </c>
      <c r="G175" t="s">
        <v>1152</v>
      </c>
      <c r="H175" t="s">
        <v>50</v>
      </c>
      <c r="I175" t="s">
        <v>26</v>
      </c>
      <c r="J175" t="s">
        <v>39</v>
      </c>
      <c r="K175" t="s">
        <v>28</v>
      </c>
      <c r="L175" t="s">
        <v>29</v>
      </c>
      <c r="M175">
        <v>57</v>
      </c>
      <c r="N175" t="s">
        <v>30</v>
      </c>
      <c r="O175" t="s">
        <v>31</v>
      </c>
      <c r="P175" s="1">
        <v>43620</v>
      </c>
      <c r="Q175" s="1">
        <v>45489</v>
      </c>
      <c r="R175" t="s">
        <v>1153</v>
      </c>
    </row>
    <row r="176" spans="1:18" x14ac:dyDescent="0.3">
      <c r="A176" t="s">
        <v>1154</v>
      </c>
      <c r="B176" t="s">
        <v>1155</v>
      </c>
      <c r="C176" t="s">
        <v>45</v>
      </c>
      <c r="D176" t="s">
        <v>21</v>
      </c>
      <c r="E176" t="s">
        <v>1156</v>
      </c>
      <c r="F176" t="s">
        <v>1157</v>
      </c>
      <c r="G176" t="s">
        <v>1158</v>
      </c>
      <c r="H176" t="s">
        <v>1159</v>
      </c>
      <c r="I176" t="s">
        <v>68</v>
      </c>
      <c r="J176" t="s">
        <v>39</v>
      </c>
      <c r="K176" t="s">
        <v>28</v>
      </c>
      <c r="L176" t="s">
        <v>51</v>
      </c>
      <c r="M176">
        <v>39</v>
      </c>
      <c r="N176" t="s">
        <v>41</v>
      </c>
      <c r="O176" t="s">
        <v>31</v>
      </c>
      <c r="P176" s="1">
        <v>45019</v>
      </c>
      <c r="Q176" s="1">
        <v>45931</v>
      </c>
      <c r="R176" t="s">
        <v>1160</v>
      </c>
    </row>
    <row r="177" spans="1:18" x14ac:dyDescent="0.3">
      <c r="A177" t="s">
        <v>1161</v>
      </c>
      <c r="B177" t="s">
        <v>1162</v>
      </c>
      <c r="C177" t="s">
        <v>20</v>
      </c>
      <c r="D177" t="s">
        <v>21</v>
      </c>
      <c r="E177" t="s">
        <v>282</v>
      </c>
      <c r="F177" t="s">
        <v>1163</v>
      </c>
      <c r="G177" t="s">
        <v>1164</v>
      </c>
      <c r="H177" t="s">
        <v>1165</v>
      </c>
      <c r="I177" t="s">
        <v>1166</v>
      </c>
      <c r="J177" t="s">
        <v>39</v>
      </c>
      <c r="K177" t="s">
        <v>28</v>
      </c>
      <c r="L177" t="s">
        <v>986</v>
      </c>
      <c r="M177">
        <v>30</v>
      </c>
      <c r="N177" t="s">
        <v>30</v>
      </c>
      <c r="O177" t="s">
        <v>987</v>
      </c>
      <c r="P177" s="1">
        <v>45597</v>
      </c>
      <c r="Q177" s="1">
        <v>45992</v>
      </c>
      <c r="R177" t="s">
        <v>569</v>
      </c>
    </row>
    <row r="178" spans="1:18" x14ac:dyDescent="0.3">
      <c r="A178" t="s">
        <v>1167</v>
      </c>
      <c r="B178" t="s">
        <v>1168</v>
      </c>
      <c r="C178" t="s">
        <v>45</v>
      </c>
      <c r="D178" t="s">
        <v>21</v>
      </c>
      <c r="E178" t="s">
        <v>275</v>
      </c>
      <c r="F178" t="s">
        <v>1169</v>
      </c>
      <c r="G178" t="s">
        <v>1170</v>
      </c>
      <c r="H178" t="s">
        <v>1171</v>
      </c>
      <c r="I178" t="s">
        <v>68</v>
      </c>
      <c r="J178" t="s">
        <v>39</v>
      </c>
      <c r="K178" t="s">
        <v>28</v>
      </c>
      <c r="L178" t="s">
        <v>29</v>
      </c>
      <c r="M178">
        <v>83</v>
      </c>
      <c r="N178" t="s">
        <v>41</v>
      </c>
      <c r="O178" t="s">
        <v>31</v>
      </c>
      <c r="P178" s="1">
        <v>45125</v>
      </c>
      <c r="Q178" s="1">
        <v>46374</v>
      </c>
      <c r="R178" t="s">
        <v>1172</v>
      </c>
    </row>
    <row r="179" spans="1:18" x14ac:dyDescent="0.3">
      <c r="A179" t="s">
        <v>1173</v>
      </c>
      <c r="B179" t="s">
        <v>1174</v>
      </c>
      <c r="C179" t="s">
        <v>20</v>
      </c>
      <c r="D179" t="s">
        <v>21</v>
      </c>
      <c r="E179" t="s">
        <v>1175</v>
      </c>
      <c r="F179" t="s">
        <v>1176</v>
      </c>
      <c r="G179" t="s">
        <v>1177</v>
      </c>
      <c r="H179" t="s">
        <v>1178</v>
      </c>
      <c r="I179" t="s">
        <v>184</v>
      </c>
      <c r="J179" t="s">
        <v>39</v>
      </c>
      <c r="K179" t="s">
        <v>28</v>
      </c>
      <c r="L179" t="s">
        <v>29</v>
      </c>
      <c r="M179">
        <v>28</v>
      </c>
      <c r="N179" t="s">
        <v>30</v>
      </c>
      <c r="O179" t="s">
        <v>31</v>
      </c>
      <c r="P179" s="1">
        <v>44398</v>
      </c>
      <c r="Q179" s="1">
        <v>46331</v>
      </c>
      <c r="R179" t="s">
        <v>1179</v>
      </c>
    </row>
    <row r="180" spans="1:18" x14ac:dyDescent="0.3">
      <c r="A180" t="s">
        <v>1180</v>
      </c>
      <c r="B180" t="s">
        <v>1181</v>
      </c>
      <c r="C180" t="s">
        <v>45</v>
      </c>
      <c r="D180" t="s">
        <v>21</v>
      </c>
      <c r="E180" t="s">
        <v>1182</v>
      </c>
      <c r="F180" t="s">
        <v>1183</v>
      </c>
      <c r="G180" t="s">
        <v>1184</v>
      </c>
      <c r="H180" t="s">
        <v>285</v>
      </c>
      <c r="I180" t="s">
        <v>1185</v>
      </c>
      <c r="J180" t="s">
        <v>39</v>
      </c>
      <c r="K180" t="s">
        <v>28</v>
      </c>
      <c r="L180" t="s">
        <v>29</v>
      </c>
      <c r="M180">
        <v>8</v>
      </c>
      <c r="N180" t="s">
        <v>30</v>
      </c>
      <c r="O180" t="s">
        <v>31</v>
      </c>
      <c r="P180" s="1">
        <v>43375</v>
      </c>
      <c r="Q180" s="1">
        <v>46693</v>
      </c>
      <c r="R180" t="s">
        <v>605</v>
      </c>
    </row>
    <row r="181" spans="1:18" x14ac:dyDescent="0.3">
      <c r="A181" t="s">
        <v>1186</v>
      </c>
      <c r="B181" t="s">
        <v>1187</v>
      </c>
      <c r="C181" t="s">
        <v>45</v>
      </c>
      <c r="D181" t="s">
        <v>21</v>
      </c>
      <c r="E181" t="s">
        <v>1188</v>
      </c>
      <c r="F181" t="s">
        <v>1189</v>
      </c>
      <c r="G181" t="s">
        <v>1190</v>
      </c>
      <c r="H181" t="s">
        <v>1191</v>
      </c>
      <c r="I181" t="s">
        <v>184</v>
      </c>
      <c r="J181" t="s">
        <v>39</v>
      </c>
      <c r="K181" t="s">
        <v>28</v>
      </c>
      <c r="L181" t="s">
        <v>51</v>
      </c>
      <c r="M181">
        <v>10</v>
      </c>
      <c r="N181" t="s">
        <v>30</v>
      </c>
      <c r="O181" t="s">
        <v>31</v>
      </c>
      <c r="P181" s="1">
        <v>44055</v>
      </c>
      <c r="Q181" s="1">
        <v>46611</v>
      </c>
      <c r="R181" t="s">
        <v>1192</v>
      </c>
    </row>
    <row r="182" spans="1:18" x14ac:dyDescent="0.3">
      <c r="A182" t="s">
        <v>1193</v>
      </c>
      <c r="B182" t="s">
        <v>1194</v>
      </c>
      <c r="C182" t="s">
        <v>85</v>
      </c>
      <c r="D182" t="s">
        <v>21</v>
      </c>
      <c r="E182" t="s">
        <v>1195</v>
      </c>
      <c r="F182" t="s">
        <v>1196</v>
      </c>
      <c r="G182" t="s">
        <v>1197</v>
      </c>
      <c r="H182" t="s">
        <v>192</v>
      </c>
      <c r="I182" t="s">
        <v>184</v>
      </c>
      <c r="J182" t="s">
        <v>39</v>
      </c>
      <c r="K182" t="s">
        <v>28</v>
      </c>
      <c r="L182" t="s">
        <v>51</v>
      </c>
      <c r="M182">
        <v>1</v>
      </c>
      <c r="N182" t="s">
        <v>30</v>
      </c>
      <c r="O182" t="s">
        <v>31</v>
      </c>
      <c r="P182" s="1">
        <v>43686</v>
      </c>
      <c r="Q182" s="1">
        <v>44106</v>
      </c>
      <c r="R182" t="s">
        <v>193</v>
      </c>
    </row>
    <row r="183" spans="1:18" x14ac:dyDescent="0.3">
      <c r="A183" t="s">
        <v>1198</v>
      </c>
      <c r="B183" t="s">
        <v>1199</v>
      </c>
      <c r="C183" t="s">
        <v>55</v>
      </c>
      <c r="D183" t="s">
        <v>21</v>
      </c>
      <c r="E183" t="s">
        <v>1200</v>
      </c>
      <c r="F183" t="s">
        <v>1201</v>
      </c>
      <c r="G183" t="s">
        <v>1202</v>
      </c>
      <c r="H183" t="s">
        <v>790</v>
      </c>
      <c r="I183" t="s">
        <v>68</v>
      </c>
      <c r="J183" t="s">
        <v>39</v>
      </c>
      <c r="K183" t="s">
        <v>28</v>
      </c>
      <c r="L183" t="s">
        <v>51</v>
      </c>
      <c r="M183">
        <v>12</v>
      </c>
      <c r="N183" t="s">
        <v>30</v>
      </c>
      <c r="O183" t="s">
        <v>31</v>
      </c>
      <c r="P183" s="1">
        <v>43075</v>
      </c>
      <c r="Q183" s="1">
        <v>44993</v>
      </c>
      <c r="R183" t="s">
        <v>1203</v>
      </c>
    </row>
    <row r="184" spans="1:18" x14ac:dyDescent="0.3">
      <c r="A184" t="s">
        <v>1204</v>
      </c>
      <c r="B184" t="s">
        <v>1205</v>
      </c>
      <c r="C184" t="s">
        <v>20</v>
      </c>
      <c r="D184" t="s">
        <v>21</v>
      </c>
      <c r="E184" t="s">
        <v>1206</v>
      </c>
      <c r="F184" t="s">
        <v>1207</v>
      </c>
      <c r="G184" t="s">
        <v>1208</v>
      </c>
      <c r="H184" t="s">
        <v>1209</v>
      </c>
      <c r="I184" t="s">
        <v>1210</v>
      </c>
      <c r="J184" t="s">
        <v>39</v>
      </c>
      <c r="K184" t="s">
        <v>28</v>
      </c>
      <c r="L184" t="s">
        <v>986</v>
      </c>
      <c r="M184">
        <v>100</v>
      </c>
      <c r="N184" t="s">
        <v>41</v>
      </c>
      <c r="O184" t="s">
        <v>987</v>
      </c>
      <c r="P184" s="1">
        <v>43644</v>
      </c>
      <c r="Q184" s="1">
        <v>47118</v>
      </c>
      <c r="R184" t="s">
        <v>1211</v>
      </c>
    </row>
    <row r="185" spans="1:18" x14ac:dyDescent="0.3">
      <c r="A185" t="s">
        <v>1212</v>
      </c>
      <c r="B185" t="s">
        <v>1213</v>
      </c>
      <c r="C185" t="s">
        <v>55</v>
      </c>
      <c r="D185" t="s">
        <v>46</v>
      </c>
      <c r="E185" t="s">
        <v>1066</v>
      </c>
      <c r="F185" t="s">
        <v>94</v>
      </c>
      <c r="G185" t="s">
        <v>1214</v>
      </c>
      <c r="H185" t="s">
        <v>492</v>
      </c>
      <c r="I185" t="s">
        <v>26</v>
      </c>
      <c r="J185" t="s">
        <v>39</v>
      </c>
      <c r="K185" t="s">
        <v>28</v>
      </c>
      <c r="L185" t="s">
        <v>986</v>
      </c>
      <c r="M185">
        <v>21</v>
      </c>
      <c r="N185" t="s">
        <v>30</v>
      </c>
      <c r="O185" t="s">
        <v>987</v>
      </c>
      <c r="P185" s="1">
        <v>42522</v>
      </c>
      <c r="Q185" s="1">
        <v>44013</v>
      </c>
      <c r="R185" t="s">
        <v>1215</v>
      </c>
    </row>
    <row r="186" spans="1:18" x14ac:dyDescent="0.3">
      <c r="A186" t="s">
        <v>1216</v>
      </c>
      <c r="B186" t="s">
        <v>1217</v>
      </c>
      <c r="C186" t="s">
        <v>355</v>
      </c>
      <c r="D186" t="s">
        <v>21</v>
      </c>
      <c r="E186" t="s">
        <v>121</v>
      </c>
      <c r="F186" t="s">
        <v>1218</v>
      </c>
      <c r="G186" t="s">
        <v>1219</v>
      </c>
      <c r="H186" t="s">
        <v>1220</v>
      </c>
      <c r="I186" t="s">
        <v>1221</v>
      </c>
      <c r="J186" t="s">
        <v>39</v>
      </c>
      <c r="K186" t="s">
        <v>1005</v>
      </c>
      <c r="L186" t="s">
        <v>521</v>
      </c>
      <c r="M186">
        <v>20</v>
      </c>
      <c r="N186" t="s">
        <v>30</v>
      </c>
      <c r="O186" t="s">
        <v>31</v>
      </c>
      <c r="P186" s="1">
        <v>45930</v>
      </c>
      <c r="Q186" s="1">
        <v>46539</v>
      </c>
      <c r="R186" t="s">
        <v>1222</v>
      </c>
    </row>
    <row r="187" spans="1:18" x14ac:dyDescent="0.3">
      <c r="A187" t="s">
        <v>1223</v>
      </c>
      <c r="B187" t="s">
        <v>1224</v>
      </c>
      <c r="C187" t="s">
        <v>982</v>
      </c>
      <c r="D187" t="s">
        <v>21</v>
      </c>
      <c r="E187" t="s">
        <v>1225</v>
      </c>
      <c r="F187" t="s">
        <v>1226</v>
      </c>
      <c r="G187" t="s">
        <v>1227</v>
      </c>
      <c r="H187" t="s">
        <v>1228</v>
      </c>
      <c r="I187" t="s">
        <v>68</v>
      </c>
      <c r="J187" t="s">
        <v>39</v>
      </c>
      <c r="K187" t="s">
        <v>28</v>
      </c>
      <c r="L187" t="s">
        <v>51</v>
      </c>
      <c r="M187">
        <v>58</v>
      </c>
      <c r="N187" t="s">
        <v>41</v>
      </c>
      <c r="O187" t="s">
        <v>31</v>
      </c>
      <c r="P187" s="1">
        <v>44039</v>
      </c>
      <c r="Q187" s="1">
        <v>44896</v>
      </c>
      <c r="R187" t="s">
        <v>1229</v>
      </c>
    </row>
    <row r="188" spans="1:18" x14ac:dyDescent="0.3">
      <c r="A188" t="s">
        <v>1230</v>
      </c>
      <c r="B188" t="s">
        <v>1231</v>
      </c>
      <c r="C188" t="s">
        <v>85</v>
      </c>
      <c r="D188" t="s">
        <v>46</v>
      </c>
      <c r="E188" t="s">
        <v>1232</v>
      </c>
      <c r="F188" t="s">
        <v>1233</v>
      </c>
      <c r="G188" t="s">
        <v>1234</v>
      </c>
      <c r="H188" t="s">
        <v>184</v>
      </c>
      <c r="I188" t="s">
        <v>68</v>
      </c>
      <c r="J188" t="s">
        <v>39</v>
      </c>
      <c r="K188" t="s">
        <v>28</v>
      </c>
      <c r="L188" t="s">
        <v>29</v>
      </c>
      <c r="M188">
        <v>18</v>
      </c>
      <c r="N188" t="s">
        <v>185</v>
      </c>
      <c r="O188" t="s">
        <v>31</v>
      </c>
      <c r="P188" s="1">
        <v>43438</v>
      </c>
      <c r="Q188" s="1">
        <v>44137</v>
      </c>
      <c r="R188" t="s">
        <v>186</v>
      </c>
    </row>
    <row r="189" spans="1:18" x14ac:dyDescent="0.3">
      <c r="A189" t="s">
        <v>1235</v>
      </c>
      <c r="B189" t="s">
        <v>1236</v>
      </c>
      <c r="C189" t="s">
        <v>20</v>
      </c>
      <c r="D189" t="s">
        <v>21</v>
      </c>
      <c r="E189" t="s">
        <v>1237</v>
      </c>
      <c r="F189" t="s">
        <v>1238</v>
      </c>
      <c r="G189" t="s">
        <v>1239</v>
      </c>
      <c r="H189" t="s">
        <v>170</v>
      </c>
      <c r="I189" t="s">
        <v>68</v>
      </c>
      <c r="J189" t="s">
        <v>27</v>
      </c>
      <c r="K189" t="s">
        <v>28</v>
      </c>
      <c r="L189" t="s">
        <v>29</v>
      </c>
      <c r="M189">
        <v>34</v>
      </c>
      <c r="N189" t="s">
        <v>30</v>
      </c>
      <c r="O189" t="s">
        <v>31</v>
      </c>
      <c r="P189" s="1">
        <v>44307</v>
      </c>
      <c r="Q189" s="1">
        <v>46023</v>
      </c>
      <c r="R189" t="s">
        <v>1240</v>
      </c>
    </row>
    <row r="190" spans="1:18" x14ac:dyDescent="0.3">
      <c r="A190" t="s">
        <v>1241</v>
      </c>
      <c r="B190" t="s">
        <v>1242</v>
      </c>
      <c r="C190" t="s">
        <v>55</v>
      </c>
      <c r="D190" t="s">
        <v>21</v>
      </c>
      <c r="E190" t="s">
        <v>824</v>
      </c>
      <c r="F190" t="s">
        <v>1243</v>
      </c>
      <c r="G190" t="s">
        <v>1244</v>
      </c>
      <c r="H190" t="s">
        <v>1245</v>
      </c>
      <c r="I190" t="s">
        <v>1246</v>
      </c>
      <c r="J190" t="s">
        <v>39</v>
      </c>
      <c r="K190" t="s">
        <v>28</v>
      </c>
      <c r="L190" t="s">
        <v>51</v>
      </c>
      <c r="M190">
        <v>85</v>
      </c>
      <c r="N190" t="s">
        <v>41</v>
      </c>
      <c r="O190" t="s">
        <v>31</v>
      </c>
      <c r="P190" s="1">
        <v>43906</v>
      </c>
      <c r="Q190" s="1">
        <v>45163</v>
      </c>
      <c r="R190" t="s">
        <v>1247</v>
      </c>
    </row>
    <row r="191" spans="1:18" x14ac:dyDescent="0.3">
      <c r="A191" t="s">
        <v>1248</v>
      </c>
      <c r="B191" t="s">
        <v>1249</v>
      </c>
      <c r="C191" t="s">
        <v>20</v>
      </c>
      <c r="D191" t="s">
        <v>21</v>
      </c>
      <c r="E191" t="s">
        <v>1250</v>
      </c>
      <c r="F191" t="s">
        <v>1251</v>
      </c>
      <c r="G191" t="s">
        <v>1252</v>
      </c>
      <c r="H191" t="s">
        <v>1253</v>
      </c>
      <c r="I191" t="s">
        <v>1254</v>
      </c>
      <c r="J191" t="s">
        <v>39</v>
      </c>
      <c r="K191" t="s">
        <v>28</v>
      </c>
      <c r="L191" t="s">
        <v>40</v>
      </c>
      <c r="M191">
        <v>77</v>
      </c>
      <c r="N191" t="s">
        <v>30</v>
      </c>
      <c r="O191" t="s">
        <v>31</v>
      </c>
      <c r="P191" s="1">
        <v>44482</v>
      </c>
      <c r="Q191" s="1">
        <v>47484</v>
      </c>
      <c r="R191" t="s">
        <v>1255</v>
      </c>
    </row>
    <row r="192" spans="1:18" x14ac:dyDescent="0.3">
      <c r="A192" t="s">
        <v>1256</v>
      </c>
      <c r="B192" t="s">
        <v>1257</v>
      </c>
      <c r="C192" t="s">
        <v>20</v>
      </c>
      <c r="D192" t="s">
        <v>21</v>
      </c>
      <c r="E192" t="s">
        <v>1258</v>
      </c>
      <c r="F192" t="s">
        <v>1259</v>
      </c>
      <c r="G192" t="s">
        <v>1260</v>
      </c>
      <c r="H192" t="s">
        <v>192</v>
      </c>
      <c r="I192" t="s">
        <v>68</v>
      </c>
      <c r="J192" t="s">
        <v>39</v>
      </c>
      <c r="K192" t="s">
        <v>28</v>
      </c>
      <c r="L192" t="s">
        <v>29</v>
      </c>
      <c r="M192">
        <v>35</v>
      </c>
      <c r="N192" t="s">
        <v>30</v>
      </c>
      <c r="O192" t="s">
        <v>31</v>
      </c>
      <c r="P192" s="1">
        <v>44502</v>
      </c>
      <c r="Q192" s="1">
        <v>46111</v>
      </c>
      <c r="R192" t="s">
        <v>193</v>
      </c>
    </row>
    <row r="193" spans="1:18" x14ac:dyDescent="0.3">
      <c r="A193" t="s">
        <v>1261</v>
      </c>
      <c r="B193" t="s">
        <v>1262</v>
      </c>
      <c r="C193" t="s">
        <v>20</v>
      </c>
      <c r="D193" t="s">
        <v>21</v>
      </c>
      <c r="E193" t="s">
        <v>1263</v>
      </c>
      <c r="F193" t="s">
        <v>1264</v>
      </c>
      <c r="G193" t="s">
        <v>1265</v>
      </c>
      <c r="H193" t="s">
        <v>103</v>
      </c>
      <c r="I193" t="s">
        <v>68</v>
      </c>
      <c r="J193" t="s">
        <v>39</v>
      </c>
      <c r="K193" t="s">
        <v>28</v>
      </c>
      <c r="L193" t="s">
        <v>29</v>
      </c>
      <c r="M193">
        <v>18</v>
      </c>
      <c r="N193" t="s">
        <v>30</v>
      </c>
      <c r="O193" t="s">
        <v>31</v>
      </c>
      <c r="P193" s="1">
        <v>45141</v>
      </c>
      <c r="Q193" s="1">
        <v>46266</v>
      </c>
      <c r="R193" t="s">
        <v>1266</v>
      </c>
    </row>
    <row r="194" spans="1:18" x14ac:dyDescent="0.3">
      <c r="A194" t="s">
        <v>1267</v>
      </c>
      <c r="B194" t="s">
        <v>1268</v>
      </c>
      <c r="C194" t="s">
        <v>45</v>
      </c>
      <c r="D194" t="s">
        <v>21</v>
      </c>
      <c r="E194" t="s">
        <v>1269</v>
      </c>
      <c r="F194" t="s">
        <v>1270</v>
      </c>
      <c r="G194" t="s">
        <v>1271</v>
      </c>
      <c r="H194" t="s">
        <v>877</v>
      </c>
      <c r="I194" t="s">
        <v>26</v>
      </c>
      <c r="J194" t="s">
        <v>39</v>
      </c>
      <c r="K194" t="s">
        <v>28</v>
      </c>
      <c r="L194" t="s">
        <v>29</v>
      </c>
      <c r="M194">
        <v>36</v>
      </c>
      <c r="N194" t="s">
        <v>30</v>
      </c>
      <c r="O194" t="s">
        <v>31</v>
      </c>
      <c r="P194" s="1">
        <v>44043</v>
      </c>
      <c r="Q194" s="1">
        <v>46997</v>
      </c>
      <c r="R194" t="s">
        <v>1272</v>
      </c>
    </row>
    <row r="195" spans="1:18" x14ac:dyDescent="0.3">
      <c r="A195" t="s">
        <v>1273</v>
      </c>
      <c r="B195" t="s">
        <v>1274</v>
      </c>
      <c r="C195" t="s">
        <v>45</v>
      </c>
      <c r="D195" t="s">
        <v>21</v>
      </c>
      <c r="E195" t="s">
        <v>1275</v>
      </c>
      <c r="F195" t="s">
        <v>1276</v>
      </c>
      <c r="G195" t="s">
        <v>1277</v>
      </c>
      <c r="H195" t="s">
        <v>747</v>
      </c>
      <c r="I195" t="s">
        <v>1278</v>
      </c>
      <c r="J195" t="s">
        <v>638</v>
      </c>
      <c r="K195" t="s">
        <v>28</v>
      </c>
      <c r="L195" t="s">
        <v>29</v>
      </c>
      <c r="M195">
        <v>60</v>
      </c>
      <c r="N195" t="s">
        <v>30</v>
      </c>
      <c r="O195" t="s">
        <v>31</v>
      </c>
      <c r="P195" s="1">
        <v>43759</v>
      </c>
      <c r="Q195" s="1">
        <v>46296</v>
      </c>
      <c r="R195" t="s">
        <v>1279</v>
      </c>
    </row>
    <row r="196" spans="1:18" x14ac:dyDescent="0.3">
      <c r="A196" t="s">
        <v>1280</v>
      </c>
      <c r="B196" t="s">
        <v>1281</v>
      </c>
      <c r="C196" t="s">
        <v>20</v>
      </c>
      <c r="D196" t="s">
        <v>21</v>
      </c>
      <c r="E196" t="s">
        <v>1282</v>
      </c>
      <c r="F196" t="s">
        <v>1283</v>
      </c>
      <c r="G196" t="s">
        <v>1284</v>
      </c>
      <c r="H196" t="s">
        <v>50</v>
      </c>
      <c r="I196" t="s">
        <v>26</v>
      </c>
      <c r="J196" t="s">
        <v>39</v>
      </c>
      <c r="K196" t="s">
        <v>28</v>
      </c>
      <c r="L196" t="s">
        <v>29</v>
      </c>
      <c r="M196">
        <v>28</v>
      </c>
      <c r="N196" t="s">
        <v>30</v>
      </c>
      <c r="O196" t="s">
        <v>31</v>
      </c>
      <c r="P196" s="1">
        <v>45066</v>
      </c>
      <c r="Q196" s="1">
        <v>47623</v>
      </c>
      <c r="R196" t="s">
        <v>1285</v>
      </c>
    </row>
    <row r="197" spans="1:18" x14ac:dyDescent="0.3">
      <c r="A197" t="s">
        <v>1286</v>
      </c>
      <c r="B197" t="s">
        <v>1287</v>
      </c>
      <c r="C197" t="s">
        <v>20</v>
      </c>
      <c r="D197" t="s">
        <v>21</v>
      </c>
      <c r="E197" t="s">
        <v>1288</v>
      </c>
      <c r="F197" t="s">
        <v>1289</v>
      </c>
      <c r="G197" t="s">
        <v>1290</v>
      </c>
      <c r="H197" t="s">
        <v>507</v>
      </c>
      <c r="I197" t="s">
        <v>68</v>
      </c>
      <c r="J197" t="s">
        <v>39</v>
      </c>
      <c r="K197" t="s">
        <v>28</v>
      </c>
      <c r="L197" t="s">
        <v>29</v>
      </c>
      <c r="M197">
        <v>14</v>
      </c>
      <c r="N197" t="s">
        <v>30</v>
      </c>
      <c r="O197" t="s">
        <v>31</v>
      </c>
      <c r="P197" s="1">
        <v>45649</v>
      </c>
      <c r="Q197" s="1">
        <v>47088</v>
      </c>
      <c r="R197" t="s">
        <v>1291</v>
      </c>
    </row>
    <row r="198" spans="1:18" x14ac:dyDescent="0.3">
      <c r="A198" t="s">
        <v>1292</v>
      </c>
      <c r="B198" t="s">
        <v>1293</v>
      </c>
      <c r="C198" t="s">
        <v>55</v>
      </c>
      <c r="D198" t="s">
        <v>46</v>
      </c>
      <c r="E198" t="s">
        <v>1294</v>
      </c>
      <c r="F198" t="s">
        <v>1295</v>
      </c>
      <c r="G198" t="s">
        <v>1296</v>
      </c>
      <c r="H198" t="s">
        <v>1297</v>
      </c>
      <c r="I198" t="s">
        <v>68</v>
      </c>
      <c r="J198" t="s">
        <v>39</v>
      </c>
      <c r="K198" t="s">
        <v>28</v>
      </c>
      <c r="L198" t="s">
        <v>29</v>
      </c>
      <c r="M198">
        <v>6</v>
      </c>
      <c r="N198" t="s">
        <v>30</v>
      </c>
      <c r="O198" t="s">
        <v>31</v>
      </c>
      <c r="P198" s="1">
        <v>43999</v>
      </c>
      <c r="Q198" s="1">
        <v>45157</v>
      </c>
      <c r="R198" t="s">
        <v>1298</v>
      </c>
    </row>
    <row r="199" spans="1:18" x14ac:dyDescent="0.3">
      <c r="A199" t="s">
        <v>1299</v>
      </c>
      <c r="B199" t="s">
        <v>1300</v>
      </c>
      <c r="C199" t="s">
        <v>45</v>
      </c>
      <c r="D199" t="s">
        <v>21</v>
      </c>
      <c r="E199" t="s">
        <v>1301</v>
      </c>
      <c r="F199" t="s">
        <v>1302</v>
      </c>
      <c r="G199" t="s">
        <v>1303</v>
      </c>
      <c r="H199" t="s">
        <v>1304</v>
      </c>
      <c r="I199" t="s">
        <v>68</v>
      </c>
      <c r="J199" t="s">
        <v>39</v>
      </c>
      <c r="K199" t="s">
        <v>423</v>
      </c>
      <c r="L199" t="s">
        <v>51</v>
      </c>
      <c r="M199">
        <v>68</v>
      </c>
      <c r="N199" t="s">
        <v>30</v>
      </c>
      <c r="O199" t="s">
        <v>31</v>
      </c>
      <c r="P199" s="1">
        <v>44025</v>
      </c>
      <c r="Q199" s="1">
        <v>51471</v>
      </c>
      <c r="R199" t="s">
        <v>1305</v>
      </c>
    </row>
    <row r="200" spans="1:18" x14ac:dyDescent="0.3">
      <c r="A200" t="s">
        <v>1306</v>
      </c>
      <c r="B200" t="s">
        <v>1307</v>
      </c>
      <c r="C200" t="s">
        <v>45</v>
      </c>
      <c r="D200" t="s">
        <v>21</v>
      </c>
      <c r="E200" t="s">
        <v>1308</v>
      </c>
      <c r="F200" t="s">
        <v>1309</v>
      </c>
      <c r="G200" t="s">
        <v>1310</v>
      </c>
      <c r="H200" t="s">
        <v>1311</v>
      </c>
      <c r="I200" t="s">
        <v>68</v>
      </c>
      <c r="J200" t="s">
        <v>39</v>
      </c>
      <c r="K200" t="s">
        <v>28</v>
      </c>
      <c r="L200" t="s">
        <v>29</v>
      </c>
      <c r="M200">
        <v>40</v>
      </c>
      <c r="N200" t="s">
        <v>41</v>
      </c>
      <c r="O200" t="s">
        <v>31</v>
      </c>
      <c r="P200" s="1">
        <v>43445</v>
      </c>
      <c r="Q200" s="1">
        <v>47848</v>
      </c>
      <c r="R200" t="s">
        <v>1312</v>
      </c>
    </row>
    <row r="201" spans="1:18" x14ac:dyDescent="0.3">
      <c r="A201" t="s">
        <v>1313</v>
      </c>
      <c r="B201" t="s">
        <v>1314</v>
      </c>
      <c r="C201" t="s">
        <v>45</v>
      </c>
      <c r="D201" t="s">
        <v>21</v>
      </c>
      <c r="E201" t="s">
        <v>1315</v>
      </c>
      <c r="F201" t="s">
        <v>1316</v>
      </c>
      <c r="G201" t="s">
        <v>1317</v>
      </c>
      <c r="H201" t="s">
        <v>26</v>
      </c>
      <c r="I201" t="s">
        <v>68</v>
      </c>
      <c r="J201" t="s">
        <v>39</v>
      </c>
      <c r="K201" t="s">
        <v>28</v>
      </c>
      <c r="L201" t="s">
        <v>521</v>
      </c>
      <c r="M201">
        <v>520</v>
      </c>
      <c r="N201" t="s">
        <v>41</v>
      </c>
      <c r="O201" t="s">
        <v>31</v>
      </c>
      <c r="P201" s="1">
        <v>43970</v>
      </c>
      <c r="Q201" s="1">
        <v>48153</v>
      </c>
      <c r="R201" t="s">
        <v>1318</v>
      </c>
    </row>
    <row r="202" spans="1:18" x14ac:dyDescent="0.3">
      <c r="A202" t="s">
        <v>1319</v>
      </c>
      <c r="B202" t="s">
        <v>1320</v>
      </c>
      <c r="C202" t="s">
        <v>20</v>
      </c>
      <c r="D202" t="s">
        <v>21</v>
      </c>
      <c r="E202" t="s">
        <v>1321</v>
      </c>
      <c r="F202" t="s">
        <v>1322</v>
      </c>
      <c r="G202" t="s">
        <v>1323</v>
      </c>
      <c r="H202" t="s">
        <v>1297</v>
      </c>
      <c r="I202" t="s">
        <v>68</v>
      </c>
      <c r="J202" t="s">
        <v>39</v>
      </c>
      <c r="K202" t="s">
        <v>28</v>
      </c>
      <c r="L202" t="s">
        <v>51</v>
      </c>
      <c r="M202">
        <v>45</v>
      </c>
      <c r="N202" t="s">
        <v>30</v>
      </c>
      <c r="O202" t="s">
        <v>31</v>
      </c>
      <c r="P202" s="1">
        <v>44693</v>
      </c>
      <c r="Q202" s="1">
        <v>46022</v>
      </c>
      <c r="R202" t="s">
        <v>1298</v>
      </c>
    </row>
    <row r="203" spans="1:18" x14ac:dyDescent="0.3">
      <c r="A203" t="s">
        <v>1324</v>
      </c>
      <c r="B203" t="s">
        <v>1325</v>
      </c>
      <c r="C203" t="s">
        <v>85</v>
      </c>
      <c r="D203" t="s">
        <v>21</v>
      </c>
      <c r="E203" t="s">
        <v>1326</v>
      </c>
      <c r="F203" t="s">
        <v>1327</v>
      </c>
      <c r="G203" t="s">
        <v>1328</v>
      </c>
      <c r="H203" t="s">
        <v>1329</v>
      </c>
      <c r="I203" t="s">
        <v>1330</v>
      </c>
      <c r="J203" t="s">
        <v>39</v>
      </c>
      <c r="K203" t="s">
        <v>28</v>
      </c>
      <c r="L203" t="s">
        <v>51</v>
      </c>
      <c r="M203">
        <v>6</v>
      </c>
      <c r="N203" t="s">
        <v>30</v>
      </c>
      <c r="O203" t="s">
        <v>31</v>
      </c>
      <c r="P203" s="1">
        <v>43340</v>
      </c>
      <c r="Q203" s="1">
        <v>44768</v>
      </c>
      <c r="R203" t="s">
        <v>1331</v>
      </c>
    </row>
    <row r="204" spans="1:18" x14ac:dyDescent="0.3">
      <c r="A204" t="s">
        <v>1332</v>
      </c>
      <c r="B204" t="s">
        <v>1333</v>
      </c>
      <c r="C204" t="s">
        <v>45</v>
      </c>
      <c r="D204" t="s">
        <v>21</v>
      </c>
      <c r="E204" t="s">
        <v>1334</v>
      </c>
      <c r="F204" t="s">
        <v>1335</v>
      </c>
      <c r="G204" t="s">
        <v>1336</v>
      </c>
      <c r="H204" t="s">
        <v>26</v>
      </c>
      <c r="I204" t="s">
        <v>68</v>
      </c>
      <c r="J204" t="s">
        <v>39</v>
      </c>
      <c r="K204" t="s">
        <v>28</v>
      </c>
      <c r="L204" t="s">
        <v>521</v>
      </c>
      <c r="M204">
        <v>959</v>
      </c>
      <c r="N204" t="s">
        <v>41</v>
      </c>
      <c r="O204" t="s">
        <v>31</v>
      </c>
      <c r="P204" s="1">
        <v>43613</v>
      </c>
      <c r="Q204" s="1">
        <v>45930</v>
      </c>
      <c r="R204" t="s">
        <v>1337</v>
      </c>
    </row>
    <row r="205" spans="1:18" x14ac:dyDescent="0.3">
      <c r="A205" t="s">
        <v>1338</v>
      </c>
      <c r="B205" t="s">
        <v>1339</v>
      </c>
      <c r="C205" t="s">
        <v>55</v>
      </c>
      <c r="D205" t="s">
        <v>21</v>
      </c>
      <c r="E205" t="s">
        <v>282</v>
      </c>
      <c r="F205" t="s">
        <v>1340</v>
      </c>
      <c r="G205" t="s">
        <v>1341</v>
      </c>
      <c r="H205" t="s">
        <v>790</v>
      </c>
      <c r="I205" t="s">
        <v>184</v>
      </c>
      <c r="J205" t="s">
        <v>39</v>
      </c>
      <c r="K205" t="s">
        <v>28</v>
      </c>
      <c r="L205" t="s">
        <v>125</v>
      </c>
      <c r="M205">
        <v>18</v>
      </c>
      <c r="N205" t="s">
        <v>30</v>
      </c>
      <c r="O205" t="s">
        <v>31</v>
      </c>
      <c r="P205" s="1">
        <v>44179</v>
      </c>
      <c r="Q205" s="1">
        <v>45571</v>
      </c>
      <c r="R205" t="s">
        <v>1342</v>
      </c>
    </row>
    <row r="206" spans="1:18" x14ac:dyDescent="0.3">
      <c r="A206" t="s">
        <v>1343</v>
      </c>
      <c r="B206" t="s">
        <v>1344</v>
      </c>
      <c r="C206" t="s">
        <v>85</v>
      </c>
      <c r="D206" t="s">
        <v>21</v>
      </c>
      <c r="E206" t="s">
        <v>1345</v>
      </c>
      <c r="F206" t="s">
        <v>1346</v>
      </c>
      <c r="G206" t="s">
        <v>1347</v>
      </c>
      <c r="H206" t="s">
        <v>1348</v>
      </c>
      <c r="I206" t="s">
        <v>68</v>
      </c>
      <c r="J206" t="s">
        <v>39</v>
      </c>
      <c r="K206" t="s">
        <v>28</v>
      </c>
      <c r="L206" t="s">
        <v>40</v>
      </c>
      <c r="M206">
        <v>20</v>
      </c>
      <c r="N206" t="s">
        <v>41</v>
      </c>
      <c r="O206" t="s">
        <v>31</v>
      </c>
      <c r="P206" s="1">
        <v>44644</v>
      </c>
      <c r="Q206" s="1">
        <v>45257</v>
      </c>
      <c r="R206" t="s">
        <v>1349</v>
      </c>
    </row>
    <row r="207" spans="1:18" x14ac:dyDescent="0.3">
      <c r="A207" t="s">
        <v>1350</v>
      </c>
      <c r="B207" t="s">
        <v>1351</v>
      </c>
      <c r="C207" t="s">
        <v>20</v>
      </c>
      <c r="D207" t="s">
        <v>21</v>
      </c>
      <c r="E207" t="s">
        <v>1352</v>
      </c>
      <c r="F207" t="s">
        <v>1353</v>
      </c>
      <c r="G207" t="s">
        <v>1354</v>
      </c>
      <c r="H207" t="s">
        <v>877</v>
      </c>
      <c r="I207" t="s">
        <v>1355</v>
      </c>
      <c r="J207" t="s">
        <v>39</v>
      </c>
      <c r="K207" t="s">
        <v>28</v>
      </c>
      <c r="L207" t="s">
        <v>29</v>
      </c>
      <c r="M207">
        <v>15</v>
      </c>
      <c r="N207" t="s">
        <v>30</v>
      </c>
      <c r="O207" t="s">
        <v>31</v>
      </c>
      <c r="P207" s="1">
        <v>45274</v>
      </c>
      <c r="Q207" s="1">
        <v>47042</v>
      </c>
      <c r="R207" t="s">
        <v>1356</v>
      </c>
    </row>
    <row r="208" spans="1:18" x14ac:dyDescent="0.3">
      <c r="A208" t="s">
        <v>1357</v>
      </c>
      <c r="B208" t="s">
        <v>1358</v>
      </c>
      <c r="C208" t="s">
        <v>982</v>
      </c>
      <c r="D208" t="s">
        <v>21</v>
      </c>
      <c r="E208" t="s">
        <v>308</v>
      </c>
      <c r="F208" t="s">
        <v>1359</v>
      </c>
      <c r="G208" t="s">
        <v>1360</v>
      </c>
      <c r="H208" t="s">
        <v>1361</v>
      </c>
      <c r="I208" t="s">
        <v>68</v>
      </c>
      <c r="J208" t="s">
        <v>39</v>
      </c>
      <c r="K208" t="s">
        <v>28</v>
      </c>
      <c r="L208" t="s">
        <v>29</v>
      </c>
      <c r="M208">
        <v>40</v>
      </c>
      <c r="N208" t="s">
        <v>41</v>
      </c>
      <c r="O208" t="s">
        <v>31</v>
      </c>
      <c r="P208" s="1">
        <v>43374</v>
      </c>
      <c r="Q208" s="1">
        <v>44926</v>
      </c>
      <c r="R208" t="s">
        <v>1362</v>
      </c>
    </row>
    <row r="209" spans="1:18" x14ac:dyDescent="0.3">
      <c r="A209" t="s">
        <v>1363</v>
      </c>
      <c r="B209" t="s">
        <v>1364</v>
      </c>
      <c r="C209" t="s">
        <v>55</v>
      </c>
      <c r="D209" t="s">
        <v>46</v>
      </c>
      <c r="E209" t="s">
        <v>1066</v>
      </c>
      <c r="F209" t="s">
        <v>1365</v>
      </c>
      <c r="G209" t="s">
        <v>1366</v>
      </c>
      <c r="H209" t="s">
        <v>184</v>
      </c>
      <c r="I209" t="s">
        <v>68</v>
      </c>
      <c r="J209" t="s">
        <v>39</v>
      </c>
      <c r="K209" t="s">
        <v>28</v>
      </c>
      <c r="L209" t="s">
        <v>29</v>
      </c>
      <c r="M209">
        <v>33</v>
      </c>
      <c r="N209" t="s">
        <v>185</v>
      </c>
      <c r="O209" t="s">
        <v>31</v>
      </c>
      <c r="P209" s="1">
        <v>41620</v>
      </c>
      <c r="Q209" s="1">
        <v>44748</v>
      </c>
      <c r="R209" t="s">
        <v>1367</v>
      </c>
    </row>
    <row r="210" spans="1:18" x14ac:dyDescent="0.3">
      <c r="A210" t="s">
        <v>1368</v>
      </c>
      <c r="B210" t="s">
        <v>1369</v>
      </c>
      <c r="C210" t="s">
        <v>55</v>
      </c>
      <c r="D210" t="s">
        <v>46</v>
      </c>
      <c r="E210" t="s">
        <v>1370</v>
      </c>
      <c r="F210" t="s">
        <v>1371</v>
      </c>
      <c r="G210" t="s">
        <v>1372</v>
      </c>
      <c r="H210" t="s">
        <v>26</v>
      </c>
      <c r="I210" t="s">
        <v>1373</v>
      </c>
      <c r="J210" t="s">
        <v>39</v>
      </c>
      <c r="K210" t="s">
        <v>28</v>
      </c>
      <c r="L210" t="s">
        <v>521</v>
      </c>
      <c r="M210">
        <v>422</v>
      </c>
      <c r="N210" t="s">
        <v>41</v>
      </c>
      <c r="O210" t="s">
        <v>31</v>
      </c>
      <c r="P210" s="1">
        <v>43642</v>
      </c>
      <c r="Q210" s="1">
        <v>45526</v>
      </c>
      <c r="R210" t="s">
        <v>1374</v>
      </c>
    </row>
    <row r="211" spans="1:18" x14ac:dyDescent="0.3">
      <c r="A211" t="s">
        <v>1375</v>
      </c>
      <c r="B211" t="s">
        <v>1376</v>
      </c>
      <c r="C211" t="s">
        <v>55</v>
      </c>
      <c r="D211" t="s">
        <v>21</v>
      </c>
      <c r="E211" t="s">
        <v>1377</v>
      </c>
      <c r="F211" t="s">
        <v>1378</v>
      </c>
      <c r="G211" t="s">
        <v>1379</v>
      </c>
      <c r="H211" t="s">
        <v>1380</v>
      </c>
      <c r="I211" t="s">
        <v>68</v>
      </c>
      <c r="J211" t="s">
        <v>39</v>
      </c>
      <c r="K211" t="s">
        <v>423</v>
      </c>
      <c r="L211" t="s">
        <v>125</v>
      </c>
      <c r="M211">
        <v>22</v>
      </c>
      <c r="N211" t="s">
        <v>30</v>
      </c>
      <c r="O211" t="s">
        <v>31</v>
      </c>
      <c r="P211" s="1">
        <v>43143</v>
      </c>
      <c r="Q211" s="1">
        <v>45237</v>
      </c>
      <c r="R211" t="s">
        <v>1381</v>
      </c>
    </row>
    <row r="212" spans="1:18" x14ac:dyDescent="0.3">
      <c r="A212" t="s">
        <v>1382</v>
      </c>
      <c r="B212" t="s">
        <v>1383</v>
      </c>
      <c r="C212" t="s">
        <v>45</v>
      </c>
      <c r="D212" t="s">
        <v>46</v>
      </c>
      <c r="E212" t="s">
        <v>1384</v>
      </c>
      <c r="F212" t="s">
        <v>1385</v>
      </c>
      <c r="G212" t="s">
        <v>1386</v>
      </c>
      <c r="H212" t="s">
        <v>184</v>
      </c>
      <c r="I212" t="s">
        <v>68</v>
      </c>
      <c r="J212" t="s">
        <v>39</v>
      </c>
      <c r="K212" t="s">
        <v>28</v>
      </c>
      <c r="L212" t="s">
        <v>29</v>
      </c>
      <c r="M212">
        <v>43</v>
      </c>
      <c r="N212" t="s">
        <v>185</v>
      </c>
      <c r="O212" t="s">
        <v>31</v>
      </c>
      <c r="P212" s="1">
        <v>43256</v>
      </c>
      <c r="Q212" s="1">
        <v>45979</v>
      </c>
      <c r="R212" t="s">
        <v>1387</v>
      </c>
    </row>
    <row r="213" spans="1:18" x14ac:dyDescent="0.3">
      <c r="A213" t="s">
        <v>1388</v>
      </c>
      <c r="B213" t="s">
        <v>1389</v>
      </c>
      <c r="C213" t="s">
        <v>20</v>
      </c>
      <c r="D213" t="s">
        <v>21</v>
      </c>
      <c r="E213" t="s">
        <v>1390</v>
      </c>
      <c r="F213" t="s">
        <v>853</v>
      </c>
      <c r="G213" t="s">
        <v>1391</v>
      </c>
      <c r="H213" t="s">
        <v>192</v>
      </c>
      <c r="I213" t="s">
        <v>68</v>
      </c>
      <c r="J213" t="s">
        <v>39</v>
      </c>
      <c r="K213" t="s">
        <v>28</v>
      </c>
      <c r="L213" t="s">
        <v>125</v>
      </c>
      <c r="M213">
        <v>15</v>
      </c>
      <c r="N213" t="s">
        <v>30</v>
      </c>
      <c r="O213" t="s">
        <v>31</v>
      </c>
      <c r="P213" s="1">
        <v>44606</v>
      </c>
      <c r="Q213" s="1">
        <v>46021</v>
      </c>
      <c r="R213" t="s">
        <v>193</v>
      </c>
    </row>
    <row r="214" spans="1:18" x14ac:dyDescent="0.3">
      <c r="A214" t="s">
        <v>1392</v>
      </c>
      <c r="B214" t="s">
        <v>1393</v>
      </c>
      <c r="C214" t="s">
        <v>301</v>
      </c>
      <c r="D214" t="s">
        <v>21</v>
      </c>
      <c r="E214" t="s">
        <v>1394</v>
      </c>
      <c r="F214" t="s">
        <v>1395</v>
      </c>
      <c r="G214" t="s">
        <v>1396</v>
      </c>
      <c r="H214" t="s">
        <v>132</v>
      </c>
      <c r="I214" t="s">
        <v>68</v>
      </c>
      <c r="J214" t="s">
        <v>39</v>
      </c>
      <c r="K214" t="s">
        <v>28</v>
      </c>
      <c r="L214" t="s">
        <v>40</v>
      </c>
      <c r="M214">
        <v>45</v>
      </c>
      <c r="N214" t="s">
        <v>30</v>
      </c>
      <c r="O214" t="s">
        <v>31</v>
      </c>
      <c r="P214" s="1">
        <v>45511</v>
      </c>
      <c r="Q214" s="1">
        <v>47331</v>
      </c>
      <c r="R214" t="s">
        <v>134</v>
      </c>
    </row>
    <row r="215" spans="1:18" x14ac:dyDescent="0.3">
      <c r="A215" t="s">
        <v>1397</v>
      </c>
      <c r="B215" t="s">
        <v>1398</v>
      </c>
      <c r="C215" t="s">
        <v>45</v>
      </c>
      <c r="D215" t="s">
        <v>46</v>
      </c>
      <c r="E215" t="s">
        <v>1009</v>
      </c>
      <c r="F215" t="s">
        <v>1399</v>
      </c>
      <c r="G215" t="s">
        <v>1400</v>
      </c>
      <c r="H215" t="s">
        <v>877</v>
      </c>
      <c r="I215" t="s">
        <v>1401</v>
      </c>
      <c r="J215" t="s">
        <v>39</v>
      </c>
      <c r="K215" t="s">
        <v>28</v>
      </c>
      <c r="L215" t="s">
        <v>29</v>
      </c>
      <c r="M215">
        <v>17</v>
      </c>
      <c r="N215" t="s">
        <v>30</v>
      </c>
      <c r="O215" t="s">
        <v>31</v>
      </c>
      <c r="P215" s="1">
        <v>44795</v>
      </c>
      <c r="Q215" s="1">
        <v>46115</v>
      </c>
      <c r="R215" t="s">
        <v>1272</v>
      </c>
    </row>
    <row r="216" spans="1:18" x14ac:dyDescent="0.3">
      <c r="A216" t="s">
        <v>1402</v>
      </c>
      <c r="B216" t="s">
        <v>1403</v>
      </c>
      <c r="C216" t="s">
        <v>55</v>
      </c>
      <c r="D216" t="s">
        <v>21</v>
      </c>
      <c r="E216" t="s">
        <v>1404</v>
      </c>
      <c r="F216" t="s">
        <v>1405</v>
      </c>
      <c r="G216" t="s">
        <v>1406</v>
      </c>
      <c r="H216" t="s">
        <v>1407</v>
      </c>
      <c r="I216" t="s">
        <v>1408</v>
      </c>
      <c r="J216" t="s">
        <v>39</v>
      </c>
      <c r="K216" t="s">
        <v>28</v>
      </c>
      <c r="L216" t="s">
        <v>40</v>
      </c>
      <c r="M216">
        <v>14</v>
      </c>
      <c r="N216" t="s">
        <v>30</v>
      </c>
      <c r="O216" t="s">
        <v>31</v>
      </c>
      <c r="P216" s="1">
        <v>43861</v>
      </c>
      <c r="Q216" s="1">
        <v>45755</v>
      </c>
      <c r="R216" t="s">
        <v>1409</v>
      </c>
    </row>
    <row r="217" spans="1:18" x14ac:dyDescent="0.3">
      <c r="A217" t="s">
        <v>1410</v>
      </c>
      <c r="B217" t="s">
        <v>1411</v>
      </c>
      <c r="C217" t="s">
        <v>85</v>
      </c>
      <c r="D217" t="s">
        <v>21</v>
      </c>
      <c r="E217" t="s">
        <v>1412</v>
      </c>
      <c r="F217" t="s">
        <v>1413</v>
      </c>
      <c r="G217" t="s">
        <v>1414</v>
      </c>
      <c r="H217" t="s">
        <v>1415</v>
      </c>
      <c r="I217" t="s">
        <v>26</v>
      </c>
      <c r="J217" t="s">
        <v>39</v>
      </c>
      <c r="K217" t="s">
        <v>28</v>
      </c>
      <c r="L217" t="s">
        <v>51</v>
      </c>
      <c r="M217">
        <v>66</v>
      </c>
      <c r="N217" t="s">
        <v>41</v>
      </c>
      <c r="O217" t="s">
        <v>31</v>
      </c>
      <c r="P217" s="1">
        <v>43971</v>
      </c>
      <c r="Q217" s="1">
        <v>45077</v>
      </c>
      <c r="R217" t="s">
        <v>1416</v>
      </c>
    </row>
    <row r="218" spans="1:18" x14ac:dyDescent="0.3">
      <c r="A218" t="s">
        <v>1417</v>
      </c>
      <c r="B218" t="s">
        <v>1418</v>
      </c>
      <c r="C218" t="s">
        <v>55</v>
      </c>
      <c r="D218" t="s">
        <v>46</v>
      </c>
      <c r="E218" t="s">
        <v>137</v>
      </c>
      <c r="F218" t="s">
        <v>1419</v>
      </c>
      <c r="G218" t="s">
        <v>1420</v>
      </c>
      <c r="H218" t="s">
        <v>809</v>
      </c>
      <c r="I218" t="s">
        <v>68</v>
      </c>
      <c r="J218" t="s">
        <v>39</v>
      </c>
      <c r="K218" t="s">
        <v>28</v>
      </c>
      <c r="L218" t="s">
        <v>40</v>
      </c>
      <c r="M218">
        <v>243</v>
      </c>
      <c r="N218" t="s">
        <v>41</v>
      </c>
      <c r="O218" t="s">
        <v>31</v>
      </c>
      <c r="P218" s="1">
        <v>42627</v>
      </c>
      <c r="Q218" s="1">
        <v>45140</v>
      </c>
      <c r="R218" t="s">
        <v>1421</v>
      </c>
    </row>
    <row r="219" spans="1:18" x14ac:dyDescent="0.3">
      <c r="A219" t="s">
        <v>1422</v>
      </c>
      <c r="B219" t="s">
        <v>1423</v>
      </c>
      <c r="C219" t="s">
        <v>20</v>
      </c>
      <c r="D219" t="s">
        <v>21</v>
      </c>
      <c r="E219" t="s">
        <v>1424</v>
      </c>
      <c r="F219" t="s">
        <v>1425</v>
      </c>
      <c r="G219" t="s">
        <v>1426</v>
      </c>
      <c r="H219" t="s">
        <v>1427</v>
      </c>
      <c r="I219" t="s">
        <v>68</v>
      </c>
      <c r="J219" t="s">
        <v>39</v>
      </c>
      <c r="K219" t="s">
        <v>28</v>
      </c>
      <c r="L219" t="s">
        <v>51</v>
      </c>
      <c r="M219">
        <v>145</v>
      </c>
      <c r="N219" t="s">
        <v>41</v>
      </c>
      <c r="O219" t="s">
        <v>31</v>
      </c>
      <c r="P219" s="1">
        <v>43481</v>
      </c>
      <c r="Q219" s="1">
        <v>46903</v>
      </c>
      <c r="R219" t="s">
        <v>1428</v>
      </c>
    </row>
    <row r="220" spans="1:18" x14ac:dyDescent="0.3">
      <c r="A220" t="s">
        <v>1429</v>
      </c>
      <c r="B220" t="s">
        <v>1430</v>
      </c>
      <c r="C220" t="s">
        <v>45</v>
      </c>
      <c r="D220" t="s">
        <v>21</v>
      </c>
      <c r="E220" t="s">
        <v>1431</v>
      </c>
      <c r="F220" t="s">
        <v>1432</v>
      </c>
      <c r="G220" t="s">
        <v>1433</v>
      </c>
      <c r="H220" t="s">
        <v>537</v>
      </c>
      <c r="I220" t="s">
        <v>184</v>
      </c>
      <c r="J220" t="s">
        <v>39</v>
      </c>
      <c r="K220" t="s">
        <v>28</v>
      </c>
      <c r="L220" t="s">
        <v>29</v>
      </c>
      <c r="M220">
        <v>21</v>
      </c>
      <c r="N220" t="s">
        <v>30</v>
      </c>
      <c r="O220" t="s">
        <v>31</v>
      </c>
      <c r="P220" s="1">
        <v>44252</v>
      </c>
      <c r="Q220" s="1">
        <v>46054</v>
      </c>
      <c r="R220" t="s">
        <v>538</v>
      </c>
    </row>
    <row r="221" spans="1:18" x14ac:dyDescent="0.3">
      <c r="A221" t="s">
        <v>1434</v>
      </c>
      <c r="B221" t="s">
        <v>1435</v>
      </c>
      <c r="C221" t="s">
        <v>20</v>
      </c>
      <c r="D221" t="s">
        <v>21</v>
      </c>
      <c r="E221" t="s">
        <v>1436</v>
      </c>
      <c r="F221" t="s">
        <v>1437</v>
      </c>
      <c r="G221" t="s">
        <v>1438</v>
      </c>
      <c r="H221" t="s">
        <v>1439</v>
      </c>
      <c r="I221" t="s">
        <v>68</v>
      </c>
      <c r="J221" t="s">
        <v>39</v>
      </c>
      <c r="K221" t="s">
        <v>28</v>
      </c>
      <c r="L221" t="s">
        <v>51</v>
      </c>
      <c r="M221">
        <v>9</v>
      </c>
      <c r="N221" t="s">
        <v>41</v>
      </c>
      <c r="O221" t="s">
        <v>31</v>
      </c>
      <c r="P221" s="1">
        <v>45931</v>
      </c>
      <c r="Q221" s="1">
        <v>46904</v>
      </c>
      <c r="R221" t="s">
        <v>1440</v>
      </c>
    </row>
    <row r="222" spans="1:18" x14ac:dyDescent="0.3">
      <c r="A222" t="s">
        <v>1441</v>
      </c>
      <c r="B222" t="s">
        <v>1442</v>
      </c>
      <c r="C222" t="s">
        <v>55</v>
      </c>
      <c r="D222" t="s">
        <v>46</v>
      </c>
      <c r="E222" t="s">
        <v>1009</v>
      </c>
      <c r="F222" t="s">
        <v>1443</v>
      </c>
      <c r="G222" t="s">
        <v>1444</v>
      </c>
      <c r="H222" t="s">
        <v>877</v>
      </c>
      <c r="I222" t="s">
        <v>1445</v>
      </c>
      <c r="J222" t="s">
        <v>39</v>
      </c>
      <c r="K222" t="s">
        <v>28</v>
      </c>
      <c r="L222" t="s">
        <v>125</v>
      </c>
      <c r="M222">
        <v>11</v>
      </c>
      <c r="N222" t="s">
        <v>30</v>
      </c>
      <c r="O222" t="s">
        <v>31</v>
      </c>
      <c r="P222" s="1">
        <v>43370</v>
      </c>
      <c r="Q222" s="1">
        <v>45167</v>
      </c>
      <c r="R222" t="s">
        <v>1272</v>
      </c>
    </row>
    <row r="223" spans="1:18" x14ac:dyDescent="0.3">
      <c r="A223" t="s">
        <v>1446</v>
      </c>
      <c r="B223" t="s">
        <v>1447</v>
      </c>
      <c r="C223" t="s">
        <v>20</v>
      </c>
      <c r="D223" t="s">
        <v>21</v>
      </c>
      <c r="E223" t="s">
        <v>1448</v>
      </c>
      <c r="F223" t="s">
        <v>1449</v>
      </c>
      <c r="G223" t="s">
        <v>1450</v>
      </c>
      <c r="H223" t="s">
        <v>790</v>
      </c>
      <c r="I223" t="s">
        <v>68</v>
      </c>
      <c r="J223" t="s">
        <v>39</v>
      </c>
      <c r="K223" t="s">
        <v>28</v>
      </c>
      <c r="L223" t="s">
        <v>29</v>
      </c>
      <c r="M223">
        <v>50</v>
      </c>
      <c r="N223" t="s">
        <v>30</v>
      </c>
      <c r="O223" t="s">
        <v>31</v>
      </c>
      <c r="P223" s="1">
        <v>45870</v>
      </c>
      <c r="Q223" s="1">
        <v>46972</v>
      </c>
      <c r="R223" t="s">
        <v>1342</v>
      </c>
    </row>
    <row r="224" spans="1:18" x14ac:dyDescent="0.3">
      <c r="A224" t="s">
        <v>1451</v>
      </c>
      <c r="B224" t="s">
        <v>1452</v>
      </c>
      <c r="C224" t="s">
        <v>355</v>
      </c>
      <c r="D224" t="s">
        <v>21</v>
      </c>
      <c r="E224" t="s">
        <v>1453</v>
      </c>
      <c r="F224" t="s">
        <v>1454</v>
      </c>
      <c r="G224" t="s">
        <v>1455</v>
      </c>
      <c r="H224" t="s">
        <v>1456</v>
      </c>
      <c r="I224" t="s">
        <v>68</v>
      </c>
      <c r="J224" t="s">
        <v>39</v>
      </c>
      <c r="K224" t="s">
        <v>28</v>
      </c>
      <c r="L224" t="s">
        <v>986</v>
      </c>
      <c r="M224">
        <v>500</v>
      </c>
      <c r="N224" t="s">
        <v>30</v>
      </c>
      <c r="O224" t="s">
        <v>987</v>
      </c>
      <c r="P224" s="1">
        <v>45947</v>
      </c>
      <c r="Q224" s="1">
        <v>46471</v>
      </c>
      <c r="R224" t="s">
        <v>938</v>
      </c>
    </row>
    <row r="225" spans="1:18" x14ac:dyDescent="0.3">
      <c r="A225" t="s">
        <v>1457</v>
      </c>
      <c r="B225" t="s">
        <v>1458</v>
      </c>
      <c r="C225" t="s">
        <v>85</v>
      </c>
      <c r="D225" t="s">
        <v>46</v>
      </c>
      <c r="E225" t="s">
        <v>1459</v>
      </c>
      <c r="F225" t="s">
        <v>1460</v>
      </c>
      <c r="G225" t="s">
        <v>1461</v>
      </c>
      <c r="H225" t="s">
        <v>1462</v>
      </c>
      <c r="I225" t="s">
        <v>26</v>
      </c>
      <c r="J225" t="s">
        <v>39</v>
      </c>
      <c r="K225" t="s">
        <v>28</v>
      </c>
      <c r="L225" t="s">
        <v>40</v>
      </c>
      <c r="M225">
        <v>241</v>
      </c>
      <c r="N225" t="s">
        <v>41</v>
      </c>
      <c r="O225" t="s">
        <v>31</v>
      </c>
      <c r="P225" s="1">
        <v>42248</v>
      </c>
      <c r="Q225" s="1">
        <v>43922</v>
      </c>
      <c r="R225" t="s">
        <v>1463</v>
      </c>
    </row>
    <row r="226" spans="1:18" x14ac:dyDescent="0.3">
      <c r="A226" t="s">
        <v>1464</v>
      </c>
      <c r="B226" t="s">
        <v>1465</v>
      </c>
      <c r="C226" t="s">
        <v>45</v>
      </c>
      <c r="D226" t="s">
        <v>21</v>
      </c>
      <c r="E226" t="s">
        <v>764</v>
      </c>
      <c r="F226" t="s">
        <v>1466</v>
      </c>
      <c r="G226" t="s">
        <v>1467</v>
      </c>
      <c r="H226" t="s">
        <v>1468</v>
      </c>
      <c r="I226" t="s">
        <v>26</v>
      </c>
      <c r="J226" t="s">
        <v>27</v>
      </c>
      <c r="K226" t="s">
        <v>28</v>
      </c>
      <c r="L226" t="s">
        <v>40</v>
      </c>
      <c r="M226">
        <v>33</v>
      </c>
      <c r="N226" t="s">
        <v>30</v>
      </c>
      <c r="O226" t="s">
        <v>31</v>
      </c>
      <c r="P226" s="1">
        <v>43098</v>
      </c>
      <c r="Q226" s="1">
        <v>47849</v>
      </c>
      <c r="R226" t="s">
        <v>1469</v>
      </c>
    </row>
    <row r="227" spans="1:18" x14ac:dyDescent="0.3">
      <c r="A227" t="s">
        <v>1470</v>
      </c>
      <c r="B227" t="s">
        <v>1471</v>
      </c>
      <c r="C227" t="s">
        <v>355</v>
      </c>
      <c r="D227" t="s">
        <v>21</v>
      </c>
      <c r="E227" t="s">
        <v>1472</v>
      </c>
      <c r="F227" t="s">
        <v>1473</v>
      </c>
      <c r="G227" t="s">
        <v>1474</v>
      </c>
      <c r="H227" t="s">
        <v>1475</v>
      </c>
      <c r="I227" t="s">
        <v>68</v>
      </c>
      <c r="J227" t="s">
        <v>39</v>
      </c>
      <c r="K227" t="s">
        <v>28</v>
      </c>
      <c r="L227" t="s">
        <v>29</v>
      </c>
      <c r="M227">
        <v>24</v>
      </c>
      <c r="N227" t="s">
        <v>30</v>
      </c>
      <c r="O227" t="s">
        <v>31</v>
      </c>
      <c r="P227" s="1">
        <v>46022</v>
      </c>
      <c r="Q227" s="1">
        <v>46357</v>
      </c>
      <c r="R227" t="s">
        <v>1476</v>
      </c>
    </row>
    <row r="228" spans="1:18" x14ac:dyDescent="0.3">
      <c r="A228" t="s">
        <v>1477</v>
      </c>
      <c r="B228" t="s">
        <v>1478</v>
      </c>
      <c r="C228" t="s">
        <v>85</v>
      </c>
      <c r="D228" t="s">
        <v>21</v>
      </c>
      <c r="E228" t="s">
        <v>1479</v>
      </c>
      <c r="F228" t="s">
        <v>1480</v>
      </c>
      <c r="G228" t="s">
        <v>1481</v>
      </c>
      <c r="H228" t="s">
        <v>537</v>
      </c>
      <c r="I228" t="s">
        <v>68</v>
      </c>
      <c r="J228" t="s">
        <v>39</v>
      </c>
      <c r="K228" t="s">
        <v>28</v>
      </c>
      <c r="L228" t="s">
        <v>125</v>
      </c>
      <c r="M228">
        <v>1</v>
      </c>
      <c r="N228" t="s">
        <v>30</v>
      </c>
      <c r="O228" t="s">
        <v>31</v>
      </c>
      <c r="P228" s="1">
        <v>44648</v>
      </c>
      <c r="Q228" s="1">
        <v>44841</v>
      </c>
      <c r="R228" t="s">
        <v>538</v>
      </c>
    </row>
    <row r="229" spans="1:18" x14ac:dyDescent="0.3">
      <c r="A229" t="s">
        <v>1482</v>
      </c>
      <c r="B229" t="s">
        <v>1483</v>
      </c>
      <c r="C229" t="s">
        <v>55</v>
      </c>
      <c r="D229" t="s">
        <v>46</v>
      </c>
      <c r="E229" t="s">
        <v>282</v>
      </c>
      <c r="F229" t="s">
        <v>1484</v>
      </c>
      <c r="G229" t="s">
        <v>1485</v>
      </c>
      <c r="H229" t="s">
        <v>1486</v>
      </c>
      <c r="I229" t="s">
        <v>26</v>
      </c>
      <c r="J229" t="s">
        <v>39</v>
      </c>
      <c r="K229" t="s">
        <v>28</v>
      </c>
      <c r="L229" t="s">
        <v>29</v>
      </c>
      <c r="M229">
        <v>72</v>
      </c>
      <c r="N229" t="s">
        <v>41</v>
      </c>
      <c r="O229" t="s">
        <v>31</v>
      </c>
      <c r="P229" s="1">
        <v>43852</v>
      </c>
      <c r="Q229" s="1">
        <v>45348</v>
      </c>
      <c r="R229" t="s">
        <v>1487</v>
      </c>
    </row>
    <row r="230" spans="1:18" x14ac:dyDescent="0.3">
      <c r="A230" t="s">
        <v>1488</v>
      </c>
      <c r="B230" t="s">
        <v>1489</v>
      </c>
      <c r="C230" t="s">
        <v>45</v>
      </c>
      <c r="D230" t="s">
        <v>46</v>
      </c>
      <c r="E230" t="s">
        <v>275</v>
      </c>
      <c r="F230" t="s">
        <v>1490</v>
      </c>
      <c r="G230" t="s">
        <v>1491</v>
      </c>
      <c r="H230" t="s">
        <v>359</v>
      </c>
      <c r="I230" t="s">
        <v>1492</v>
      </c>
      <c r="J230" t="s">
        <v>27</v>
      </c>
      <c r="K230" t="s">
        <v>28</v>
      </c>
      <c r="L230" t="s">
        <v>40</v>
      </c>
      <c r="M230">
        <v>66</v>
      </c>
      <c r="N230" t="s">
        <v>30</v>
      </c>
      <c r="O230" t="s">
        <v>31</v>
      </c>
      <c r="P230" s="1">
        <v>43091</v>
      </c>
      <c r="Q230" s="1">
        <v>47824</v>
      </c>
      <c r="R230" t="s">
        <v>279</v>
      </c>
    </row>
    <row r="231" spans="1:18" x14ac:dyDescent="0.3">
      <c r="A231" t="s">
        <v>1493</v>
      </c>
      <c r="B231" t="s">
        <v>1494</v>
      </c>
      <c r="C231" t="s">
        <v>45</v>
      </c>
      <c r="D231" t="s">
        <v>21</v>
      </c>
      <c r="E231" t="s">
        <v>1495</v>
      </c>
      <c r="F231" t="s">
        <v>1496</v>
      </c>
      <c r="G231" t="s">
        <v>1497</v>
      </c>
      <c r="H231" t="s">
        <v>184</v>
      </c>
      <c r="I231" t="s">
        <v>68</v>
      </c>
      <c r="J231" t="s">
        <v>39</v>
      </c>
      <c r="K231" t="s">
        <v>28</v>
      </c>
      <c r="L231" t="s">
        <v>40</v>
      </c>
      <c r="M231">
        <v>30</v>
      </c>
      <c r="N231" t="s">
        <v>185</v>
      </c>
      <c r="O231" t="s">
        <v>31</v>
      </c>
      <c r="P231" s="1">
        <v>43787</v>
      </c>
      <c r="Q231" s="1">
        <v>46203</v>
      </c>
      <c r="R231" t="s">
        <v>1498</v>
      </c>
    </row>
    <row r="232" spans="1:18" x14ac:dyDescent="0.3">
      <c r="A232" t="s">
        <v>1499</v>
      </c>
      <c r="B232" t="s">
        <v>1500</v>
      </c>
      <c r="C232" t="s">
        <v>55</v>
      </c>
      <c r="D232" t="s">
        <v>46</v>
      </c>
      <c r="E232" t="s">
        <v>1501</v>
      </c>
      <c r="F232" t="s">
        <v>1502</v>
      </c>
      <c r="G232" t="s">
        <v>1503</v>
      </c>
      <c r="H232" t="s">
        <v>877</v>
      </c>
      <c r="I232" t="s">
        <v>26</v>
      </c>
      <c r="J232" t="s">
        <v>39</v>
      </c>
      <c r="K232" t="s">
        <v>28</v>
      </c>
      <c r="L232" t="s">
        <v>29</v>
      </c>
      <c r="M232">
        <v>17</v>
      </c>
      <c r="N232" t="s">
        <v>30</v>
      </c>
      <c r="O232" t="s">
        <v>31</v>
      </c>
      <c r="P232" s="1">
        <v>42881</v>
      </c>
      <c r="Q232" s="1">
        <v>43179</v>
      </c>
      <c r="R232" t="s">
        <v>1504</v>
      </c>
    </row>
    <row r="233" spans="1:18" x14ac:dyDescent="0.3">
      <c r="A233" t="s">
        <v>1505</v>
      </c>
      <c r="B233" t="s">
        <v>1506</v>
      </c>
      <c r="C233" t="s">
        <v>20</v>
      </c>
      <c r="D233" t="s">
        <v>21</v>
      </c>
      <c r="E233" t="s">
        <v>1507</v>
      </c>
      <c r="F233" t="s">
        <v>1508</v>
      </c>
      <c r="G233" t="s">
        <v>1509</v>
      </c>
      <c r="H233" t="s">
        <v>1510</v>
      </c>
      <c r="I233" t="s">
        <v>68</v>
      </c>
      <c r="J233" t="s">
        <v>39</v>
      </c>
      <c r="K233" t="s">
        <v>28</v>
      </c>
      <c r="L233" t="s">
        <v>51</v>
      </c>
      <c r="M233">
        <v>320</v>
      </c>
      <c r="N233" t="s">
        <v>41</v>
      </c>
      <c r="O233" t="s">
        <v>31</v>
      </c>
      <c r="P233" s="1">
        <v>45105</v>
      </c>
      <c r="Q233" s="1">
        <v>46357</v>
      </c>
      <c r="R233" t="s">
        <v>1511</v>
      </c>
    </row>
    <row r="234" spans="1:18" x14ac:dyDescent="0.3">
      <c r="A234" t="s">
        <v>1512</v>
      </c>
      <c r="B234" t="s">
        <v>1513</v>
      </c>
      <c r="C234" t="s">
        <v>20</v>
      </c>
      <c r="D234" t="s">
        <v>21</v>
      </c>
      <c r="E234" t="s">
        <v>1514</v>
      </c>
      <c r="F234" t="s">
        <v>1515</v>
      </c>
      <c r="G234" t="s">
        <v>1516</v>
      </c>
      <c r="H234" t="s">
        <v>567</v>
      </c>
      <c r="I234" t="s">
        <v>1517</v>
      </c>
      <c r="J234" t="s">
        <v>27</v>
      </c>
      <c r="K234" t="s">
        <v>28</v>
      </c>
      <c r="L234" t="s">
        <v>40</v>
      </c>
      <c r="M234">
        <v>70</v>
      </c>
      <c r="N234" t="s">
        <v>30</v>
      </c>
      <c r="O234" t="s">
        <v>31</v>
      </c>
      <c r="P234" s="1">
        <v>44834</v>
      </c>
      <c r="Q234" s="1">
        <v>46722</v>
      </c>
      <c r="R234" t="s">
        <v>569</v>
      </c>
    </row>
    <row r="235" spans="1:18" x14ac:dyDescent="0.3">
      <c r="A235" t="s">
        <v>1518</v>
      </c>
      <c r="B235" t="s">
        <v>1519</v>
      </c>
      <c r="C235" t="s">
        <v>20</v>
      </c>
      <c r="D235" t="s">
        <v>21</v>
      </c>
      <c r="E235" t="s">
        <v>1520</v>
      </c>
      <c r="F235" t="s">
        <v>1521</v>
      </c>
      <c r="G235" t="s">
        <v>1522</v>
      </c>
      <c r="H235" t="s">
        <v>1523</v>
      </c>
      <c r="I235" t="s">
        <v>1524</v>
      </c>
      <c r="J235" t="s">
        <v>39</v>
      </c>
      <c r="K235" t="s">
        <v>28</v>
      </c>
      <c r="L235" t="s">
        <v>51</v>
      </c>
      <c r="M235">
        <v>77</v>
      </c>
      <c r="N235" t="s">
        <v>41</v>
      </c>
      <c r="O235" t="s">
        <v>31</v>
      </c>
      <c r="P235" s="1">
        <v>43628</v>
      </c>
      <c r="Q235" s="1">
        <v>46174</v>
      </c>
      <c r="R235" t="s">
        <v>1525</v>
      </c>
    </row>
    <row r="236" spans="1:18" x14ac:dyDescent="0.3">
      <c r="A236" t="s">
        <v>1526</v>
      </c>
      <c r="B236" t="s">
        <v>1527</v>
      </c>
      <c r="C236" t="s">
        <v>20</v>
      </c>
      <c r="D236" t="s">
        <v>21</v>
      </c>
      <c r="E236" t="s">
        <v>1528</v>
      </c>
      <c r="F236" t="s">
        <v>1529</v>
      </c>
      <c r="G236" t="s">
        <v>1530</v>
      </c>
      <c r="H236" t="s">
        <v>1531</v>
      </c>
      <c r="I236" t="s">
        <v>68</v>
      </c>
      <c r="J236" t="s">
        <v>39</v>
      </c>
      <c r="K236" t="s">
        <v>28</v>
      </c>
      <c r="L236" t="s">
        <v>125</v>
      </c>
      <c r="M236">
        <v>15</v>
      </c>
      <c r="N236" t="s">
        <v>30</v>
      </c>
      <c r="O236" t="s">
        <v>31</v>
      </c>
      <c r="P236" s="1">
        <v>45721</v>
      </c>
      <c r="Q236" s="1">
        <v>46539</v>
      </c>
      <c r="R236" t="s">
        <v>1532</v>
      </c>
    </row>
    <row r="237" spans="1:18" x14ac:dyDescent="0.3">
      <c r="A237" t="s">
        <v>1533</v>
      </c>
      <c r="B237" t="s">
        <v>1534</v>
      </c>
      <c r="C237" t="s">
        <v>45</v>
      </c>
      <c r="D237" t="s">
        <v>21</v>
      </c>
      <c r="E237" t="s">
        <v>1535</v>
      </c>
      <c r="F237" t="s">
        <v>1536</v>
      </c>
      <c r="G237" t="s">
        <v>1537</v>
      </c>
      <c r="H237" t="s">
        <v>1538</v>
      </c>
      <c r="I237" t="s">
        <v>26</v>
      </c>
      <c r="J237" t="s">
        <v>39</v>
      </c>
      <c r="K237" t="s">
        <v>28</v>
      </c>
      <c r="L237" t="s">
        <v>29</v>
      </c>
      <c r="M237">
        <v>184</v>
      </c>
      <c r="N237" t="s">
        <v>41</v>
      </c>
      <c r="O237" t="s">
        <v>31</v>
      </c>
      <c r="P237" s="1">
        <v>43455</v>
      </c>
      <c r="Q237" s="1">
        <v>45291</v>
      </c>
      <c r="R237" t="s">
        <v>1539</v>
      </c>
    </row>
    <row r="238" spans="1:18" x14ac:dyDescent="0.3">
      <c r="A238" t="s">
        <v>1540</v>
      </c>
      <c r="B238" t="s">
        <v>1541</v>
      </c>
      <c r="C238" t="s">
        <v>20</v>
      </c>
      <c r="D238" t="s">
        <v>21</v>
      </c>
      <c r="E238" t="s">
        <v>1542</v>
      </c>
      <c r="F238" t="s">
        <v>1543</v>
      </c>
      <c r="G238" t="s">
        <v>1544</v>
      </c>
      <c r="H238" t="s">
        <v>1545</v>
      </c>
      <c r="I238" t="s">
        <v>1546</v>
      </c>
      <c r="J238" t="s">
        <v>39</v>
      </c>
      <c r="K238" t="s">
        <v>28</v>
      </c>
      <c r="L238" t="s">
        <v>40</v>
      </c>
      <c r="M238">
        <v>10</v>
      </c>
      <c r="N238" t="s">
        <v>30</v>
      </c>
      <c r="O238" t="s">
        <v>31</v>
      </c>
      <c r="P238" s="1">
        <v>44539</v>
      </c>
      <c r="Q238" s="1">
        <v>46357</v>
      </c>
      <c r="R238" t="s">
        <v>279</v>
      </c>
    </row>
    <row r="239" spans="1:18" x14ac:dyDescent="0.3">
      <c r="A239" t="s">
        <v>1547</v>
      </c>
      <c r="B239" t="s">
        <v>1548</v>
      </c>
      <c r="C239" t="s">
        <v>20</v>
      </c>
      <c r="D239" t="s">
        <v>21</v>
      </c>
      <c r="E239" t="s">
        <v>1549</v>
      </c>
      <c r="F239" t="s">
        <v>1550</v>
      </c>
      <c r="G239" t="s">
        <v>1551</v>
      </c>
      <c r="H239" t="s">
        <v>1552</v>
      </c>
      <c r="I239" t="s">
        <v>68</v>
      </c>
      <c r="J239" t="s">
        <v>39</v>
      </c>
      <c r="K239" t="s">
        <v>28</v>
      </c>
      <c r="L239" t="s">
        <v>29</v>
      </c>
      <c r="M239">
        <v>24</v>
      </c>
      <c r="N239" t="s">
        <v>30</v>
      </c>
      <c r="O239" t="s">
        <v>31</v>
      </c>
      <c r="P239" s="1">
        <v>45742</v>
      </c>
      <c r="Q239" s="1">
        <v>47503</v>
      </c>
      <c r="R239" t="s">
        <v>1553</v>
      </c>
    </row>
    <row r="240" spans="1:18" x14ac:dyDescent="0.3">
      <c r="A240" t="s">
        <v>1554</v>
      </c>
      <c r="B240" t="s">
        <v>1555</v>
      </c>
      <c r="C240" t="s">
        <v>85</v>
      </c>
      <c r="D240" t="s">
        <v>46</v>
      </c>
      <c r="E240" t="s">
        <v>1556</v>
      </c>
      <c r="F240" t="s">
        <v>512</v>
      </c>
      <c r="G240" t="s">
        <v>1557</v>
      </c>
      <c r="H240" t="s">
        <v>514</v>
      </c>
      <c r="I240" t="s">
        <v>68</v>
      </c>
      <c r="J240" t="s">
        <v>39</v>
      </c>
      <c r="K240" t="s">
        <v>28</v>
      </c>
      <c r="L240" t="s">
        <v>29</v>
      </c>
      <c r="M240">
        <v>6</v>
      </c>
      <c r="N240" t="s">
        <v>41</v>
      </c>
      <c r="O240" t="s">
        <v>31</v>
      </c>
      <c r="P240" s="1">
        <v>45105</v>
      </c>
      <c r="Q240" s="1">
        <v>45551</v>
      </c>
      <c r="R240" t="s">
        <v>1558</v>
      </c>
    </row>
    <row r="241" spans="1:18" x14ac:dyDescent="0.3">
      <c r="A241" t="s">
        <v>1559</v>
      </c>
      <c r="B241" t="s">
        <v>1560</v>
      </c>
      <c r="C241" t="s">
        <v>55</v>
      </c>
      <c r="D241" t="s">
        <v>46</v>
      </c>
      <c r="E241" t="s">
        <v>1009</v>
      </c>
      <c r="F241" t="s">
        <v>1561</v>
      </c>
      <c r="G241" t="s">
        <v>1562</v>
      </c>
      <c r="H241" t="s">
        <v>877</v>
      </c>
      <c r="I241" t="s">
        <v>26</v>
      </c>
      <c r="J241" t="s">
        <v>39</v>
      </c>
      <c r="K241" t="s">
        <v>28</v>
      </c>
      <c r="L241" t="s">
        <v>29</v>
      </c>
      <c r="M241">
        <v>58</v>
      </c>
      <c r="N241" t="s">
        <v>30</v>
      </c>
      <c r="O241" t="s">
        <v>31</v>
      </c>
      <c r="P241" s="1">
        <v>42569</v>
      </c>
      <c r="Q241" s="1">
        <v>44713</v>
      </c>
      <c r="R241" t="s">
        <v>1563</v>
      </c>
    </row>
    <row r="242" spans="1:18" x14ac:dyDescent="0.3">
      <c r="A242" t="s">
        <v>1564</v>
      </c>
      <c r="B242" t="s">
        <v>1565</v>
      </c>
      <c r="C242" t="s">
        <v>55</v>
      </c>
      <c r="D242" t="s">
        <v>21</v>
      </c>
      <c r="E242" t="s">
        <v>1566</v>
      </c>
      <c r="F242" t="s">
        <v>1567</v>
      </c>
      <c r="G242" t="s">
        <v>1568</v>
      </c>
      <c r="H242" t="s">
        <v>162</v>
      </c>
      <c r="I242" t="s">
        <v>1569</v>
      </c>
      <c r="J242" t="s">
        <v>39</v>
      </c>
      <c r="K242" t="s">
        <v>28</v>
      </c>
      <c r="L242" t="s">
        <v>51</v>
      </c>
      <c r="M242">
        <v>36</v>
      </c>
      <c r="N242" t="s">
        <v>30</v>
      </c>
      <c r="O242" t="s">
        <v>31</v>
      </c>
      <c r="P242" s="1">
        <v>42506</v>
      </c>
      <c r="Q242" s="1">
        <v>44844</v>
      </c>
      <c r="R242" t="s">
        <v>1570</v>
      </c>
    </row>
    <row r="243" spans="1:18" x14ac:dyDescent="0.3">
      <c r="A243" t="s">
        <v>1571</v>
      </c>
      <c r="B243" t="s">
        <v>1572</v>
      </c>
      <c r="C243" t="s">
        <v>45</v>
      </c>
      <c r="D243" t="s">
        <v>21</v>
      </c>
      <c r="E243" t="s">
        <v>1573</v>
      </c>
      <c r="F243" t="s">
        <v>1574</v>
      </c>
      <c r="G243" t="s">
        <v>1575</v>
      </c>
      <c r="H243" t="s">
        <v>1576</v>
      </c>
      <c r="I243" t="s">
        <v>1577</v>
      </c>
      <c r="J243" t="s">
        <v>39</v>
      </c>
      <c r="K243" t="s">
        <v>28</v>
      </c>
      <c r="L243" t="s">
        <v>29</v>
      </c>
      <c r="M243">
        <v>32</v>
      </c>
      <c r="N243" t="s">
        <v>30</v>
      </c>
      <c r="O243" t="s">
        <v>31</v>
      </c>
      <c r="P243" s="1">
        <v>43339</v>
      </c>
      <c r="Q243" s="1">
        <v>46173</v>
      </c>
      <c r="R243" t="s">
        <v>228</v>
      </c>
    </row>
    <row r="244" spans="1:18" x14ac:dyDescent="0.3">
      <c r="A244" t="s">
        <v>1578</v>
      </c>
      <c r="B244" t="s">
        <v>1579</v>
      </c>
      <c r="C244" t="s">
        <v>85</v>
      </c>
      <c r="D244" t="s">
        <v>46</v>
      </c>
      <c r="E244" t="s">
        <v>1580</v>
      </c>
      <c r="F244" t="s">
        <v>1581</v>
      </c>
      <c r="G244" t="s">
        <v>1582</v>
      </c>
      <c r="H244" t="s">
        <v>154</v>
      </c>
      <c r="I244" t="s">
        <v>26</v>
      </c>
      <c r="J244" t="s">
        <v>39</v>
      </c>
      <c r="K244" t="s">
        <v>28</v>
      </c>
      <c r="L244" t="s">
        <v>29</v>
      </c>
      <c r="M244">
        <v>1</v>
      </c>
      <c r="N244" t="s">
        <v>30</v>
      </c>
      <c r="O244" t="s">
        <v>31</v>
      </c>
      <c r="P244" s="1">
        <v>44266</v>
      </c>
      <c r="Q244" s="1">
        <v>45092</v>
      </c>
      <c r="R244" t="s">
        <v>228</v>
      </c>
    </row>
    <row r="245" spans="1:18" x14ac:dyDescent="0.3">
      <c r="A245" t="s">
        <v>1583</v>
      </c>
      <c r="B245" t="s">
        <v>1584</v>
      </c>
      <c r="C245" t="s">
        <v>85</v>
      </c>
      <c r="D245" t="s">
        <v>46</v>
      </c>
      <c r="E245" t="s">
        <v>1585</v>
      </c>
      <c r="F245" t="s">
        <v>1586</v>
      </c>
      <c r="G245" t="s">
        <v>1587</v>
      </c>
      <c r="H245" t="s">
        <v>1329</v>
      </c>
      <c r="I245" t="s">
        <v>184</v>
      </c>
      <c r="J245" t="s">
        <v>39</v>
      </c>
      <c r="K245" t="s">
        <v>28</v>
      </c>
      <c r="L245" t="s">
        <v>29</v>
      </c>
      <c r="M245">
        <v>12</v>
      </c>
      <c r="N245" t="s">
        <v>30</v>
      </c>
      <c r="O245" t="s">
        <v>31</v>
      </c>
      <c r="P245" s="1">
        <v>42748</v>
      </c>
      <c r="Q245" s="1">
        <v>43816</v>
      </c>
      <c r="R245" t="s">
        <v>1331</v>
      </c>
    </row>
    <row r="246" spans="1:18" x14ac:dyDescent="0.3">
      <c r="A246" t="s">
        <v>1588</v>
      </c>
      <c r="B246" t="s">
        <v>1589</v>
      </c>
      <c r="C246" t="s">
        <v>20</v>
      </c>
      <c r="D246" t="s">
        <v>21</v>
      </c>
      <c r="E246" t="s">
        <v>1590</v>
      </c>
      <c r="F246" t="s">
        <v>1591</v>
      </c>
      <c r="G246" t="s">
        <v>1592</v>
      </c>
      <c r="H246" t="s">
        <v>26</v>
      </c>
      <c r="I246" t="s">
        <v>68</v>
      </c>
      <c r="J246" t="s">
        <v>39</v>
      </c>
      <c r="K246" t="s">
        <v>28</v>
      </c>
      <c r="L246" t="s">
        <v>40</v>
      </c>
      <c r="M246">
        <v>130</v>
      </c>
      <c r="N246" t="s">
        <v>41</v>
      </c>
      <c r="O246" t="s">
        <v>31</v>
      </c>
      <c r="P246" s="1">
        <v>45555</v>
      </c>
      <c r="Q246" s="1">
        <v>47220</v>
      </c>
      <c r="R246" t="s">
        <v>1593</v>
      </c>
    </row>
    <row r="247" spans="1:18" x14ac:dyDescent="0.3">
      <c r="A247" t="s">
        <v>1594</v>
      </c>
      <c r="B247" t="s">
        <v>1595</v>
      </c>
      <c r="C247" t="s">
        <v>45</v>
      </c>
      <c r="D247" t="s">
        <v>21</v>
      </c>
      <c r="E247" t="s">
        <v>1596</v>
      </c>
      <c r="F247" t="s">
        <v>853</v>
      </c>
      <c r="G247" t="s">
        <v>1597</v>
      </c>
      <c r="H247" t="s">
        <v>192</v>
      </c>
      <c r="I247" t="s">
        <v>184</v>
      </c>
      <c r="J247" t="s">
        <v>39</v>
      </c>
      <c r="K247" t="s">
        <v>28</v>
      </c>
      <c r="L247" t="s">
        <v>29</v>
      </c>
      <c r="M247">
        <v>25</v>
      </c>
      <c r="N247" t="s">
        <v>30</v>
      </c>
      <c r="O247" t="s">
        <v>31</v>
      </c>
      <c r="P247" s="1">
        <v>44504</v>
      </c>
      <c r="Q247" s="1">
        <v>46630</v>
      </c>
      <c r="R247" t="s">
        <v>193</v>
      </c>
    </row>
    <row r="248" spans="1:18" x14ac:dyDescent="0.3">
      <c r="A248" t="s">
        <v>1598</v>
      </c>
      <c r="B248" t="s">
        <v>1599</v>
      </c>
      <c r="C248" t="s">
        <v>85</v>
      </c>
      <c r="D248" t="s">
        <v>46</v>
      </c>
      <c r="E248" t="s">
        <v>1352</v>
      </c>
      <c r="F248" t="s">
        <v>1600</v>
      </c>
      <c r="G248" t="s">
        <v>1601</v>
      </c>
      <c r="H248" t="s">
        <v>1602</v>
      </c>
      <c r="I248" t="s">
        <v>68</v>
      </c>
      <c r="J248" t="s">
        <v>39</v>
      </c>
      <c r="K248" t="s">
        <v>28</v>
      </c>
      <c r="L248" t="s">
        <v>40</v>
      </c>
      <c r="M248">
        <v>2</v>
      </c>
      <c r="N248" t="s">
        <v>41</v>
      </c>
      <c r="O248" t="s">
        <v>31</v>
      </c>
      <c r="P248" s="1">
        <v>43983</v>
      </c>
      <c r="Q248" s="1">
        <v>44175</v>
      </c>
      <c r="R248" t="s">
        <v>569</v>
      </c>
    </row>
    <row r="249" spans="1:18" x14ac:dyDescent="0.3">
      <c r="A249" t="s">
        <v>1603</v>
      </c>
      <c r="B249" t="s">
        <v>1604</v>
      </c>
      <c r="C249" t="s">
        <v>20</v>
      </c>
      <c r="D249" t="s">
        <v>21</v>
      </c>
      <c r="E249" t="s">
        <v>1605</v>
      </c>
      <c r="F249" t="s">
        <v>1606</v>
      </c>
      <c r="G249" t="s">
        <v>1607</v>
      </c>
      <c r="H249" t="s">
        <v>26</v>
      </c>
      <c r="I249" t="s">
        <v>1608</v>
      </c>
      <c r="J249" t="s">
        <v>39</v>
      </c>
      <c r="K249" t="s">
        <v>28</v>
      </c>
      <c r="L249" t="s">
        <v>29</v>
      </c>
      <c r="M249">
        <v>144</v>
      </c>
      <c r="N249" t="s">
        <v>41</v>
      </c>
      <c r="O249" t="s">
        <v>31</v>
      </c>
      <c r="P249" s="1">
        <v>45805</v>
      </c>
      <c r="Q249" s="1">
        <v>48275</v>
      </c>
      <c r="R249" t="s">
        <v>1609</v>
      </c>
    </row>
    <row r="250" spans="1:18" x14ac:dyDescent="0.3">
      <c r="A250" t="s">
        <v>1610</v>
      </c>
      <c r="B250" t="s">
        <v>1611</v>
      </c>
      <c r="C250" t="s">
        <v>55</v>
      </c>
      <c r="D250" t="s">
        <v>21</v>
      </c>
      <c r="E250" t="s">
        <v>1612</v>
      </c>
      <c r="F250" t="s">
        <v>1613</v>
      </c>
      <c r="G250" t="s">
        <v>1614</v>
      </c>
      <c r="H250" t="s">
        <v>1615</v>
      </c>
      <c r="I250" t="s">
        <v>26</v>
      </c>
      <c r="J250" t="s">
        <v>39</v>
      </c>
      <c r="K250" t="s">
        <v>28</v>
      </c>
      <c r="L250" t="s">
        <v>51</v>
      </c>
      <c r="M250">
        <v>38</v>
      </c>
      <c r="N250" t="s">
        <v>41</v>
      </c>
      <c r="O250" t="s">
        <v>31</v>
      </c>
      <c r="P250" s="1">
        <v>43224</v>
      </c>
      <c r="Q250" s="1">
        <v>44232</v>
      </c>
      <c r="R250" t="s">
        <v>1616</v>
      </c>
    </row>
    <row r="251" spans="1:18" x14ac:dyDescent="0.3">
      <c r="A251" t="s">
        <v>1617</v>
      </c>
      <c r="B251" t="s">
        <v>1618</v>
      </c>
      <c r="C251" t="s">
        <v>20</v>
      </c>
      <c r="D251" t="s">
        <v>21</v>
      </c>
      <c r="E251" t="s">
        <v>282</v>
      </c>
      <c r="F251" t="s">
        <v>1619</v>
      </c>
      <c r="G251" t="s">
        <v>1620</v>
      </c>
      <c r="H251" t="s">
        <v>184</v>
      </c>
      <c r="I251" t="s">
        <v>68</v>
      </c>
      <c r="J251" t="s">
        <v>39</v>
      </c>
      <c r="K251" t="s">
        <v>28</v>
      </c>
      <c r="L251" t="s">
        <v>29</v>
      </c>
      <c r="M251">
        <v>170</v>
      </c>
      <c r="N251" t="s">
        <v>185</v>
      </c>
      <c r="O251" t="s">
        <v>31</v>
      </c>
      <c r="P251" s="1">
        <v>42342</v>
      </c>
      <c r="Q251" s="1">
        <v>47285</v>
      </c>
      <c r="R251" t="s">
        <v>186</v>
      </c>
    </row>
    <row r="252" spans="1:18" x14ac:dyDescent="0.3">
      <c r="A252" t="s">
        <v>1621</v>
      </c>
      <c r="B252" t="s">
        <v>1622</v>
      </c>
      <c r="C252" t="s">
        <v>85</v>
      </c>
      <c r="D252" t="s">
        <v>46</v>
      </c>
      <c r="E252" t="s">
        <v>1623</v>
      </c>
      <c r="F252" t="s">
        <v>1624</v>
      </c>
      <c r="G252" t="s">
        <v>1625</v>
      </c>
      <c r="H252" t="s">
        <v>1626</v>
      </c>
      <c r="I252" t="s">
        <v>184</v>
      </c>
      <c r="J252" t="s">
        <v>39</v>
      </c>
      <c r="K252" t="s">
        <v>28</v>
      </c>
      <c r="L252" t="s">
        <v>29</v>
      </c>
      <c r="M252">
        <v>17</v>
      </c>
      <c r="N252" t="s">
        <v>30</v>
      </c>
      <c r="O252" t="s">
        <v>31</v>
      </c>
      <c r="P252" s="1">
        <v>43418</v>
      </c>
      <c r="Q252" s="1">
        <v>44310</v>
      </c>
      <c r="R252" t="s">
        <v>1627</v>
      </c>
    </row>
    <row r="253" spans="1:18" x14ac:dyDescent="0.3">
      <c r="A253" t="s">
        <v>1628</v>
      </c>
      <c r="B253" t="s">
        <v>1629</v>
      </c>
      <c r="C253" t="s">
        <v>85</v>
      </c>
      <c r="D253" t="s">
        <v>46</v>
      </c>
      <c r="E253" t="s">
        <v>1630</v>
      </c>
      <c r="F253" t="s">
        <v>1631</v>
      </c>
      <c r="G253" t="s">
        <v>1632</v>
      </c>
      <c r="H253" t="s">
        <v>184</v>
      </c>
      <c r="I253" t="s">
        <v>68</v>
      </c>
      <c r="J253" t="s">
        <v>39</v>
      </c>
      <c r="K253" t="s">
        <v>28</v>
      </c>
      <c r="L253" t="s">
        <v>29</v>
      </c>
      <c r="M253">
        <v>90</v>
      </c>
      <c r="N253" t="s">
        <v>185</v>
      </c>
      <c r="O253" t="s">
        <v>31</v>
      </c>
      <c r="P253" s="1">
        <v>42999</v>
      </c>
      <c r="Q253" s="1">
        <v>44915</v>
      </c>
      <c r="R253" t="s">
        <v>186</v>
      </c>
    </row>
    <row r="254" spans="1:18" x14ac:dyDescent="0.3">
      <c r="A254" t="s">
        <v>1633</v>
      </c>
      <c r="B254" t="s">
        <v>1634</v>
      </c>
      <c r="C254" t="s">
        <v>20</v>
      </c>
      <c r="D254" t="s">
        <v>21</v>
      </c>
      <c r="E254" t="s">
        <v>1635</v>
      </c>
      <c r="F254" t="s">
        <v>1636</v>
      </c>
      <c r="G254" t="s">
        <v>1637</v>
      </c>
      <c r="H254" t="s">
        <v>1638</v>
      </c>
      <c r="I254" t="s">
        <v>68</v>
      </c>
      <c r="J254" t="s">
        <v>39</v>
      </c>
      <c r="K254" t="s">
        <v>28</v>
      </c>
      <c r="L254" t="s">
        <v>29</v>
      </c>
      <c r="M254">
        <v>20</v>
      </c>
      <c r="N254" t="s">
        <v>41</v>
      </c>
      <c r="O254" t="s">
        <v>31</v>
      </c>
      <c r="P254" s="1">
        <v>45687</v>
      </c>
      <c r="Q254" s="1">
        <v>46357</v>
      </c>
      <c r="R254" t="s">
        <v>1639</v>
      </c>
    </row>
    <row r="255" spans="1:18" x14ac:dyDescent="0.3">
      <c r="A255" t="s">
        <v>1640</v>
      </c>
      <c r="B255" t="s">
        <v>1641</v>
      </c>
      <c r="C255" t="s">
        <v>55</v>
      </c>
      <c r="D255" t="s">
        <v>46</v>
      </c>
      <c r="E255" t="s">
        <v>1642</v>
      </c>
      <c r="F255" t="s">
        <v>1643</v>
      </c>
      <c r="G255" t="s">
        <v>1644</v>
      </c>
      <c r="H255" t="s">
        <v>184</v>
      </c>
      <c r="I255" t="s">
        <v>68</v>
      </c>
      <c r="J255" t="s">
        <v>39</v>
      </c>
      <c r="K255" t="s">
        <v>28</v>
      </c>
      <c r="L255" t="s">
        <v>40</v>
      </c>
      <c r="M255">
        <v>8</v>
      </c>
      <c r="N255" t="s">
        <v>185</v>
      </c>
      <c r="O255" t="s">
        <v>31</v>
      </c>
      <c r="P255" s="1">
        <v>43397</v>
      </c>
      <c r="Q255" s="1">
        <v>45027</v>
      </c>
      <c r="R255" t="s">
        <v>1645</v>
      </c>
    </row>
    <row r="256" spans="1:18" x14ac:dyDescent="0.3">
      <c r="A256" t="s">
        <v>1646</v>
      </c>
      <c r="B256" t="s">
        <v>1647</v>
      </c>
      <c r="C256" t="s">
        <v>45</v>
      </c>
      <c r="D256" t="s">
        <v>21</v>
      </c>
      <c r="E256" t="s">
        <v>1648</v>
      </c>
      <c r="F256" t="s">
        <v>1649</v>
      </c>
      <c r="G256" t="s">
        <v>1650</v>
      </c>
      <c r="H256" t="s">
        <v>192</v>
      </c>
      <c r="I256" t="s">
        <v>184</v>
      </c>
      <c r="J256" t="s">
        <v>39</v>
      </c>
      <c r="K256" t="s">
        <v>28</v>
      </c>
      <c r="L256" t="s">
        <v>40</v>
      </c>
      <c r="M256">
        <v>39</v>
      </c>
      <c r="N256" t="s">
        <v>30</v>
      </c>
      <c r="O256" t="s">
        <v>31</v>
      </c>
      <c r="P256" s="1">
        <v>43053</v>
      </c>
      <c r="Q256" s="1">
        <v>46599</v>
      </c>
      <c r="R256" t="s">
        <v>193</v>
      </c>
    </row>
    <row r="257" spans="1:18" x14ac:dyDescent="0.3">
      <c r="A257" t="s">
        <v>1651</v>
      </c>
      <c r="B257" t="s">
        <v>1652</v>
      </c>
      <c r="C257" t="s">
        <v>55</v>
      </c>
      <c r="D257" t="s">
        <v>46</v>
      </c>
      <c r="E257" t="s">
        <v>1653</v>
      </c>
      <c r="F257" t="s">
        <v>1654</v>
      </c>
      <c r="G257" t="s">
        <v>1655</v>
      </c>
      <c r="H257" t="s">
        <v>537</v>
      </c>
      <c r="I257" t="s">
        <v>184</v>
      </c>
      <c r="J257" t="s">
        <v>39</v>
      </c>
      <c r="K257" t="s">
        <v>28</v>
      </c>
      <c r="L257" t="s">
        <v>29</v>
      </c>
      <c r="M257">
        <v>27</v>
      </c>
      <c r="N257" t="s">
        <v>30</v>
      </c>
      <c r="O257" t="s">
        <v>31</v>
      </c>
      <c r="P257" s="1">
        <v>42466</v>
      </c>
      <c r="Q257" s="1">
        <v>44914</v>
      </c>
      <c r="R257" t="s">
        <v>1656</v>
      </c>
    </row>
    <row r="258" spans="1:18" x14ac:dyDescent="0.3">
      <c r="A258" t="s">
        <v>1657</v>
      </c>
      <c r="B258" t="s">
        <v>1658</v>
      </c>
      <c r="C258" t="s">
        <v>55</v>
      </c>
      <c r="D258" t="s">
        <v>21</v>
      </c>
      <c r="E258" t="s">
        <v>1659</v>
      </c>
      <c r="F258" t="s">
        <v>1660</v>
      </c>
      <c r="G258" t="s">
        <v>1661</v>
      </c>
      <c r="H258" t="s">
        <v>140</v>
      </c>
      <c r="I258" t="s">
        <v>26</v>
      </c>
      <c r="J258" t="s">
        <v>39</v>
      </c>
      <c r="K258" t="s">
        <v>28</v>
      </c>
      <c r="L258" t="s">
        <v>51</v>
      </c>
      <c r="M258">
        <v>60</v>
      </c>
      <c r="N258" t="s">
        <v>41</v>
      </c>
      <c r="O258" t="s">
        <v>31</v>
      </c>
      <c r="P258" s="1">
        <v>43355</v>
      </c>
      <c r="Q258" s="1">
        <v>45427</v>
      </c>
      <c r="R258" t="s">
        <v>1662</v>
      </c>
    </row>
    <row r="259" spans="1:18" x14ac:dyDescent="0.3">
      <c r="A259" t="s">
        <v>1663</v>
      </c>
      <c r="B259" t="s">
        <v>1664</v>
      </c>
      <c r="C259" t="s">
        <v>20</v>
      </c>
      <c r="D259" t="s">
        <v>21</v>
      </c>
      <c r="E259" t="s">
        <v>1665</v>
      </c>
      <c r="F259" t="s">
        <v>1666</v>
      </c>
      <c r="G259" t="s">
        <v>1667</v>
      </c>
      <c r="H259" t="s">
        <v>1668</v>
      </c>
      <c r="I259" t="s">
        <v>68</v>
      </c>
      <c r="J259" t="s">
        <v>39</v>
      </c>
      <c r="K259" t="s">
        <v>28</v>
      </c>
      <c r="L259" t="s">
        <v>453</v>
      </c>
      <c r="M259">
        <v>410</v>
      </c>
      <c r="N259" t="s">
        <v>41</v>
      </c>
      <c r="O259" t="s">
        <v>31</v>
      </c>
      <c r="P259" s="1">
        <v>45426</v>
      </c>
      <c r="Q259" s="1">
        <v>47239</v>
      </c>
      <c r="R259" t="s">
        <v>1669</v>
      </c>
    </row>
    <row r="260" spans="1:18" x14ac:dyDescent="0.3">
      <c r="A260" t="s">
        <v>1670</v>
      </c>
      <c r="B260" t="s">
        <v>1671</v>
      </c>
      <c r="C260" t="s">
        <v>85</v>
      </c>
      <c r="D260" t="s">
        <v>46</v>
      </c>
      <c r="E260" t="s">
        <v>1263</v>
      </c>
      <c r="F260" t="s">
        <v>505</v>
      </c>
      <c r="G260" t="s">
        <v>1672</v>
      </c>
      <c r="H260" t="s">
        <v>1673</v>
      </c>
      <c r="I260" t="s">
        <v>68</v>
      </c>
      <c r="J260" t="s">
        <v>39</v>
      </c>
      <c r="K260" t="s">
        <v>28</v>
      </c>
      <c r="L260" t="s">
        <v>29</v>
      </c>
      <c r="M260">
        <v>1</v>
      </c>
      <c r="N260" t="s">
        <v>30</v>
      </c>
      <c r="O260" t="s">
        <v>31</v>
      </c>
      <c r="P260" s="1">
        <v>43670</v>
      </c>
      <c r="Q260" s="1">
        <v>44216</v>
      </c>
      <c r="R260" t="s">
        <v>1674</v>
      </c>
    </row>
    <row r="261" spans="1:18" x14ac:dyDescent="0.3">
      <c r="A261" t="s">
        <v>1675</v>
      </c>
      <c r="B261" t="s">
        <v>1676</v>
      </c>
      <c r="C261" t="s">
        <v>85</v>
      </c>
      <c r="D261" t="s">
        <v>21</v>
      </c>
      <c r="E261" t="s">
        <v>1677</v>
      </c>
      <c r="F261" t="s">
        <v>1678</v>
      </c>
      <c r="G261" t="s">
        <v>1679</v>
      </c>
      <c r="H261" t="s">
        <v>25</v>
      </c>
      <c r="I261" t="s">
        <v>1680</v>
      </c>
      <c r="J261" t="s">
        <v>39</v>
      </c>
      <c r="K261" t="s">
        <v>28</v>
      </c>
      <c r="L261" t="s">
        <v>125</v>
      </c>
      <c r="M261">
        <v>1</v>
      </c>
      <c r="N261" t="s">
        <v>30</v>
      </c>
      <c r="O261" t="s">
        <v>31</v>
      </c>
      <c r="P261" s="1">
        <v>44482</v>
      </c>
      <c r="Q261" s="1">
        <v>44998</v>
      </c>
      <c r="R261" t="s">
        <v>1681</v>
      </c>
    </row>
    <row r="262" spans="1:18" x14ac:dyDescent="0.3">
      <c r="A262" t="s">
        <v>1682</v>
      </c>
      <c r="B262" t="s">
        <v>1683</v>
      </c>
      <c r="C262" t="s">
        <v>45</v>
      </c>
      <c r="D262" t="s">
        <v>21</v>
      </c>
      <c r="E262" t="s">
        <v>1684</v>
      </c>
      <c r="F262" t="s">
        <v>1685</v>
      </c>
      <c r="G262" t="s">
        <v>1686</v>
      </c>
      <c r="H262" t="s">
        <v>1687</v>
      </c>
      <c r="I262" t="s">
        <v>1688</v>
      </c>
      <c r="J262" t="s">
        <v>39</v>
      </c>
      <c r="K262" t="s">
        <v>28</v>
      </c>
      <c r="L262" t="s">
        <v>29</v>
      </c>
      <c r="M262">
        <v>36</v>
      </c>
      <c r="N262" t="s">
        <v>30</v>
      </c>
      <c r="O262" t="s">
        <v>31</v>
      </c>
      <c r="P262" s="1">
        <v>43620</v>
      </c>
      <c r="Q262" s="1">
        <v>46037</v>
      </c>
      <c r="R262" t="s">
        <v>1689</v>
      </c>
    </row>
    <row r="263" spans="1:18" x14ac:dyDescent="0.3">
      <c r="A263" t="s">
        <v>1690</v>
      </c>
      <c r="B263" t="s">
        <v>1691</v>
      </c>
      <c r="C263" t="s">
        <v>355</v>
      </c>
      <c r="D263" t="s">
        <v>21</v>
      </c>
      <c r="E263" t="s">
        <v>1692</v>
      </c>
      <c r="F263" t="s">
        <v>1693</v>
      </c>
      <c r="G263" t="s">
        <v>1694</v>
      </c>
      <c r="H263" t="s">
        <v>1695</v>
      </c>
      <c r="I263" t="s">
        <v>1696</v>
      </c>
      <c r="J263" t="s">
        <v>39</v>
      </c>
      <c r="K263" t="s">
        <v>28</v>
      </c>
      <c r="L263" t="s">
        <v>29</v>
      </c>
      <c r="M263">
        <v>18</v>
      </c>
      <c r="N263" t="s">
        <v>30</v>
      </c>
      <c r="O263" t="s">
        <v>31</v>
      </c>
      <c r="P263" s="1">
        <v>45961</v>
      </c>
      <c r="Q263" s="1">
        <v>47330</v>
      </c>
      <c r="R263" t="s">
        <v>228</v>
      </c>
    </row>
    <row r="264" spans="1:18" x14ac:dyDescent="0.3">
      <c r="A264" t="s">
        <v>1697</v>
      </c>
      <c r="B264" t="s">
        <v>1698</v>
      </c>
      <c r="C264" t="s">
        <v>20</v>
      </c>
      <c r="D264" t="s">
        <v>21</v>
      </c>
      <c r="E264" t="s">
        <v>1699</v>
      </c>
      <c r="F264" t="s">
        <v>1700</v>
      </c>
      <c r="G264" t="s">
        <v>1701</v>
      </c>
      <c r="H264" t="s">
        <v>1702</v>
      </c>
      <c r="I264" t="s">
        <v>1703</v>
      </c>
      <c r="J264" t="s">
        <v>39</v>
      </c>
      <c r="K264" t="s">
        <v>28</v>
      </c>
      <c r="L264" t="s">
        <v>40</v>
      </c>
      <c r="M264">
        <v>204</v>
      </c>
      <c r="N264" t="s">
        <v>30</v>
      </c>
      <c r="O264" t="s">
        <v>31</v>
      </c>
      <c r="P264" s="1">
        <v>45622</v>
      </c>
      <c r="Q264" s="1">
        <v>49274</v>
      </c>
      <c r="R264" t="s">
        <v>1704</v>
      </c>
    </row>
    <row r="265" spans="1:18" x14ac:dyDescent="0.3">
      <c r="A265" t="s">
        <v>1705</v>
      </c>
      <c r="B265" t="s">
        <v>1706</v>
      </c>
      <c r="C265" t="s">
        <v>85</v>
      </c>
      <c r="D265" t="s">
        <v>46</v>
      </c>
      <c r="E265" t="s">
        <v>1707</v>
      </c>
      <c r="F265" t="s">
        <v>1708</v>
      </c>
      <c r="G265" t="s">
        <v>1709</v>
      </c>
      <c r="H265" t="s">
        <v>1329</v>
      </c>
      <c r="I265" t="s">
        <v>68</v>
      </c>
      <c r="J265" t="s">
        <v>39</v>
      </c>
      <c r="K265" t="s">
        <v>28</v>
      </c>
      <c r="L265" t="s">
        <v>29</v>
      </c>
      <c r="M265">
        <v>12</v>
      </c>
      <c r="N265" t="s">
        <v>30</v>
      </c>
      <c r="O265" t="s">
        <v>31</v>
      </c>
      <c r="P265" s="1">
        <v>43482</v>
      </c>
      <c r="Q265" s="1">
        <v>45413</v>
      </c>
      <c r="R265" t="s">
        <v>1331</v>
      </c>
    </row>
    <row r="266" spans="1:18" x14ac:dyDescent="0.3">
      <c r="A266" t="s">
        <v>1710</v>
      </c>
      <c r="B266" t="s">
        <v>1711</v>
      </c>
      <c r="C266" t="s">
        <v>20</v>
      </c>
      <c r="D266" t="s">
        <v>21</v>
      </c>
      <c r="E266" t="s">
        <v>1712</v>
      </c>
      <c r="F266" t="s">
        <v>1713</v>
      </c>
      <c r="G266" t="s">
        <v>1714</v>
      </c>
      <c r="H266" t="s">
        <v>1715</v>
      </c>
      <c r="I266" t="s">
        <v>68</v>
      </c>
      <c r="J266" t="s">
        <v>39</v>
      </c>
      <c r="K266" t="s">
        <v>28</v>
      </c>
      <c r="L266" t="s">
        <v>453</v>
      </c>
      <c r="M266">
        <v>700</v>
      </c>
      <c r="N266" t="s">
        <v>41</v>
      </c>
      <c r="O266" t="s">
        <v>31</v>
      </c>
      <c r="P266" s="1">
        <v>45731</v>
      </c>
      <c r="Q266" s="1">
        <v>49157</v>
      </c>
      <c r="R266" t="s">
        <v>1716</v>
      </c>
    </row>
    <row r="267" spans="1:18" x14ac:dyDescent="0.3">
      <c r="A267" t="s">
        <v>1717</v>
      </c>
      <c r="B267" t="s">
        <v>1718</v>
      </c>
      <c r="C267" t="s">
        <v>85</v>
      </c>
      <c r="D267" t="s">
        <v>46</v>
      </c>
      <c r="E267" t="s">
        <v>1719</v>
      </c>
      <c r="F267" t="s">
        <v>1720</v>
      </c>
      <c r="G267" t="s">
        <v>1721</v>
      </c>
      <c r="H267" t="s">
        <v>1329</v>
      </c>
      <c r="I267" t="s">
        <v>1722</v>
      </c>
      <c r="J267" t="s">
        <v>39</v>
      </c>
      <c r="K267" t="s">
        <v>28</v>
      </c>
      <c r="L267" t="s">
        <v>29</v>
      </c>
      <c r="M267">
        <v>6</v>
      </c>
      <c r="N267" t="s">
        <v>30</v>
      </c>
      <c r="O267" t="s">
        <v>31</v>
      </c>
      <c r="P267" s="1">
        <v>43734</v>
      </c>
      <c r="Q267" s="1">
        <v>44453</v>
      </c>
      <c r="R267" t="s">
        <v>1331</v>
      </c>
    </row>
    <row r="268" spans="1:18" x14ac:dyDescent="0.3">
      <c r="A268" t="s">
        <v>1723</v>
      </c>
      <c r="B268" t="s">
        <v>1724</v>
      </c>
      <c r="C268" t="s">
        <v>85</v>
      </c>
      <c r="D268" t="s">
        <v>46</v>
      </c>
      <c r="E268" t="s">
        <v>282</v>
      </c>
      <c r="F268" t="s">
        <v>1725</v>
      </c>
      <c r="G268" t="s">
        <v>1726</v>
      </c>
      <c r="H268" t="s">
        <v>1727</v>
      </c>
      <c r="I268" t="s">
        <v>68</v>
      </c>
      <c r="J268" t="s">
        <v>39</v>
      </c>
      <c r="K268" t="s">
        <v>28</v>
      </c>
      <c r="L268" t="s">
        <v>29</v>
      </c>
      <c r="M268">
        <v>132</v>
      </c>
      <c r="N268" t="s">
        <v>41</v>
      </c>
      <c r="O268" t="s">
        <v>31</v>
      </c>
      <c r="P268" s="1">
        <v>41944</v>
      </c>
      <c r="Q268" s="1">
        <v>43376</v>
      </c>
      <c r="R268" t="s">
        <v>1728</v>
      </c>
    </row>
    <row r="269" spans="1:18" x14ac:dyDescent="0.3">
      <c r="A269" t="s">
        <v>1729</v>
      </c>
      <c r="B269" t="s">
        <v>1730</v>
      </c>
      <c r="C269" t="s">
        <v>45</v>
      </c>
      <c r="D269" t="s">
        <v>46</v>
      </c>
      <c r="E269" t="s">
        <v>1731</v>
      </c>
      <c r="F269" t="s">
        <v>1586</v>
      </c>
      <c r="G269" t="s">
        <v>1732</v>
      </c>
      <c r="H269" t="s">
        <v>192</v>
      </c>
      <c r="I269" t="s">
        <v>184</v>
      </c>
      <c r="J269" t="s">
        <v>39</v>
      </c>
      <c r="K269" t="s">
        <v>28</v>
      </c>
      <c r="L269" t="s">
        <v>29</v>
      </c>
      <c r="M269">
        <v>71</v>
      </c>
      <c r="N269" t="s">
        <v>30</v>
      </c>
      <c r="O269" t="s">
        <v>31</v>
      </c>
      <c r="P269" s="1">
        <v>42166</v>
      </c>
      <c r="Q269" s="1">
        <v>47118</v>
      </c>
      <c r="R269" t="s">
        <v>193</v>
      </c>
    </row>
    <row r="270" spans="1:18" x14ac:dyDescent="0.3">
      <c r="A270" t="s">
        <v>1733</v>
      </c>
      <c r="B270" t="s">
        <v>1734</v>
      </c>
      <c r="C270" t="s">
        <v>20</v>
      </c>
      <c r="D270" t="s">
        <v>21</v>
      </c>
      <c r="E270" t="s">
        <v>1735</v>
      </c>
      <c r="F270" t="s">
        <v>1736</v>
      </c>
      <c r="G270" t="s">
        <v>1737</v>
      </c>
      <c r="H270" t="s">
        <v>1738</v>
      </c>
      <c r="I270" t="s">
        <v>26</v>
      </c>
      <c r="J270" t="s">
        <v>39</v>
      </c>
      <c r="K270" t="s">
        <v>28</v>
      </c>
      <c r="L270" t="s">
        <v>40</v>
      </c>
      <c r="M270">
        <v>430</v>
      </c>
      <c r="N270" t="s">
        <v>41</v>
      </c>
      <c r="O270" t="s">
        <v>31</v>
      </c>
      <c r="P270" s="1">
        <v>44410</v>
      </c>
      <c r="Q270" s="1">
        <v>46357</v>
      </c>
      <c r="R270" t="s">
        <v>1739</v>
      </c>
    </row>
    <row r="271" spans="1:18" x14ac:dyDescent="0.3">
      <c r="A271" t="s">
        <v>1740</v>
      </c>
      <c r="B271" t="s">
        <v>1741</v>
      </c>
      <c r="C271" t="s">
        <v>85</v>
      </c>
      <c r="D271" t="s">
        <v>21</v>
      </c>
      <c r="E271" t="s">
        <v>1742</v>
      </c>
      <c r="F271" t="s">
        <v>1743</v>
      </c>
      <c r="G271" t="s">
        <v>1744</v>
      </c>
      <c r="H271" t="s">
        <v>1745</v>
      </c>
      <c r="I271" t="s">
        <v>1746</v>
      </c>
      <c r="J271" t="s">
        <v>39</v>
      </c>
      <c r="K271" t="s">
        <v>28</v>
      </c>
      <c r="L271" t="s">
        <v>51</v>
      </c>
      <c r="M271">
        <v>27</v>
      </c>
      <c r="N271" t="s">
        <v>41</v>
      </c>
      <c r="O271" t="s">
        <v>31</v>
      </c>
      <c r="P271" s="1">
        <v>43984</v>
      </c>
      <c r="Q271" s="1">
        <v>44949</v>
      </c>
      <c r="R271" t="s">
        <v>1747</v>
      </c>
    </row>
    <row r="272" spans="1:18" x14ac:dyDescent="0.3">
      <c r="A272" t="s">
        <v>1748</v>
      </c>
      <c r="B272" t="s">
        <v>1749</v>
      </c>
      <c r="C272" t="s">
        <v>20</v>
      </c>
      <c r="D272" t="s">
        <v>21</v>
      </c>
      <c r="E272" t="s">
        <v>1750</v>
      </c>
      <c r="F272" t="s">
        <v>1751</v>
      </c>
      <c r="G272" t="s">
        <v>1752</v>
      </c>
      <c r="H272" t="s">
        <v>1753</v>
      </c>
      <c r="I272" t="s">
        <v>68</v>
      </c>
      <c r="J272" t="s">
        <v>27</v>
      </c>
      <c r="K272" t="s">
        <v>28</v>
      </c>
      <c r="L272" t="s">
        <v>29</v>
      </c>
      <c r="M272">
        <v>139</v>
      </c>
      <c r="N272" t="s">
        <v>30</v>
      </c>
      <c r="O272" t="s">
        <v>31</v>
      </c>
      <c r="P272" s="1">
        <v>44900</v>
      </c>
      <c r="Q272" s="1">
        <v>46357</v>
      </c>
      <c r="R272" t="s">
        <v>1754</v>
      </c>
    </row>
    <row r="273" spans="1:18" x14ac:dyDescent="0.3">
      <c r="A273" t="s">
        <v>1755</v>
      </c>
      <c r="B273" t="s">
        <v>1756</v>
      </c>
      <c r="C273" t="s">
        <v>85</v>
      </c>
      <c r="D273" t="s">
        <v>46</v>
      </c>
      <c r="E273" t="s">
        <v>1757</v>
      </c>
      <c r="F273" t="s">
        <v>1758</v>
      </c>
      <c r="G273" t="s">
        <v>1759</v>
      </c>
      <c r="H273" t="s">
        <v>1760</v>
      </c>
      <c r="I273" t="s">
        <v>1761</v>
      </c>
      <c r="J273" t="s">
        <v>39</v>
      </c>
      <c r="K273" t="s">
        <v>28</v>
      </c>
      <c r="L273" t="s">
        <v>29</v>
      </c>
      <c r="M273">
        <v>52</v>
      </c>
      <c r="N273" t="s">
        <v>30</v>
      </c>
      <c r="O273" t="s">
        <v>31</v>
      </c>
      <c r="P273" s="1">
        <v>44432</v>
      </c>
      <c r="Q273" s="1">
        <v>45628</v>
      </c>
      <c r="R273" t="s">
        <v>1762</v>
      </c>
    </row>
    <row r="274" spans="1:18" x14ac:dyDescent="0.3">
      <c r="A274" t="s">
        <v>1763</v>
      </c>
      <c r="B274" t="s">
        <v>1764</v>
      </c>
      <c r="C274" t="s">
        <v>55</v>
      </c>
      <c r="D274" t="s">
        <v>21</v>
      </c>
      <c r="E274" t="s">
        <v>1765</v>
      </c>
      <c r="F274" t="s">
        <v>1766</v>
      </c>
      <c r="G274" t="s">
        <v>1767</v>
      </c>
      <c r="H274" t="s">
        <v>1768</v>
      </c>
      <c r="I274" t="s">
        <v>1769</v>
      </c>
      <c r="J274" t="s">
        <v>39</v>
      </c>
      <c r="K274" t="s">
        <v>28</v>
      </c>
      <c r="L274" t="s">
        <v>29</v>
      </c>
      <c r="M274">
        <v>26</v>
      </c>
      <c r="N274" t="s">
        <v>41</v>
      </c>
      <c r="O274" t="s">
        <v>31</v>
      </c>
      <c r="P274" s="1">
        <v>42064</v>
      </c>
      <c r="Q274" s="1">
        <v>44074</v>
      </c>
      <c r="R274" t="s">
        <v>1770</v>
      </c>
    </row>
    <row r="275" spans="1:18" x14ac:dyDescent="0.3">
      <c r="A275" t="s">
        <v>1771</v>
      </c>
      <c r="B275" t="s">
        <v>1772</v>
      </c>
      <c r="C275" t="s">
        <v>45</v>
      </c>
      <c r="D275" t="s">
        <v>21</v>
      </c>
      <c r="E275" t="s">
        <v>1773</v>
      </c>
      <c r="F275" t="s">
        <v>1774</v>
      </c>
      <c r="G275" t="s">
        <v>1775</v>
      </c>
      <c r="H275" t="s">
        <v>1776</v>
      </c>
      <c r="I275" t="s">
        <v>68</v>
      </c>
      <c r="J275" t="s">
        <v>39</v>
      </c>
      <c r="K275" t="s">
        <v>28</v>
      </c>
      <c r="L275" t="s">
        <v>51</v>
      </c>
      <c r="M275">
        <v>48</v>
      </c>
      <c r="N275" t="s">
        <v>41</v>
      </c>
      <c r="O275" t="s">
        <v>31</v>
      </c>
      <c r="P275" s="1">
        <v>44229</v>
      </c>
      <c r="Q275" s="1">
        <v>45657</v>
      </c>
      <c r="R275" t="s">
        <v>1777</v>
      </c>
    </row>
    <row r="276" spans="1:18" x14ac:dyDescent="0.3">
      <c r="A276" t="s">
        <v>1778</v>
      </c>
      <c r="B276" t="s">
        <v>1779</v>
      </c>
      <c r="C276" t="s">
        <v>45</v>
      </c>
      <c r="D276" t="s">
        <v>21</v>
      </c>
      <c r="E276" t="s">
        <v>1780</v>
      </c>
      <c r="F276" t="s">
        <v>1781</v>
      </c>
      <c r="G276" t="s">
        <v>1782</v>
      </c>
      <c r="H276" t="s">
        <v>1783</v>
      </c>
      <c r="I276" t="s">
        <v>68</v>
      </c>
      <c r="J276" t="s">
        <v>39</v>
      </c>
      <c r="K276" t="s">
        <v>28</v>
      </c>
      <c r="L276" t="s">
        <v>40</v>
      </c>
      <c r="M276">
        <v>188</v>
      </c>
      <c r="N276" t="s">
        <v>41</v>
      </c>
      <c r="O276" t="s">
        <v>31</v>
      </c>
      <c r="P276" s="1">
        <v>44273</v>
      </c>
      <c r="Q276" s="1">
        <v>46082</v>
      </c>
      <c r="R276" t="s">
        <v>1784</v>
      </c>
    </row>
    <row r="277" spans="1:18" x14ac:dyDescent="0.3">
      <c r="A277" t="s">
        <v>1785</v>
      </c>
      <c r="B277" t="s">
        <v>1786</v>
      </c>
      <c r="C277" t="s">
        <v>45</v>
      </c>
      <c r="D277" t="s">
        <v>46</v>
      </c>
      <c r="E277" t="s">
        <v>1787</v>
      </c>
      <c r="F277" t="s">
        <v>1788</v>
      </c>
      <c r="G277" t="s">
        <v>1789</v>
      </c>
      <c r="H277" t="s">
        <v>1790</v>
      </c>
      <c r="I277" t="s">
        <v>1546</v>
      </c>
      <c r="J277" t="s">
        <v>39</v>
      </c>
      <c r="K277" t="s">
        <v>28</v>
      </c>
      <c r="L277" t="s">
        <v>29</v>
      </c>
      <c r="M277">
        <v>46</v>
      </c>
      <c r="N277" t="s">
        <v>30</v>
      </c>
      <c r="O277" t="s">
        <v>31</v>
      </c>
      <c r="P277" s="1">
        <v>42759</v>
      </c>
      <c r="Q277" s="1">
        <v>46112</v>
      </c>
      <c r="R277" t="s">
        <v>1791</v>
      </c>
    </row>
    <row r="278" spans="1:18" x14ac:dyDescent="0.3">
      <c r="A278" t="s">
        <v>1792</v>
      </c>
      <c r="B278" t="s">
        <v>1793</v>
      </c>
      <c r="C278" t="s">
        <v>45</v>
      </c>
      <c r="D278" t="s">
        <v>21</v>
      </c>
      <c r="E278" t="s">
        <v>1794</v>
      </c>
      <c r="F278" t="s">
        <v>1795</v>
      </c>
      <c r="G278" t="s">
        <v>1796</v>
      </c>
      <c r="H278" t="s">
        <v>1797</v>
      </c>
      <c r="I278" t="s">
        <v>1798</v>
      </c>
      <c r="J278" t="s">
        <v>39</v>
      </c>
      <c r="K278" t="s">
        <v>298</v>
      </c>
      <c r="L278" t="s">
        <v>51</v>
      </c>
      <c r="M278">
        <v>11</v>
      </c>
      <c r="N278" t="s">
        <v>30</v>
      </c>
      <c r="O278" t="s">
        <v>31</v>
      </c>
      <c r="P278" s="1">
        <v>41487</v>
      </c>
      <c r="Q278" s="1">
        <v>47757</v>
      </c>
      <c r="R278" t="s">
        <v>1799</v>
      </c>
    </row>
    <row r="279" spans="1:18" x14ac:dyDescent="0.3">
      <c r="A279" t="s">
        <v>1800</v>
      </c>
      <c r="B279" t="s">
        <v>1801</v>
      </c>
      <c r="C279" t="s">
        <v>45</v>
      </c>
      <c r="D279" t="s">
        <v>46</v>
      </c>
      <c r="E279" t="s">
        <v>1802</v>
      </c>
      <c r="F279" t="s">
        <v>1803</v>
      </c>
      <c r="G279" t="s">
        <v>1804</v>
      </c>
      <c r="H279" t="s">
        <v>162</v>
      </c>
      <c r="I279" t="s">
        <v>26</v>
      </c>
      <c r="J279" t="s">
        <v>39</v>
      </c>
      <c r="K279" t="s">
        <v>28</v>
      </c>
      <c r="L279" t="s">
        <v>40</v>
      </c>
      <c r="M279">
        <v>29</v>
      </c>
      <c r="N279" t="s">
        <v>30</v>
      </c>
      <c r="O279" t="s">
        <v>31</v>
      </c>
      <c r="P279" s="1">
        <v>42423</v>
      </c>
      <c r="Q279" s="1">
        <v>45992</v>
      </c>
      <c r="R279" t="s">
        <v>1805</v>
      </c>
    </row>
    <row r="280" spans="1:18" x14ac:dyDescent="0.3">
      <c r="A280" t="s">
        <v>1806</v>
      </c>
      <c r="B280" t="s">
        <v>1807</v>
      </c>
      <c r="C280" t="s">
        <v>45</v>
      </c>
      <c r="D280" t="s">
        <v>46</v>
      </c>
      <c r="E280" t="s">
        <v>1808</v>
      </c>
      <c r="F280" t="s">
        <v>1809</v>
      </c>
      <c r="G280" t="s">
        <v>1810</v>
      </c>
      <c r="H280" t="s">
        <v>1178</v>
      </c>
      <c r="I280" t="s">
        <v>184</v>
      </c>
      <c r="J280" t="s">
        <v>39</v>
      </c>
      <c r="K280" t="s">
        <v>28</v>
      </c>
      <c r="L280" t="s">
        <v>40</v>
      </c>
      <c r="M280">
        <v>13</v>
      </c>
      <c r="N280" t="s">
        <v>30</v>
      </c>
      <c r="O280" t="s">
        <v>31</v>
      </c>
      <c r="P280" s="1">
        <v>43500</v>
      </c>
      <c r="Q280" s="1">
        <v>46079</v>
      </c>
      <c r="R280" t="s">
        <v>1811</v>
      </c>
    </row>
    <row r="281" spans="1:18" x14ac:dyDescent="0.3">
      <c r="A281" t="s">
        <v>1812</v>
      </c>
      <c r="B281" t="s">
        <v>1813</v>
      </c>
      <c r="C281" t="s">
        <v>20</v>
      </c>
      <c r="D281" t="s">
        <v>21</v>
      </c>
      <c r="E281" t="s">
        <v>1814</v>
      </c>
      <c r="F281" t="s">
        <v>1815</v>
      </c>
      <c r="G281" t="s">
        <v>1816</v>
      </c>
      <c r="H281" t="s">
        <v>736</v>
      </c>
      <c r="I281" t="s">
        <v>68</v>
      </c>
      <c r="J281" t="s">
        <v>39</v>
      </c>
      <c r="K281" t="s">
        <v>28</v>
      </c>
      <c r="L281" t="s">
        <v>29</v>
      </c>
      <c r="M281">
        <v>29</v>
      </c>
      <c r="N281" t="s">
        <v>30</v>
      </c>
      <c r="O281" t="s">
        <v>31</v>
      </c>
      <c r="P281" s="1">
        <v>45342</v>
      </c>
      <c r="Q281" s="1">
        <v>46903</v>
      </c>
      <c r="R281" t="s">
        <v>1817</v>
      </c>
    </row>
    <row r="282" spans="1:18" x14ac:dyDescent="0.3">
      <c r="A282" t="s">
        <v>1818</v>
      </c>
      <c r="B282" t="s">
        <v>1819</v>
      </c>
      <c r="C282" t="s">
        <v>982</v>
      </c>
      <c r="D282" t="s">
        <v>21</v>
      </c>
      <c r="E282" t="s">
        <v>1820</v>
      </c>
      <c r="F282" t="s">
        <v>1821</v>
      </c>
      <c r="G282" t="s">
        <v>1822</v>
      </c>
      <c r="H282" t="s">
        <v>1823</v>
      </c>
      <c r="I282" t="s">
        <v>1824</v>
      </c>
      <c r="J282" t="s">
        <v>39</v>
      </c>
      <c r="K282" t="s">
        <v>28</v>
      </c>
      <c r="L282" t="s">
        <v>40</v>
      </c>
      <c r="M282">
        <v>12</v>
      </c>
      <c r="N282" t="s">
        <v>30</v>
      </c>
      <c r="O282" t="s">
        <v>31</v>
      </c>
      <c r="P282" s="1">
        <v>44294</v>
      </c>
      <c r="Q282" s="1">
        <v>45413</v>
      </c>
      <c r="R282" t="s">
        <v>1255</v>
      </c>
    </row>
    <row r="283" spans="1:18" x14ac:dyDescent="0.3">
      <c r="A283" t="s">
        <v>1825</v>
      </c>
      <c r="B283" t="s">
        <v>1826</v>
      </c>
      <c r="C283" t="s">
        <v>45</v>
      </c>
      <c r="D283" t="s">
        <v>21</v>
      </c>
      <c r="E283" t="s">
        <v>137</v>
      </c>
      <c r="F283" t="s">
        <v>1827</v>
      </c>
      <c r="G283" t="s">
        <v>1828</v>
      </c>
      <c r="H283" t="s">
        <v>140</v>
      </c>
      <c r="I283" t="s">
        <v>68</v>
      </c>
      <c r="J283" t="s">
        <v>39</v>
      </c>
      <c r="K283" t="s">
        <v>28</v>
      </c>
      <c r="L283" t="s">
        <v>51</v>
      </c>
      <c r="M283">
        <v>284</v>
      </c>
      <c r="N283" t="s">
        <v>41</v>
      </c>
      <c r="O283" t="s">
        <v>31</v>
      </c>
      <c r="P283" s="1">
        <v>44869</v>
      </c>
      <c r="Q283" s="1">
        <v>46639</v>
      </c>
      <c r="R283" t="s">
        <v>1829</v>
      </c>
    </row>
    <row r="284" spans="1:18" x14ac:dyDescent="0.3">
      <c r="A284" t="s">
        <v>1830</v>
      </c>
      <c r="B284" t="s">
        <v>1831</v>
      </c>
      <c r="C284" t="s">
        <v>55</v>
      </c>
      <c r="D284" t="s">
        <v>46</v>
      </c>
      <c r="E284" t="s">
        <v>1832</v>
      </c>
      <c r="F284" t="s">
        <v>1833</v>
      </c>
      <c r="G284" t="s">
        <v>1834</v>
      </c>
      <c r="H284" t="s">
        <v>1835</v>
      </c>
      <c r="I284" t="s">
        <v>1836</v>
      </c>
      <c r="J284" t="s">
        <v>39</v>
      </c>
      <c r="K284" t="s">
        <v>28</v>
      </c>
      <c r="L284" t="s">
        <v>40</v>
      </c>
      <c r="M284">
        <v>26</v>
      </c>
      <c r="N284" t="s">
        <v>41</v>
      </c>
      <c r="O284" t="s">
        <v>31</v>
      </c>
      <c r="P284" s="1">
        <v>43738</v>
      </c>
      <c r="Q284" s="1">
        <v>44861</v>
      </c>
      <c r="R284" t="s">
        <v>1837</v>
      </c>
    </row>
    <row r="285" spans="1:18" x14ac:dyDescent="0.3">
      <c r="A285" t="s">
        <v>1838</v>
      </c>
      <c r="B285" t="s">
        <v>1839</v>
      </c>
      <c r="C285" t="s">
        <v>20</v>
      </c>
      <c r="D285" t="s">
        <v>21</v>
      </c>
      <c r="E285" t="s">
        <v>1840</v>
      </c>
      <c r="F285" t="s">
        <v>1841</v>
      </c>
      <c r="G285" t="s">
        <v>1842</v>
      </c>
      <c r="H285" t="s">
        <v>206</v>
      </c>
      <c r="I285" t="s">
        <v>68</v>
      </c>
      <c r="J285" t="s">
        <v>39</v>
      </c>
      <c r="K285" t="s">
        <v>28</v>
      </c>
      <c r="L285" t="s">
        <v>29</v>
      </c>
      <c r="M285">
        <v>30</v>
      </c>
      <c r="N285" t="s">
        <v>30</v>
      </c>
      <c r="O285" t="s">
        <v>31</v>
      </c>
      <c r="P285" s="1">
        <v>44932</v>
      </c>
      <c r="Q285" s="1">
        <v>46235</v>
      </c>
      <c r="R285" t="s">
        <v>1843</v>
      </c>
    </row>
    <row r="286" spans="1:18" x14ac:dyDescent="0.3">
      <c r="A286" t="s">
        <v>1844</v>
      </c>
      <c r="B286" t="s">
        <v>1845</v>
      </c>
      <c r="C286" t="s">
        <v>45</v>
      </c>
      <c r="D286" t="s">
        <v>46</v>
      </c>
      <c r="E286" t="s">
        <v>1846</v>
      </c>
      <c r="F286" t="s">
        <v>1847</v>
      </c>
      <c r="G286" t="s">
        <v>1848</v>
      </c>
      <c r="H286" t="s">
        <v>1753</v>
      </c>
      <c r="I286" t="s">
        <v>26</v>
      </c>
      <c r="J286" t="s">
        <v>27</v>
      </c>
      <c r="K286" t="s">
        <v>28</v>
      </c>
      <c r="L286" t="s">
        <v>29</v>
      </c>
      <c r="M286">
        <v>120</v>
      </c>
      <c r="N286" t="s">
        <v>30</v>
      </c>
      <c r="O286" t="s">
        <v>31</v>
      </c>
      <c r="P286" s="1">
        <v>43347</v>
      </c>
      <c r="Q286" s="1">
        <v>45597</v>
      </c>
      <c r="R286" t="s">
        <v>1849</v>
      </c>
    </row>
    <row r="287" spans="1:18" x14ac:dyDescent="0.3">
      <c r="A287" t="s">
        <v>1850</v>
      </c>
      <c r="B287" t="s">
        <v>1851</v>
      </c>
      <c r="C287" t="s">
        <v>55</v>
      </c>
      <c r="D287" t="s">
        <v>46</v>
      </c>
      <c r="E287" t="s">
        <v>1852</v>
      </c>
      <c r="F287" t="s">
        <v>1853</v>
      </c>
      <c r="G287" t="s">
        <v>1854</v>
      </c>
      <c r="H287" t="s">
        <v>790</v>
      </c>
      <c r="I287" t="s">
        <v>68</v>
      </c>
      <c r="J287" t="s">
        <v>39</v>
      </c>
      <c r="K287" t="s">
        <v>28</v>
      </c>
      <c r="L287" t="s">
        <v>40</v>
      </c>
      <c r="M287">
        <v>23</v>
      </c>
      <c r="N287" t="s">
        <v>30</v>
      </c>
      <c r="O287" t="s">
        <v>31</v>
      </c>
      <c r="P287" s="1">
        <v>43005</v>
      </c>
      <c r="Q287" s="1">
        <v>44700</v>
      </c>
      <c r="R287" t="s">
        <v>832</v>
      </c>
    </row>
    <row r="288" spans="1:18" x14ac:dyDescent="0.3">
      <c r="A288" t="s">
        <v>1855</v>
      </c>
      <c r="B288" t="s">
        <v>1856</v>
      </c>
      <c r="C288" t="s">
        <v>355</v>
      </c>
      <c r="D288" t="s">
        <v>21</v>
      </c>
      <c r="E288" t="s">
        <v>1857</v>
      </c>
      <c r="F288" t="s">
        <v>1858</v>
      </c>
      <c r="G288" t="s">
        <v>1859</v>
      </c>
      <c r="H288" t="s">
        <v>1860</v>
      </c>
      <c r="I288" t="s">
        <v>68</v>
      </c>
      <c r="J288" t="s">
        <v>39</v>
      </c>
      <c r="K288" t="s">
        <v>28</v>
      </c>
      <c r="L288" t="s">
        <v>40</v>
      </c>
      <c r="M288">
        <v>40</v>
      </c>
      <c r="N288" t="s">
        <v>30</v>
      </c>
      <c r="O288" t="s">
        <v>31</v>
      </c>
      <c r="P288" s="1">
        <v>45992</v>
      </c>
      <c r="Q288" s="1">
        <v>48183</v>
      </c>
      <c r="R288" t="s">
        <v>1861</v>
      </c>
    </row>
    <row r="289" spans="1:18" x14ac:dyDescent="0.3">
      <c r="A289" t="s">
        <v>1862</v>
      </c>
      <c r="B289" t="s">
        <v>1863</v>
      </c>
      <c r="C289" t="s">
        <v>20</v>
      </c>
      <c r="D289" t="s">
        <v>21</v>
      </c>
      <c r="E289" t="s">
        <v>1864</v>
      </c>
      <c r="F289" t="s">
        <v>1865</v>
      </c>
      <c r="G289" t="s">
        <v>1866</v>
      </c>
      <c r="H289" t="s">
        <v>1867</v>
      </c>
      <c r="I289" t="s">
        <v>68</v>
      </c>
      <c r="J289" t="s">
        <v>39</v>
      </c>
      <c r="K289" t="s">
        <v>28</v>
      </c>
      <c r="L289" t="s">
        <v>521</v>
      </c>
      <c r="M289">
        <v>250</v>
      </c>
      <c r="N289" t="s">
        <v>41</v>
      </c>
      <c r="O289" t="s">
        <v>31</v>
      </c>
      <c r="P289" s="1">
        <v>45566</v>
      </c>
      <c r="Q289" s="1">
        <v>47848</v>
      </c>
      <c r="R289" t="s">
        <v>1868</v>
      </c>
    </row>
    <row r="290" spans="1:18" x14ac:dyDescent="0.3">
      <c r="A290" t="s">
        <v>1869</v>
      </c>
      <c r="B290" t="s">
        <v>1870</v>
      </c>
      <c r="C290" t="s">
        <v>55</v>
      </c>
      <c r="D290" t="s">
        <v>21</v>
      </c>
      <c r="E290" t="s">
        <v>1871</v>
      </c>
      <c r="F290" t="s">
        <v>1872</v>
      </c>
      <c r="G290" t="s">
        <v>1873</v>
      </c>
      <c r="H290" t="s">
        <v>1874</v>
      </c>
      <c r="I290" t="s">
        <v>1875</v>
      </c>
      <c r="J290" t="s">
        <v>39</v>
      </c>
      <c r="K290" t="s">
        <v>28</v>
      </c>
      <c r="L290" t="s">
        <v>986</v>
      </c>
      <c r="M290">
        <v>662</v>
      </c>
      <c r="N290" t="s">
        <v>41</v>
      </c>
      <c r="O290" t="s">
        <v>987</v>
      </c>
      <c r="P290" s="1">
        <v>45448</v>
      </c>
      <c r="Q290" s="1">
        <v>45716</v>
      </c>
      <c r="R290" t="s">
        <v>1876</v>
      </c>
    </row>
    <row r="291" spans="1:18" x14ac:dyDescent="0.3">
      <c r="A291" t="s">
        <v>1877</v>
      </c>
      <c r="B291" t="s">
        <v>1878</v>
      </c>
      <c r="C291" t="s">
        <v>45</v>
      </c>
      <c r="D291" t="s">
        <v>46</v>
      </c>
      <c r="E291" t="s">
        <v>275</v>
      </c>
      <c r="F291" t="s">
        <v>1879</v>
      </c>
      <c r="G291" t="s">
        <v>1880</v>
      </c>
      <c r="H291" t="s">
        <v>760</v>
      </c>
      <c r="I291" t="s">
        <v>68</v>
      </c>
      <c r="J291" t="s">
        <v>27</v>
      </c>
      <c r="K291" t="s">
        <v>28</v>
      </c>
      <c r="L291" t="s">
        <v>29</v>
      </c>
      <c r="M291">
        <v>70</v>
      </c>
      <c r="N291" t="s">
        <v>30</v>
      </c>
      <c r="O291" t="s">
        <v>31</v>
      </c>
      <c r="P291" s="1">
        <v>42522</v>
      </c>
      <c r="Q291" s="1">
        <v>45992</v>
      </c>
      <c r="R291" t="s">
        <v>1881</v>
      </c>
    </row>
    <row r="292" spans="1:18" x14ac:dyDescent="0.3">
      <c r="A292" t="s">
        <v>1882</v>
      </c>
      <c r="B292" t="s">
        <v>1883</v>
      </c>
      <c r="C292" t="s">
        <v>85</v>
      </c>
      <c r="D292" t="s">
        <v>21</v>
      </c>
      <c r="E292" t="s">
        <v>121</v>
      </c>
      <c r="F292" t="s">
        <v>1884</v>
      </c>
      <c r="G292" t="s">
        <v>1885</v>
      </c>
      <c r="H292" t="s">
        <v>1886</v>
      </c>
      <c r="I292" t="s">
        <v>68</v>
      </c>
      <c r="J292" t="s">
        <v>39</v>
      </c>
      <c r="K292" t="s">
        <v>28</v>
      </c>
      <c r="L292" t="s">
        <v>29</v>
      </c>
      <c r="M292">
        <v>27</v>
      </c>
      <c r="N292" t="s">
        <v>41</v>
      </c>
      <c r="O292" t="s">
        <v>31</v>
      </c>
      <c r="P292" s="1">
        <v>45198</v>
      </c>
      <c r="Q292" s="1">
        <v>45744</v>
      </c>
      <c r="R292" t="s">
        <v>1887</v>
      </c>
    </row>
    <row r="293" spans="1:18" x14ac:dyDescent="0.3">
      <c r="A293" t="s">
        <v>1888</v>
      </c>
      <c r="B293" t="s">
        <v>1889</v>
      </c>
      <c r="C293" t="s">
        <v>85</v>
      </c>
      <c r="D293" t="s">
        <v>46</v>
      </c>
      <c r="E293" t="s">
        <v>1890</v>
      </c>
      <c r="F293" t="s">
        <v>1586</v>
      </c>
      <c r="G293" t="s">
        <v>1891</v>
      </c>
      <c r="H293" t="s">
        <v>1329</v>
      </c>
      <c r="I293" t="s">
        <v>26</v>
      </c>
      <c r="J293" t="s">
        <v>39</v>
      </c>
      <c r="K293" t="s">
        <v>28</v>
      </c>
      <c r="L293" t="s">
        <v>29</v>
      </c>
      <c r="M293">
        <v>9</v>
      </c>
      <c r="N293" t="s">
        <v>30</v>
      </c>
      <c r="O293" t="s">
        <v>31</v>
      </c>
      <c r="P293" s="1">
        <v>43290</v>
      </c>
      <c r="Q293" s="1">
        <v>45533</v>
      </c>
      <c r="R293" t="s">
        <v>1331</v>
      </c>
    </row>
    <row r="294" spans="1:18" x14ac:dyDescent="0.3">
      <c r="A294" t="s">
        <v>1892</v>
      </c>
      <c r="B294" t="s">
        <v>1893</v>
      </c>
      <c r="C294" t="s">
        <v>55</v>
      </c>
      <c r="D294" t="s">
        <v>46</v>
      </c>
      <c r="E294" t="s">
        <v>1894</v>
      </c>
      <c r="F294" t="s">
        <v>1895</v>
      </c>
      <c r="G294" t="s">
        <v>1896</v>
      </c>
      <c r="H294" t="s">
        <v>26</v>
      </c>
      <c r="I294" t="s">
        <v>68</v>
      </c>
      <c r="J294" t="s">
        <v>39</v>
      </c>
      <c r="K294" t="s">
        <v>28</v>
      </c>
      <c r="L294" t="s">
        <v>521</v>
      </c>
      <c r="M294">
        <v>1069</v>
      </c>
      <c r="N294" t="s">
        <v>41</v>
      </c>
      <c r="O294" t="s">
        <v>31</v>
      </c>
      <c r="P294" s="1">
        <v>43732</v>
      </c>
      <c r="Q294" s="1">
        <v>45748</v>
      </c>
      <c r="R294" t="s">
        <v>1897</v>
      </c>
    </row>
    <row r="295" spans="1:18" x14ac:dyDescent="0.3">
      <c r="A295" t="s">
        <v>1898</v>
      </c>
      <c r="B295" t="s">
        <v>1899</v>
      </c>
      <c r="C295" t="s">
        <v>55</v>
      </c>
      <c r="D295" t="s">
        <v>21</v>
      </c>
      <c r="E295" t="s">
        <v>1900</v>
      </c>
      <c r="F295" t="s">
        <v>1901</v>
      </c>
      <c r="G295" t="s">
        <v>1902</v>
      </c>
      <c r="H295" t="s">
        <v>1903</v>
      </c>
      <c r="I295" t="s">
        <v>26</v>
      </c>
      <c r="J295" t="s">
        <v>39</v>
      </c>
      <c r="K295" t="s">
        <v>28</v>
      </c>
      <c r="L295" t="s">
        <v>40</v>
      </c>
      <c r="M295">
        <v>49</v>
      </c>
      <c r="N295" t="s">
        <v>41</v>
      </c>
      <c r="O295" t="s">
        <v>31</v>
      </c>
      <c r="P295" s="1">
        <v>44417</v>
      </c>
      <c r="Q295" s="1">
        <v>45497</v>
      </c>
      <c r="R295" t="s">
        <v>1904</v>
      </c>
    </row>
    <row r="296" spans="1:18" x14ac:dyDescent="0.3">
      <c r="A296" t="s">
        <v>1905</v>
      </c>
      <c r="B296" t="s">
        <v>1906</v>
      </c>
      <c r="C296" t="s">
        <v>20</v>
      </c>
      <c r="D296" t="s">
        <v>21</v>
      </c>
      <c r="E296" t="s">
        <v>1907</v>
      </c>
      <c r="F296" t="s">
        <v>1908</v>
      </c>
      <c r="G296" t="s">
        <v>1909</v>
      </c>
      <c r="H296" t="s">
        <v>1910</v>
      </c>
      <c r="I296" t="s">
        <v>68</v>
      </c>
      <c r="J296" t="s">
        <v>39</v>
      </c>
      <c r="K296" t="s">
        <v>28</v>
      </c>
      <c r="L296" t="s">
        <v>521</v>
      </c>
      <c r="M296">
        <v>1040</v>
      </c>
      <c r="N296" t="s">
        <v>30</v>
      </c>
      <c r="O296" t="s">
        <v>31</v>
      </c>
      <c r="P296" s="1">
        <v>45730</v>
      </c>
      <c r="Q296" s="1">
        <v>50345</v>
      </c>
      <c r="R296" t="s">
        <v>1911</v>
      </c>
    </row>
    <row r="297" spans="1:18" x14ac:dyDescent="0.3">
      <c r="A297" t="s">
        <v>1912</v>
      </c>
      <c r="B297" t="s">
        <v>1913</v>
      </c>
      <c r="C297" t="s">
        <v>55</v>
      </c>
      <c r="D297" t="s">
        <v>46</v>
      </c>
      <c r="E297" t="s">
        <v>1914</v>
      </c>
      <c r="F297" t="s">
        <v>1915</v>
      </c>
      <c r="G297" t="s">
        <v>1916</v>
      </c>
      <c r="H297" t="s">
        <v>154</v>
      </c>
      <c r="I297" t="s">
        <v>1917</v>
      </c>
      <c r="J297" t="s">
        <v>638</v>
      </c>
      <c r="K297" t="s">
        <v>28</v>
      </c>
      <c r="L297" t="s">
        <v>51</v>
      </c>
      <c r="M297">
        <v>43</v>
      </c>
      <c r="N297" t="s">
        <v>30</v>
      </c>
      <c r="O297" t="s">
        <v>31</v>
      </c>
      <c r="P297" s="1">
        <v>43595</v>
      </c>
      <c r="Q297" s="1">
        <v>45301</v>
      </c>
      <c r="R297" t="s">
        <v>228</v>
      </c>
    </row>
    <row r="298" spans="1:18" x14ac:dyDescent="0.3">
      <c r="A298" t="s">
        <v>1918</v>
      </c>
      <c r="B298" t="s">
        <v>1919</v>
      </c>
      <c r="C298" t="s">
        <v>20</v>
      </c>
      <c r="D298" t="s">
        <v>21</v>
      </c>
      <c r="E298" t="s">
        <v>1920</v>
      </c>
      <c r="F298" t="s">
        <v>1921</v>
      </c>
      <c r="G298" t="s">
        <v>1922</v>
      </c>
      <c r="H298" t="s">
        <v>1191</v>
      </c>
      <c r="I298" t="s">
        <v>1923</v>
      </c>
      <c r="J298" t="s">
        <v>39</v>
      </c>
      <c r="K298" t="s">
        <v>28</v>
      </c>
      <c r="L298" t="s">
        <v>51</v>
      </c>
      <c r="M298">
        <v>18</v>
      </c>
      <c r="N298" t="s">
        <v>30</v>
      </c>
      <c r="O298" t="s">
        <v>31</v>
      </c>
      <c r="P298" s="1">
        <v>44935</v>
      </c>
      <c r="Q298" s="1">
        <v>46396</v>
      </c>
      <c r="R298" t="s">
        <v>1924</v>
      </c>
    </row>
    <row r="299" spans="1:18" x14ac:dyDescent="0.3">
      <c r="A299" t="s">
        <v>1925</v>
      </c>
      <c r="B299" t="s">
        <v>1926</v>
      </c>
      <c r="C299" t="s">
        <v>55</v>
      </c>
      <c r="D299" t="s">
        <v>46</v>
      </c>
      <c r="E299" t="s">
        <v>1927</v>
      </c>
      <c r="F299" t="s">
        <v>1928</v>
      </c>
      <c r="G299" t="s">
        <v>1929</v>
      </c>
      <c r="H299" t="s">
        <v>1930</v>
      </c>
      <c r="I299" t="s">
        <v>26</v>
      </c>
      <c r="J299" t="s">
        <v>39</v>
      </c>
      <c r="K299" t="s">
        <v>28</v>
      </c>
      <c r="L299" t="s">
        <v>40</v>
      </c>
      <c r="M299">
        <v>27</v>
      </c>
      <c r="N299" t="s">
        <v>30</v>
      </c>
      <c r="O299" t="s">
        <v>31</v>
      </c>
      <c r="P299" s="1">
        <v>43187</v>
      </c>
      <c r="Q299" s="1">
        <v>45142</v>
      </c>
      <c r="R299" t="s">
        <v>1331</v>
      </c>
    </row>
    <row r="300" spans="1:18" x14ac:dyDescent="0.3">
      <c r="A300" t="s">
        <v>1931</v>
      </c>
      <c r="B300" t="s">
        <v>1932</v>
      </c>
      <c r="C300" t="s">
        <v>20</v>
      </c>
      <c r="D300" t="s">
        <v>21</v>
      </c>
      <c r="E300" t="s">
        <v>1933</v>
      </c>
      <c r="F300" t="s">
        <v>1934</v>
      </c>
      <c r="G300" t="s">
        <v>1935</v>
      </c>
      <c r="H300" t="s">
        <v>790</v>
      </c>
      <c r="I300" t="s">
        <v>68</v>
      </c>
      <c r="J300" t="s">
        <v>39</v>
      </c>
      <c r="K300" t="s">
        <v>28</v>
      </c>
      <c r="L300" t="s">
        <v>1936</v>
      </c>
      <c r="M300">
        <v>75</v>
      </c>
      <c r="N300" t="s">
        <v>30</v>
      </c>
      <c r="O300" t="s">
        <v>31</v>
      </c>
      <c r="P300" s="1">
        <v>45665</v>
      </c>
      <c r="Q300" s="1">
        <v>49309</v>
      </c>
      <c r="R300" t="s">
        <v>1342</v>
      </c>
    </row>
    <row r="301" spans="1:18" x14ac:dyDescent="0.3">
      <c r="A301" t="s">
        <v>1937</v>
      </c>
      <c r="B301" t="s">
        <v>1938</v>
      </c>
      <c r="C301" t="s">
        <v>20</v>
      </c>
      <c r="D301" t="s">
        <v>21</v>
      </c>
      <c r="E301" t="s">
        <v>1939</v>
      </c>
      <c r="F301" t="s">
        <v>1940</v>
      </c>
      <c r="G301" t="s">
        <v>1941</v>
      </c>
      <c r="H301" t="s">
        <v>672</v>
      </c>
      <c r="I301" t="s">
        <v>184</v>
      </c>
      <c r="J301" t="s">
        <v>27</v>
      </c>
      <c r="K301" t="s">
        <v>28</v>
      </c>
      <c r="L301" t="s">
        <v>986</v>
      </c>
      <c r="M301">
        <v>10</v>
      </c>
      <c r="N301" t="s">
        <v>30</v>
      </c>
      <c r="O301" t="s">
        <v>987</v>
      </c>
      <c r="P301" s="1">
        <v>45076</v>
      </c>
      <c r="Q301" s="1">
        <v>46487</v>
      </c>
      <c r="R301" t="s">
        <v>1942</v>
      </c>
    </row>
    <row r="302" spans="1:18" x14ac:dyDescent="0.3">
      <c r="A302" t="s">
        <v>1943</v>
      </c>
      <c r="B302" t="s">
        <v>1944</v>
      </c>
      <c r="C302" t="s">
        <v>20</v>
      </c>
      <c r="D302" t="s">
        <v>21</v>
      </c>
      <c r="E302" t="s">
        <v>1802</v>
      </c>
      <c r="F302" t="s">
        <v>1945</v>
      </c>
      <c r="G302" t="s">
        <v>1946</v>
      </c>
      <c r="H302" t="s">
        <v>877</v>
      </c>
      <c r="I302" t="s">
        <v>1947</v>
      </c>
      <c r="J302" t="s">
        <v>27</v>
      </c>
      <c r="K302" t="s">
        <v>28</v>
      </c>
      <c r="L302" t="s">
        <v>29</v>
      </c>
      <c r="M302">
        <v>30</v>
      </c>
      <c r="N302" t="s">
        <v>30</v>
      </c>
      <c r="O302" t="s">
        <v>31</v>
      </c>
      <c r="P302" s="1">
        <v>45413</v>
      </c>
      <c r="Q302" s="1">
        <v>47635</v>
      </c>
      <c r="R302" t="s">
        <v>1948</v>
      </c>
    </row>
    <row r="303" spans="1:18" x14ac:dyDescent="0.3">
      <c r="A303" t="s">
        <v>1949</v>
      </c>
      <c r="B303" t="s">
        <v>1950</v>
      </c>
      <c r="C303" t="s">
        <v>45</v>
      </c>
      <c r="D303" t="s">
        <v>21</v>
      </c>
      <c r="E303" t="s">
        <v>1951</v>
      </c>
      <c r="F303" t="s">
        <v>1952</v>
      </c>
      <c r="G303" t="s">
        <v>1953</v>
      </c>
      <c r="H303" t="s">
        <v>1954</v>
      </c>
      <c r="I303" t="s">
        <v>1023</v>
      </c>
      <c r="J303" t="s">
        <v>39</v>
      </c>
      <c r="K303" t="s">
        <v>28</v>
      </c>
      <c r="L303" t="s">
        <v>51</v>
      </c>
      <c r="M303">
        <v>2</v>
      </c>
      <c r="N303" t="s">
        <v>30</v>
      </c>
      <c r="O303" t="s">
        <v>31</v>
      </c>
      <c r="P303" s="1">
        <v>44743</v>
      </c>
      <c r="Q303" s="1">
        <v>46022</v>
      </c>
      <c r="R303" t="s">
        <v>1298</v>
      </c>
    </row>
    <row r="304" spans="1:18" x14ac:dyDescent="0.3">
      <c r="A304" t="s">
        <v>1955</v>
      </c>
      <c r="B304" t="s">
        <v>1956</v>
      </c>
      <c r="C304" t="s">
        <v>20</v>
      </c>
      <c r="D304" t="s">
        <v>21</v>
      </c>
      <c r="E304" t="s">
        <v>1957</v>
      </c>
      <c r="F304" t="s">
        <v>1958</v>
      </c>
      <c r="G304" t="s">
        <v>1959</v>
      </c>
      <c r="H304" t="s">
        <v>1061</v>
      </c>
      <c r="I304" t="s">
        <v>184</v>
      </c>
      <c r="J304" t="s">
        <v>39</v>
      </c>
      <c r="K304" t="s">
        <v>28</v>
      </c>
      <c r="L304" t="s">
        <v>521</v>
      </c>
      <c r="M304">
        <v>2400</v>
      </c>
      <c r="N304" t="s">
        <v>591</v>
      </c>
      <c r="O304" t="s">
        <v>31</v>
      </c>
      <c r="P304" s="1">
        <v>45184</v>
      </c>
      <c r="Q304" s="1">
        <v>48670</v>
      </c>
      <c r="R304" t="s">
        <v>1960</v>
      </c>
    </row>
    <row r="307" spans="1:40" x14ac:dyDescent="0.3">
      <c r="A307">
        <v>54017</v>
      </c>
      <c r="B307" t="s">
        <v>1961</v>
      </c>
      <c r="C307" t="s">
        <v>1962</v>
      </c>
      <c r="D307" t="s">
        <v>1963</v>
      </c>
      <c r="E307">
        <v>54868</v>
      </c>
      <c r="F307" t="s">
        <v>1964</v>
      </c>
      <c r="G307" t="s">
        <v>1965</v>
      </c>
      <c r="H307" t="s">
        <v>1963</v>
      </c>
      <c r="I307">
        <v>54482</v>
      </c>
      <c r="J307" t="s">
        <v>1966</v>
      </c>
      <c r="K307" t="s">
        <v>1967</v>
      </c>
      <c r="L307" t="s">
        <v>1963</v>
      </c>
      <c r="M307">
        <v>54476</v>
      </c>
      <c r="N307" t="s">
        <v>1968</v>
      </c>
      <c r="O307" t="s">
        <v>1969</v>
      </c>
      <c r="Q307" s="1">
        <v>25569</v>
      </c>
      <c r="R307" t="s">
        <v>1970</v>
      </c>
      <c r="S307" t="s">
        <v>1971</v>
      </c>
      <c r="T307" t="s">
        <v>1972</v>
      </c>
      <c r="U307">
        <v>82801</v>
      </c>
      <c r="V307" t="s">
        <v>1973</v>
      </c>
      <c r="W307" t="s">
        <v>1974</v>
      </c>
      <c r="X307" t="s">
        <v>1975</v>
      </c>
      <c r="Y307" t="s">
        <v>1976</v>
      </c>
      <c r="Z307" t="s">
        <v>1977</v>
      </c>
      <c r="AA307">
        <v>674</v>
      </c>
      <c r="AB307" t="s">
        <v>1978</v>
      </c>
      <c r="AC307" t="s">
        <v>1979</v>
      </c>
      <c r="AD307">
        <v>917</v>
      </c>
      <c r="AE307" t="s">
        <v>1980</v>
      </c>
      <c r="AF307" t="s">
        <v>1979</v>
      </c>
      <c r="AG307">
        <v>927</v>
      </c>
      <c r="AH307" t="s">
        <v>1981</v>
      </c>
      <c r="AI307" t="s">
        <v>1979</v>
      </c>
      <c r="AJ307">
        <v>927</v>
      </c>
      <c r="AK307" t="s">
        <v>1982</v>
      </c>
      <c r="AL307" t="s">
        <v>1979</v>
      </c>
      <c r="AM307">
        <v>936</v>
      </c>
      <c r="AN307" t="s">
        <v>1983</v>
      </c>
    </row>
    <row r="308" spans="1:40" x14ac:dyDescent="0.3">
      <c r="A308" t="s">
        <v>1984</v>
      </c>
      <c r="B308" t="s">
        <v>1985</v>
      </c>
      <c r="C308" t="s">
        <v>85</v>
      </c>
      <c r="D308" t="s">
        <v>46</v>
      </c>
      <c r="E308" t="s">
        <v>1986</v>
      </c>
      <c r="F308" t="s">
        <v>1987</v>
      </c>
      <c r="G308" t="s">
        <v>1988</v>
      </c>
      <c r="H308" t="s">
        <v>132</v>
      </c>
      <c r="I308" t="s">
        <v>1989</v>
      </c>
      <c r="J308" t="s">
        <v>39</v>
      </c>
      <c r="K308" t="s">
        <v>28</v>
      </c>
      <c r="L308" t="s">
        <v>29</v>
      </c>
      <c r="M308">
        <v>5</v>
      </c>
      <c r="N308" t="s">
        <v>30</v>
      </c>
      <c r="O308" t="s">
        <v>31</v>
      </c>
      <c r="P308" s="1">
        <v>43616</v>
      </c>
      <c r="Q308" s="1">
        <v>45062</v>
      </c>
      <c r="R308" t="s">
        <v>318</v>
      </c>
    </row>
    <row r="309" spans="1:40" x14ac:dyDescent="0.3">
      <c r="A309" t="s">
        <v>1990</v>
      </c>
      <c r="B309" t="s">
        <v>1991</v>
      </c>
      <c r="C309" t="s">
        <v>20</v>
      </c>
      <c r="D309" t="s">
        <v>21</v>
      </c>
      <c r="E309" t="s">
        <v>913</v>
      </c>
      <c r="F309" t="s">
        <v>1992</v>
      </c>
      <c r="G309" t="s">
        <v>1993</v>
      </c>
      <c r="H309" t="s">
        <v>103</v>
      </c>
      <c r="I309" t="s">
        <v>1994</v>
      </c>
      <c r="J309" t="s">
        <v>638</v>
      </c>
      <c r="K309" t="s">
        <v>28</v>
      </c>
      <c r="L309" t="s">
        <v>40</v>
      </c>
      <c r="M309">
        <v>76</v>
      </c>
      <c r="N309" t="s">
        <v>30</v>
      </c>
      <c r="O309" t="s">
        <v>31</v>
      </c>
      <c r="P309" s="1">
        <v>44420</v>
      </c>
      <c r="Q309" s="1">
        <v>47453</v>
      </c>
      <c r="R309" t="s">
        <v>1995</v>
      </c>
    </row>
    <row r="310" spans="1:40" x14ac:dyDescent="0.3">
      <c r="A310" t="s">
        <v>1996</v>
      </c>
      <c r="B310" t="s">
        <v>1997</v>
      </c>
      <c r="C310" t="s">
        <v>982</v>
      </c>
      <c r="D310" t="s">
        <v>21</v>
      </c>
      <c r="E310" t="s">
        <v>289</v>
      </c>
      <c r="F310" t="s">
        <v>1998</v>
      </c>
      <c r="G310" t="s">
        <v>1999</v>
      </c>
      <c r="H310" t="s">
        <v>2000</v>
      </c>
      <c r="I310" t="s">
        <v>124</v>
      </c>
      <c r="J310" t="s">
        <v>39</v>
      </c>
      <c r="K310" t="s">
        <v>28</v>
      </c>
      <c r="L310" t="s">
        <v>125</v>
      </c>
      <c r="M310">
        <v>25</v>
      </c>
      <c r="N310" t="s">
        <v>41</v>
      </c>
      <c r="O310" t="s">
        <v>31</v>
      </c>
      <c r="P310" s="1">
        <v>43168</v>
      </c>
      <c r="Q310" s="1">
        <v>44348</v>
      </c>
      <c r="R310" t="s">
        <v>2001</v>
      </c>
    </row>
    <row r="311" spans="1:40" x14ac:dyDescent="0.3">
      <c r="A311" t="s">
        <v>2002</v>
      </c>
      <c r="B311" t="s">
        <v>2003</v>
      </c>
      <c r="C311" t="s">
        <v>55</v>
      </c>
      <c r="D311" t="s">
        <v>46</v>
      </c>
      <c r="E311" t="s">
        <v>2004</v>
      </c>
      <c r="F311" t="s">
        <v>1586</v>
      </c>
      <c r="G311" t="s">
        <v>2005</v>
      </c>
      <c r="H311" t="s">
        <v>184</v>
      </c>
      <c r="I311" t="s">
        <v>68</v>
      </c>
      <c r="J311" t="s">
        <v>39</v>
      </c>
      <c r="K311" t="s">
        <v>28</v>
      </c>
      <c r="L311" t="s">
        <v>29</v>
      </c>
      <c r="M311">
        <v>50</v>
      </c>
      <c r="N311" t="s">
        <v>185</v>
      </c>
      <c r="O311" t="s">
        <v>31</v>
      </c>
      <c r="P311" s="1">
        <v>41968</v>
      </c>
      <c r="Q311" s="1">
        <v>44545</v>
      </c>
      <c r="R311" t="s">
        <v>2006</v>
      </c>
    </row>
    <row r="312" spans="1:40" x14ac:dyDescent="0.3">
      <c r="A312" t="s">
        <v>2007</v>
      </c>
      <c r="B312" t="s">
        <v>2008</v>
      </c>
      <c r="C312" t="s">
        <v>20</v>
      </c>
      <c r="D312" t="s">
        <v>21</v>
      </c>
      <c r="E312" t="s">
        <v>275</v>
      </c>
      <c r="F312" t="s">
        <v>2009</v>
      </c>
      <c r="G312" t="s">
        <v>2010</v>
      </c>
      <c r="H312" t="s">
        <v>103</v>
      </c>
      <c r="I312" t="s">
        <v>2011</v>
      </c>
      <c r="J312" t="s">
        <v>27</v>
      </c>
      <c r="K312" t="s">
        <v>28</v>
      </c>
      <c r="L312" t="s">
        <v>29</v>
      </c>
      <c r="M312">
        <v>100</v>
      </c>
      <c r="N312" t="s">
        <v>30</v>
      </c>
      <c r="O312" t="s">
        <v>31</v>
      </c>
      <c r="P312" s="1">
        <v>43907</v>
      </c>
      <c r="Q312" s="1">
        <v>46722</v>
      </c>
      <c r="R312" t="s">
        <v>2012</v>
      </c>
    </row>
    <row r="313" spans="1:40" x14ac:dyDescent="0.3">
      <c r="A313" t="s">
        <v>2013</v>
      </c>
      <c r="B313" t="s">
        <v>2014</v>
      </c>
      <c r="C313" t="s">
        <v>45</v>
      </c>
      <c r="D313" t="s">
        <v>21</v>
      </c>
      <c r="E313" t="s">
        <v>2015</v>
      </c>
      <c r="F313" t="s">
        <v>2016</v>
      </c>
      <c r="G313" t="s">
        <v>2017</v>
      </c>
      <c r="H313" t="s">
        <v>192</v>
      </c>
      <c r="I313" t="s">
        <v>184</v>
      </c>
      <c r="J313" t="s">
        <v>39</v>
      </c>
      <c r="K313" t="s">
        <v>28</v>
      </c>
      <c r="L313" t="s">
        <v>40</v>
      </c>
      <c r="M313">
        <v>37</v>
      </c>
      <c r="N313" t="s">
        <v>30</v>
      </c>
      <c r="O313" t="s">
        <v>31</v>
      </c>
      <c r="P313" s="1">
        <v>43134</v>
      </c>
      <c r="Q313" s="1">
        <v>46022</v>
      </c>
      <c r="R313" t="s">
        <v>2018</v>
      </c>
    </row>
    <row r="314" spans="1:40" x14ac:dyDescent="0.3">
      <c r="A314" t="s">
        <v>2019</v>
      </c>
      <c r="B314" t="s">
        <v>2020</v>
      </c>
      <c r="C314" t="s">
        <v>55</v>
      </c>
      <c r="D314" t="s">
        <v>21</v>
      </c>
      <c r="E314" t="s">
        <v>1370</v>
      </c>
      <c r="F314" t="s">
        <v>2021</v>
      </c>
      <c r="G314" t="s">
        <v>2022</v>
      </c>
      <c r="H314" t="s">
        <v>2023</v>
      </c>
      <c r="I314" t="s">
        <v>68</v>
      </c>
      <c r="J314" t="s">
        <v>39</v>
      </c>
      <c r="K314" t="s">
        <v>28</v>
      </c>
      <c r="L314" t="s">
        <v>125</v>
      </c>
      <c r="M314">
        <v>3</v>
      </c>
      <c r="N314" t="s">
        <v>30</v>
      </c>
      <c r="O314" t="s">
        <v>31</v>
      </c>
      <c r="P314" s="1">
        <v>42958</v>
      </c>
      <c r="Q314" s="1">
        <v>43840</v>
      </c>
      <c r="R314" t="s">
        <v>2024</v>
      </c>
    </row>
    <row r="315" spans="1:40" x14ac:dyDescent="0.3">
      <c r="A315" t="s">
        <v>2025</v>
      </c>
      <c r="B315" t="s">
        <v>2026</v>
      </c>
      <c r="C315" t="s">
        <v>45</v>
      </c>
      <c r="D315" t="s">
        <v>21</v>
      </c>
      <c r="E315" t="s">
        <v>2027</v>
      </c>
      <c r="F315" t="s">
        <v>2028</v>
      </c>
      <c r="G315" t="s">
        <v>2029</v>
      </c>
      <c r="H315" t="s">
        <v>192</v>
      </c>
      <c r="I315" t="s">
        <v>184</v>
      </c>
      <c r="J315" t="s">
        <v>39</v>
      </c>
      <c r="K315" t="s">
        <v>28</v>
      </c>
      <c r="L315" t="s">
        <v>29</v>
      </c>
      <c r="M315">
        <v>27</v>
      </c>
      <c r="N315" t="s">
        <v>30</v>
      </c>
      <c r="O315" t="s">
        <v>31</v>
      </c>
      <c r="P315" s="1">
        <v>43684</v>
      </c>
      <c r="Q315" s="1">
        <v>45962</v>
      </c>
      <c r="R315" t="s">
        <v>193</v>
      </c>
    </row>
    <row r="316" spans="1:40" x14ac:dyDescent="0.3">
      <c r="A316" t="s">
        <v>2030</v>
      </c>
      <c r="B316" t="s">
        <v>2031</v>
      </c>
      <c r="C316" t="s">
        <v>20</v>
      </c>
      <c r="D316" t="s">
        <v>21</v>
      </c>
      <c r="E316" t="s">
        <v>2032</v>
      </c>
      <c r="F316" t="s">
        <v>2033</v>
      </c>
      <c r="G316" t="s">
        <v>2034</v>
      </c>
      <c r="H316" t="s">
        <v>790</v>
      </c>
      <c r="I316" t="s">
        <v>68</v>
      </c>
      <c r="J316" t="s">
        <v>39</v>
      </c>
      <c r="K316" t="s">
        <v>28</v>
      </c>
      <c r="L316" t="s">
        <v>40</v>
      </c>
      <c r="M316">
        <v>36</v>
      </c>
      <c r="N316" t="s">
        <v>30</v>
      </c>
      <c r="O316" t="s">
        <v>31</v>
      </c>
      <c r="P316" s="1">
        <v>44651</v>
      </c>
      <c r="Q316" s="1">
        <v>46077</v>
      </c>
      <c r="R316" t="s">
        <v>832</v>
      </c>
    </row>
    <row r="317" spans="1:40" x14ac:dyDescent="0.3">
      <c r="A317" t="s">
        <v>2035</v>
      </c>
      <c r="B317" t="s">
        <v>2036</v>
      </c>
      <c r="C317" t="s">
        <v>55</v>
      </c>
      <c r="D317" t="s">
        <v>21</v>
      </c>
      <c r="E317" t="s">
        <v>2037</v>
      </c>
      <c r="F317" t="s">
        <v>2038</v>
      </c>
      <c r="G317" t="s">
        <v>2039</v>
      </c>
      <c r="H317" t="s">
        <v>790</v>
      </c>
      <c r="I317" t="s">
        <v>184</v>
      </c>
      <c r="J317" t="s">
        <v>39</v>
      </c>
      <c r="K317" t="s">
        <v>28</v>
      </c>
      <c r="L317" t="s">
        <v>125</v>
      </c>
      <c r="M317">
        <v>5</v>
      </c>
      <c r="N317" t="s">
        <v>30</v>
      </c>
      <c r="O317" t="s">
        <v>31</v>
      </c>
      <c r="P317" s="1">
        <v>41699</v>
      </c>
      <c r="Q317" s="1">
        <v>43278</v>
      </c>
      <c r="R317" t="s">
        <v>931</v>
      </c>
    </row>
    <row r="318" spans="1:40" x14ac:dyDescent="0.3">
      <c r="A318" t="s">
        <v>2040</v>
      </c>
      <c r="B318" t="s">
        <v>2041</v>
      </c>
      <c r="C318" t="s">
        <v>85</v>
      </c>
      <c r="D318" t="s">
        <v>46</v>
      </c>
      <c r="E318" t="s">
        <v>2042</v>
      </c>
      <c r="F318" t="s">
        <v>2043</v>
      </c>
      <c r="G318" t="s">
        <v>2044</v>
      </c>
      <c r="H318" t="s">
        <v>2045</v>
      </c>
      <c r="I318" t="s">
        <v>26</v>
      </c>
      <c r="J318" t="s">
        <v>39</v>
      </c>
      <c r="K318" t="s">
        <v>298</v>
      </c>
      <c r="L318" t="s">
        <v>40</v>
      </c>
      <c r="M318">
        <v>12</v>
      </c>
      <c r="N318" t="s">
        <v>41</v>
      </c>
      <c r="O318" t="s">
        <v>31</v>
      </c>
      <c r="P318" s="1">
        <v>43515</v>
      </c>
      <c r="Q318" s="1">
        <v>44427</v>
      </c>
      <c r="R318" t="s">
        <v>2046</v>
      </c>
    </row>
    <row r="319" spans="1:40" x14ac:dyDescent="0.3">
      <c r="A319" t="s">
        <v>2047</v>
      </c>
      <c r="B319" t="s">
        <v>2048</v>
      </c>
      <c r="C319" t="s">
        <v>85</v>
      </c>
      <c r="D319" t="s">
        <v>46</v>
      </c>
      <c r="E319" t="s">
        <v>2049</v>
      </c>
      <c r="F319" t="s">
        <v>2050</v>
      </c>
      <c r="G319" t="s">
        <v>2051</v>
      </c>
      <c r="H319" t="s">
        <v>1329</v>
      </c>
      <c r="I319" t="s">
        <v>2052</v>
      </c>
      <c r="J319" t="s">
        <v>39</v>
      </c>
      <c r="K319" t="s">
        <v>28</v>
      </c>
      <c r="L319" t="s">
        <v>29</v>
      </c>
      <c r="M319">
        <v>2</v>
      </c>
      <c r="N319" t="s">
        <v>30</v>
      </c>
      <c r="O319" t="s">
        <v>31</v>
      </c>
      <c r="P319" s="1">
        <v>44306</v>
      </c>
      <c r="Q319" s="1">
        <v>44628</v>
      </c>
      <c r="R319" t="s">
        <v>1331</v>
      </c>
    </row>
    <row r="320" spans="1:40" x14ac:dyDescent="0.3">
      <c r="A320" t="s">
        <v>2053</v>
      </c>
      <c r="B320" t="s">
        <v>2054</v>
      </c>
      <c r="C320" t="s">
        <v>45</v>
      </c>
      <c r="D320" t="s">
        <v>46</v>
      </c>
      <c r="E320" t="s">
        <v>2055</v>
      </c>
      <c r="F320" t="s">
        <v>1586</v>
      </c>
      <c r="G320" t="s">
        <v>2056</v>
      </c>
      <c r="H320" t="s">
        <v>192</v>
      </c>
      <c r="I320" t="s">
        <v>184</v>
      </c>
      <c r="J320" t="s">
        <v>39</v>
      </c>
      <c r="K320" t="s">
        <v>28</v>
      </c>
      <c r="L320" t="s">
        <v>125</v>
      </c>
      <c r="M320">
        <v>20</v>
      </c>
      <c r="N320" t="s">
        <v>30</v>
      </c>
      <c r="O320" t="s">
        <v>31</v>
      </c>
      <c r="P320" s="1">
        <v>42571</v>
      </c>
      <c r="Q320" s="1">
        <v>46752</v>
      </c>
      <c r="R320" t="s">
        <v>193</v>
      </c>
    </row>
    <row r="321" spans="1:18" x14ac:dyDescent="0.3">
      <c r="A321" t="s">
        <v>2057</v>
      </c>
      <c r="B321" t="s">
        <v>2058</v>
      </c>
      <c r="C321" t="s">
        <v>45</v>
      </c>
      <c r="D321" t="s">
        <v>21</v>
      </c>
      <c r="E321" t="s">
        <v>2059</v>
      </c>
      <c r="F321" t="s">
        <v>2060</v>
      </c>
      <c r="G321" t="s">
        <v>2061</v>
      </c>
      <c r="H321" t="s">
        <v>1245</v>
      </c>
      <c r="I321" t="s">
        <v>26</v>
      </c>
      <c r="J321" t="s">
        <v>39</v>
      </c>
      <c r="K321" t="s">
        <v>28</v>
      </c>
      <c r="L321" t="s">
        <v>51</v>
      </c>
      <c r="M321">
        <v>260</v>
      </c>
      <c r="N321" t="s">
        <v>41</v>
      </c>
      <c r="O321" t="s">
        <v>31</v>
      </c>
      <c r="P321" s="1">
        <v>43943</v>
      </c>
      <c r="Q321" s="1">
        <v>46235</v>
      </c>
      <c r="R321" t="s">
        <v>2062</v>
      </c>
    </row>
    <row r="322" spans="1:18" x14ac:dyDescent="0.3">
      <c r="A322" t="s">
        <v>2063</v>
      </c>
      <c r="B322" t="s">
        <v>2064</v>
      </c>
      <c r="C322" t="s">
        <v>45</v>
      </c>
      <c r="D322" t="s">
        <v>21</v>
      </c>
      <c r="E322" t="s">
        <v>2065</v>
      </c>
      <c r="F322" t="s">
        <v>2066</v>
      </c>
      <c r="G322" t="s">
        <v>2067</v>
      </c>
      <c r="H322" t="s">
        <v>790</v>
      </c>
      <c r="I322" t="s">
        <v>68</v>
      </c>
      <c r="J322" t="s">
        <v>39</v>
      </c>
      <c r="K322" t="s">
        <v>28</v>
      </c>
      <c r="L322" t="s">
        <v>51</v>
      </c>
      <c r="M322">
        <v>20</v>
      </c>
      <c r="N322" t="s">
        <v>30</v>
      </c>
      <c r="O322" t="s">
        <v>31</v>
      </c>
      <c r="P322" s="1">
        <v>42766</v>
      </c>
      <c r="Q322" s="1">
        <v>46387</v>
      </c>
      <c r="R322" t="s">
        <v>1342</v>
      </c>
    </row>
    <row r="323" spans="1:18" x14ac:dyDescent="0.3">
      <c r="A323" t="s">
        <v>2068</v>
      </c>
      <c r="B323" t="s">
        <v>2069</v>
      </c>
      <c r="C323" t="s">
        <v>355</v>
      </c>
      <c r="D323" t="s">
        <v>21</v>
      </c>
      <c r="E323" t="s">
        <v>2070</v>
      </c>
      <c r="F323" t="s">
        <v>2071</v>
      </c>
      <c r="G323" t="s">
        <v>2072</v>
      </c>
      <c r="H323" t="s">
        <v>1178</v>
      </c>
      <c r="I323" t="s">
        <v>184</v>
      </c>
      <c r="J323" t="s">
        <v>39</v>
      </c>
      <c r="K323" t="s">
        <v>28</v>
      </c>
      <c r="L323" t="s">
        <v>29</v>
      </c>
      <c r="M323">
        <v>62</v>
      </c>
      <c r="N323" t="s">
        <v>30</v>
      </c>
      <c r="O323" t="s">
        <v>31</v>
      </c>
      <c r="P323" s="1">
        <v>46146</v>
      </c>
      <c r="Q323" s="1">
        <v>46511</v>
      </c>
      <c r="R323" t="s">
        <v>2073</v>
      </c>
    </row>
    <row r="324" spans="1:18" x14ac:dyDescent="0.3">
      <c r="A324" t="s">
        <v>2074</v>
      </c>
      <c r="B324" t="s">
        <v>2075</v>
      </c>
      <c r="C324" t="s">
        <v>85</v>
      </c>
      <c r="D324" t="s">
        <v>21</v>
      </c>
      <c r="E324" t="s">
        <v>2076</v>
      </c>
      <c r="F324" t="s">
        <v>2077</v>
      </c>
      <c r="G324" t="s">
        <v>2078</v>
      </c>
      <c r="H324" t="s">
        <v>2079</v>
      </c>
      <c r="I324" t="s">
        <v>68</v>
      </c>
      <c r="J324" t="s">
        <v>39</v>
      </c>
      <c r="K324" t="s">
        <v>28</v>
      </c>
      <c r="L324" t="s">
        <v>40</v>
      </c>
      <c r="M324">
        <v>21</v>
      </c>
      <c r="N324" t="s">
        <v>41</v>
      </c>
      <c r="O324" t="s">
        <v>31</v>
      </c>
      <c r="P324" s="1">
        <v>45229</v>
      </c>
      <c r="Q324" s="1">
        <v>45700</v>
      </c>
      <c r="R324" t="s">
        <v>2080</v>
      </c>
    </row>
    <row r="325" spans="1:18" x14ac:dyDescent="0.3">
      <c r="A325" t="s">
        <v>2081</v>
      </c>
      <c r="B325" t="s">
        <v>2082</v>
      </c>
      <c r="C325" t="s">
        <v>85</v>
      </c>
      <c r="D325" t="s">
        <v>46</v>
      </c>
      <c r="E325" t="s">
        <v>2083</v>
      </c>
      <c r="F325" t="s">
        <v>2084</v>
      </c>
      <c r="G325" t="s">
        <v>2085</v>
      </c>
      <c r="H325" t="s">
        <v>2086</v>
      </c>
      <c r="I325" t="s">
        <v>68</v>
      </c>
      <c r="J325" t="s">
        <v>39</v>
      </c>
      <c r="K325" t="s">
        <v>28</v>
      </c>
      <c r="L325" t="s">
        <v>40</v>
      </c>
      <c r="M325">
        <v>28</v>
      </c>
      <c r="N325" t="s">
        <v>41</v>
      </c>
      <c r="O325" t="s">
        <v>31</v>
      </c>
      <c r="P325" s="1">
        <v>42845</v>
      </c>
      <c r="Q325" s="1">
        <v>43800</v>
      </c>
      <c r="R325" t="s">
        <v>2087</v>
      </c>
    </row>
    <row r="326" spans="1:18" x14ac:dyDescent="0.3">
      <c r="A326" t="s">
        <v>2088</v>
      </c>
      <c r="B326" t="s">
        <v>2089</v>
      </c>
      <c r="C326" t="s">
        <v>45</v>
      </c>
      <c r="D326" t="s">
        <v>21</v>
      </c>
      <c r="E326" t="s">
        <v>2090</v>
      </c>
      <c r="F326" t="s">
        <v>2091</v>
      </c>
      <c r="G326" t="s">
        <v>2092</v>
      </c>
      <c r="H326" t="s">
        <v>790</v>
      </c>
      <c r="I326" t="s">
        <v>68</v>
      </c>
      <c r="J326" t="s">
        <v>39</v>
      </c>
      <c r="K326" t="s">
        <v>28</v>
      </c>
      <c r="L326" t="s">
        <v>29</v>
      </c>
      <c r="M326">
        <v>45</v>
      </c>
      <c r="N326" t="s">
        <v>30</v>
      </c>
      <c r="O326" t="s">
        <v>31</v>
      </c>
      <c r="P326" s="1">
        <v>44400</v>
      </c>
      <c r="Q326" s="1">
        <v>46811</v>
      </c>
      <c r="R326" t="s">
        <v>2093</v>
      </c>
    </row>
    <row r="327" spans="1:18" x14ac:dyDescent="0.3">
      <c r="A327" t="s">
        <v>2094</v>
      </c>
      <c r="B327" t="s">
        <v>2095</v>
      </c>
      <c r="C327" t="s">
        <v>45</v>
      </c>
      <c r="D327" t="s">
        <v>21</v>
      </c>
      <c r="E327" t="s">
        <v>2096</v>
      </c>
      <c r="F327" t="s">
        <v>2097</v>
      </c>
      <c r="G327" t="s">
        <v>2098</v>
      </c>
      <c r="H327" t="s">
        <v>192</v>
      </c>
      <c r="I327" t="s">
        <v>184</v>
      </c>
      <c r="J327" t="s">
        <v>39</v>
      </c>
      <c r="K327" t="s">
        <v>28</v>
      </c>
      <c r="L327" t="s">
        <v>51</v>
      </c>
      <c r="M327">
        <v>83</v>
      </c>
      <c r="N327" t="s">
        <v>30</v>
      </c>
      <c r="O327" t="s">
        <v>31</v>
      </c>
      <c r="P327" s="1">
        <v>42207</v>
      </c>
      <c r="Q327" s="1">
        <v>45869</v>
      </c>
      <c r="R327" t="s">
        <v>193</v>
      </c>
    </row>
    <row r="328" spans="1:18" x14ac:dyDescent="0.3">
      <c r="A328" t="s">
        <v>2099</v>
      </c>
      <c r="B328" t="s">
        <v>2100</v>
      </c>
      <c r="C328" t="s">
        <v>85</v>
      </c>
      <c r="D328" t="s">
        <v>21</v>
      </c>
      <c r="E328" t="s">
        <v>2101</v>
      </c>
      <c r="F328" t="s">
        <v>2102</v>
      </c>
      <c r="G328" t="s">
        <v>2103</v>
      </c>
      <c r="H328" t="s">
        <v>2104</v>
      </c>
      <c r="I328" t="s">
        <v>2052</v>
      </c>
      <c r="J328" t="s">
        <v>27</v>
      </c>
      <c r="K328" t="s">
        <v>28</v>
      </c>
      <c r="L328" t="s">
        <v>29</v>
      </c>
      <c r="M328">
        <v>5</v>
      </c>
      <c r="N328" t="s">
        <v>30</v>
      </c>
      <c r="O328" t="s">
        <v>31</v>
      </c>
      <c r="P328" s="1">
        <v>43937</v>
      </c>
      <c r="Q328" s="1">
        <v>44608</v>
      </c>
      <c r="R328" t="s">
        <v>2105</v>
      </c>
    </row>
    <row r="329" spans="1:18" x14ac:dyDescent="0.3">
      <c r="A329" t="s">
        <v>2106</v>
      </c>
      <c r="B329" t="s">
        <v>2107</v>
      </c>
      <c r="C329" t="s">
        <v>55</v>
      </c>
      <c r="D329" t="s">
        <v>21</v>
      </c>
      <c r="E329" t="s">
        <v>663</v>
      </c>
      <c r="F329" t="s">
        <v>2108</v>
      </c>
      <c r="G329" t="s">
        <v>2109</v>
      </c>
      <c r="H329" t="s">
        <v>2110</v>
      </c>
      <c r="I329" t="s">
        <v>68</v>
      </c>
      <c r="J329" t="s">
        <v>39</v>
      </c>
      <c r="K329" t="s">
        <v>28</v>
      </c>
      <c r="L329" t="s">
        <v>51</v>
      </c>
      <c r="M329">
        <v>30</v>
      </c>
      <c r="N329" t="s">
        <v>41</v>
      </c>
      <c r="O329" t="s">
        <v>31</v>
      </c>
      <c r="P329" s="1">
        <v>42859</v>
      </c>
      <c r="Q329" s="1">
        <v>44469</v>
      </c>
      <c r="R329" t="s">
        <v>2111</v>
      </c>
    </row>
    <row r="330" spans="1:18" x14ac:dyDescent="0.3">
      <c r="A330" t="s">
        <v>2112</v>
      </c>
      <c r="B330" t="s">
        <v>2113</v>
      </c>
      <c r="C330" t="s">
        <v>45</v>
      </c>
      <c r="D330" t="s">
        <v>21</v>
      </c>
      <c r="E330" t="s">
        <v>2114</v>
      </c>
      <c r="F330" t="s">
        <v>2115</v>
      </c>
      <c r="G330" t="s">
        <v>2116</v>
      </c>
      <c r="H330" t="s">
        <v>2117</v>
      </c>
      <c r="I330" t="s">
        <v>2118</v>
      </c>
      <c r="J330" t="s">
        <v>39</v>
      </c>
      <c r="K330" t="s">
        <v>28</v>
      </c>
      <c r="L330" t="s">
        <v>29</v>
      </c>
      <c r="M330">
        <v>120</v>
      </c>
      <c r="N330" t="s">
        <v>30</v>
      </c>
      <c r="O330" t="s">
        <v>31</v>
      </c>
      <c r="P330" s="1">
        <v>44181</v>
      </c>
      <c r="Q330" s="1">
        <v>46600</v>
      </c>
      <c r="R330" t="s">
        <v>2119</v>
      </c>
    </row>
    <row r="331" spans="1:18" x14ac:dyDescent="0.3">
      <c r="A331" t="s">
        <v>2120</v>
      </c>
      <c r="B331" t="s">
        <v>2121</v>
      </c>
      <c r="C331" t="s">
        <v>85</v>
      </c>
      <c r="D331" t="s">
        <v>46</v>
      </c>
      <c r="E331" t="s">
        <v>1073</v>
      </c>
      <c r="F331" t="s">
        <v>1405</v>
      </c>
      <c r="G331" t="s">
        <v>2122</v>
      </c>
      <c r="H331" t="s">
        <v>2110</v>
      </c>
      <c r="I331" t="s">
        <v>68</v>
      </c>
      <c r="J331" t="s">
        <v>39</v>
      </c>
      <c r="K331" t="s">
        <v>28</v>
      </c>
      <c r="L331" t="s">
        <v>29</v>
      </c>
      <c r="M331">
        <v>24</v>
      </c>
      <c r="N331" t="s">
        <v>41</v>
      </c>
      <c r="O331" t="s">
        <v>31</v>
      </c>
      <c r="P331" s="1">
        <v>44217</v>
      </c>
      <c r="Q331" s="1">
        <v>45310</v>
      </c>
      <c r="R331" t="s">
        <v>2123</v>
      </c>
    </row>
    <row r="332" spans="1:18" x14ac:dyDescent="0.3">
      <c r="A332" t="s">
        <v>2124</v>
      </c>
      <c r="B332" t="s">
        <v>2125</v>
      </c>
      <c r="C332" t="s">
        <v>20</v>
      </c>
      <c r="D332" t="s">
        <v>21</v>
      </c>
      <c r="E332" t="s">
        <v>289</v>
      </c>
      <c r="F332" t="s">
        <v>2126</v>
      </c>
      <c r="G332" t="s">
        <v>2127</v>
      </c>
      <c r="H332" t="s">
        <v>2128</v>
      </c>
      <c r="I332" t="s">
        <v>68</v>
      </c>
      <c r="J332" t="s">
        <v>39</v>
      </c>
      <c r="K332" t="s">
        <v>28</v>
      </c>
      <c r="L332" t="s">
        <v>29</v>
      </c>
      <c r="M332">
        <v>30</v>
      </c>
      <c r="N332" t="s">
        <v>30</v>
      </c>
      <c r="O332" t="s">
        <v>31</v>
      </c>
      <c r="P332" s="1">
        <v>45819</v>
      </c>
      <c r="Q332" s="1">
        <v>47280</v>
      </c>
      <c r="R332" t="s">
        <v>2129</v>
      </c>
    </row>
    <row r="333" spans="1:18" x14ac:dyDescent="0.3">
      <c r="A333" t="s">
        <v>2130</v>
      </c>
      <c r="B333" t="s">
        <v>2131</v>
      </c>
      <c r="C333" t="s">
        <v>85</v>
      </c>
      <c r="D333" t="s">
        <v>21</v>
      </c>
      <c r="E333" t="s">
        <v>2132</v>
      </c>
      <c r="F333" t="s">
        <v>2133</v>
      </c>
      <c r="G333" t="s">
        <v>2134</v>
      </c>
      <c r="H333" t="s">
        <v>2135</v>
      </c>
      <c r="I333" t="s">
        <v>2136</v>
      </c>
      <c r="J333" t="s">
        <v>39</v>
      </c>
      <c r="K333" t="s">
        <v>28</v>
      </c>
      <c r="L333" t="s">
        <v>51</v>
      </c>
      <c r="M333">
        <v>21</v>
      </c>
      <c r="N333" t="s">
        <v>41</v>
      </c>
      <c r="O333" t="s">
        <v>31</v>
      </c>
      <c r="P333" s="1">
        <v>43479</v>
      </c>
      <c r="Q333" s="1">
        <v>44533</v>
      </c>
      <c r="R333" t="s">
        <v>2137</v>
      </c>
    </row>
    <row r="334" spans="1:18" x14ac:dyDescent="0.3">
      <c r="A334" t="s">
        <v>2138</v>
      </c>
      <c r="B334" t="s">
        <v>2139</v>
      </c>
      <c r="C334" t="s">
        <v>55</v>
      </c>
      <c r="D334" t="s">
        <v>46</v>
      </c>
      <c r="E334" t="s">
        <v>1143</v>
      </c>
      <c r="F334" t="s">
        <v>2140</v>
      </c>
      <c r="G334" t="s">
        <v>2141</v>
      </c>
      <c r="H334" t="s">
        <v>26</v>
      </c>
      <c r="I334" t="s">
        <v>68</v>
      </c>
      <c r="J334" t="s">
        <v>39</v>
      </c>
      <c r="K334" t="s">
        <v>28</v>
      </c>
      <c r="L334" t="s">
        <v>29</v>
      </c>
      <c r="M334">
        <v>255</v>
      </c>
      <c r="N334" t="s">
        <v>41</v>
      </c>
      <c r="O334" t="s">
        <v>31</v>
      </c>
      <c r="P334" s="1">
        <v>44306</v>
      </c>
      <c r="Q334" s="1">
        <v>45582</v>
      </c>
      <c r="R334" t="s">
        <v>2142</v>
      </c>
    </row>
    <row r="335" spans="1:18" x14ac:dyDescent="0.3">
      <c r="A335" t="s">
        <v>2143</v>
      </c>
      <c r="B335" t="s">
        <v>2144</v>
      </c>
      <c r="C335" t="s">
        <v>55</v>
      </c>
      <c r="D335" t="s">
        <v>21</v>
      </c>
      <c r="E335" t="s">
        <v>2145</v>
      </c>
      <c r="F335" t="s">
        <v>2146</v>
      </c>
      <c r="G335" t="s">
        <v>2147</v>
      </c>
      <c r="H335" t="s">
        <v>2148</v>
      </c>
      <c r="I335" t="s">
        <v>26</v>
      </c>
      <c r="J335" t="s">
        <v>39</v>
      </c>
      <c r="K335" t="s">
        <v>28</v>
      </c>
      <c r="L335" t="s">
        <v>51</v>
      </c>
      <c r="M335">
        <v>47</v>
      </c>
      <c r="N335" t="s">
        <v>41</v>
      </c>
      <c r="O335" t="s">
        <v>31</v>
      </c>
      <c r="P335" s="1">
        <v>41789</v>
      </c>
      <c r="Q335" s="1">
        <v>43449</v>
      </c>
      <c r="R335" t="s">
        <v>2149</v>
      </c>
    </row>
    <row r="336" spans="1:18" x14ac:dyDescent="0.3">
      <c r="A336" t="s">
        <v>2150</v>
      </c>
      <c r="B336" t="s">
        <v>2151</v>
      </c>
      <c r="C336" t="s">
        <v>55</v>
      </c>
      <c r="D336" t="s">
        <v>46</v>
      </c>
      <c r="E336" t="s">
        <v>2152</v>
      </c>
      <c r="F336" t="s">
        <v>2153</v>
      </c>
      <c r="G336" t="s">
        <v>2154</v>
      </c>
      <c r="H336" t="s">
        <v>2155</v>
      </c>
      <c r="I336" t="s">
        <v>2156</v>
      </c>
      <c r="J336" t="s">
        <v>39</v>
      </c>
      <c r="K336" t="s">
        <v>28</v>
      </c>
      <c r="L336" t="s">
        <v>29</v>
      </c>
      <c r="M336">
        <v>25</v>
      </c>
      <c r="N336" t="s">
        <v>30</v>
      </c>
      <c r="O336" t="s">
        <v>31</v>
      </c>
      <c r="P336" s="1">
        <v>43342</v>
      </c>
      <c r="Q336" s="1">
        <v>44883</v>
      </c>
      <c r="R336" t="s">
        <v>2157</v>
      </c>
    </row>
    <row r="337" spans="1:18" x14ac:dyDescent="0.3">
      <c r="A337" t="s">
        <v>2158</v>
      </c>
      <c r="B337" t="s">
        <v>2159</v>
      </c>
      <c r="C337" t="s">
        <v>20</v>
      </c>
      <c r="D337" t="s">
        <v>21</v>
      </c>
      <c r="E337" t="s">
        <v>1630</v>
      </c>
      <c r="F337" t="s">
        <v>2160</v>
      </c>
      <c r="G337" t="s">
        <v>2161</v>
      </c>
      <c r="H337" t="s">
        <v>89</v>
      </c>
      <c r="I337" t="s">
        <v>26</v>
      </c>
      <c r="J337" t="s">
        <v>39</v>
      </c>
      <c r="K337" t="s">
        <v>28</v>
      </c>
      <c r="L337" t="s">
        <v>521</v>
      </c>
      <c r="M337">
        <v>741</v>
      </c>
      <c r="N337" t="s">
        <v>41</v>
      </c>
      <c r="O337" t="s">
        <v>31</v>
      </c>
      <c r="P337" s="1">
        <v>45691</v>
      </c>
      <c r="Q337" s="1">
        <v>47209</v>
      </c>
      <c r="R337" t="s">
        <v>2162</v>
      </c>
    </row>
    <row r="338" spans="1:18" x14ac:dyDescent="0.3">
      <c r="A338" t="s">
        <v>2163</v>
      </c>
      <c r="B338" t="s">
        <v>2164</v>
      </c>
      <c r="C338" t="s">
        <v>55</v>
      </c>
      <c r="D338" t="s">
        <v>46</v>
      </c>
      <c r="E338" t="s">
        <v>86</v>
      </c>
      <c r="F338" t="s">
        <v>2165</v>
      </c>
      <c r="G338" t="s">
        <v>2166</v>
      </c>
      <c r="H338" t="s">
        <v>2167</v>
      </c>
      <c r="I338" t="s">
        <v>68</v>
      </c>
      <c r="J338" t="s">
        <v>39</v>
      </c>
      <c r="K338" t="s">
        <v>28</v>
      </c>
      <c r="L338" t="s">
        <v>40</v>
      </c>
      <c r="M338">
        <v>121</v>
      </c>
      <c r="N338" t="s">
        <v>41</v>
      </c>
      <c r="O338" t="s">
        <v>31</v>
      </c>
      <c r="P338" s="1">
        <v>42109</v>
      </c>
      <c r="Q338" s="1">
        <v>44869</v>
      </c>
      <c r="R338" t="s">
        <v>2168</v>
      </c>
    </row>
    <row r="339" spans="1:18" x14ac:dyDescent="0.3">
      <c r="A339" t="s">
        <v>2169</v>
      </c>
      <c r="B339" t="s">
        <v>2170</v>
      </c>
      <c r="C339" t="s">
        <v>45</v>
      </c>
      <c r="D339" t="s">
        <v>46</v>
      </c>
      <c r="E339" t="s">
        <v>2171</v>
      </c>
      <c r="F339" t="s">
        <v>2172</v>
      </c>
      <c r="G339" t="s">
        <v>2173</v>
      </c>
      <c r="H339" t="s">
        <v>192</v>
      </c>
      <c r="I339" t="s">
        <v>184</v>
      </c>
      <c r="J339" t="s">
        <v>39</v>
      </c>
      <c r="K339" t="s">
        <v>28</v>
      </c>
      <c r="L339" t="s">
        <v>29</v>
      </c>
      <c r="M339">
        <v>18</v>
      </c>
      <c r="N339" t="s">
        <v>30</v>
      </c>
      <c r="O339" t="s">
        <v>31</v>
      </c>
      <c r="P339" s="1">
        <v>42122</v>
      </c>
      <c r="Q339" s="1">
        <v>46387</v>
      </c>
      <c r="R339" t="s">
        <v>193</v>
      </c>
    </row>
    <row r="340" spans="1:18" x14ac:dyDescent="0.3">
      <c r="A340" t="s">
        <v>2174</v>
      </c>
      <c r="B340" t="s">
        <v>2175</v>
      </c>
      <c r="C340" t="s">
        <v>85</v>
      </c>
      <c r="D340" t="s">
        <v>46</v>
      </c>
      <c r="E340" t="s">
        <v>2176</v>
      </c>
      <c r="F340" t="s">
        <v>2177</v>
      </c>
      <c r="G340" t="s">
        <v>2178</v>
      </c>
      <c r="H340" t="s">
        <v>2179</v>
      </c>
      <c r="I340" t="s">
        <v>68</v>
      </c>
      <c r="J340" t="s">
        <v>39</v>
      </c>
      <c r="K340" t="s">
        <v>28</v>
      </c>
      <c r="L340" t="s">
        <v>29</v>
      </c>
      <c r="M340">
        <v>3</v>
      </c>
      <c r="N340" t="s">
        <v>30</v>
      </c>
      <c r="O340" t="s">
        <v>31</v>
      </c>
      <c r="P340" s="1">
        <v>44700</v>
      </c>
      <c r="Q340" s="1">
        <v>45279</v>
      </c>
      <c r="R340" t="s">
        <v>2180</v>
      </c>
    </row>
    <row r="341" spans="1:18" x14ac:dyDescent="0.3">
      <c r="A341" t="s">
        <v>2181</v>
      </c>
      <c r="B341" t="s">
        <v>2182</v>
      </c>
      <c r="C341" t="s">
        <v>20</v>
      </c>
      <c r="D341" t="s">
        <v>21</v>
      </c>
      <c r="E341" t="s">
        <v>86</v>
      </c>
      <c r="F341" t="s">
        <v>2183</v>
      </c>
      <c r="G341" t="s">
        <v>2184</v>
      </c>
      <c r="H341" t="s">
        <v>26</v>
      </c>
      <c r="I341" t="s">
        <v>1608</v>
      </c>
      <c r="J341" t="s">
        <v>39</v>
      </c>
      <c r="K341" t="s">
        <v>28</v>
      </c>
      <c r="L341" t="s">
        <v>29</v>
      </c>
      <c r="M341">
        <v>90</v>
      </c>
      <c r="N341" t="s">
        <v>41</v>
      </c>
      <c r="O341" t="s">
        <v>31</v>
      </c>
      <c r="P341" s="1">
        <v>45746</v>
      </c>
      <c r="Q341" s="1">
        <v>48285</v>
      </c>
      <c r="R341" t="s">
        <v>2185</v>
      </c>
    </row>
    <row r="342" spans="1:18" x14ac:dyDescent="0.3">
      <c r="A342" t="s">
        <v>2186</v>
      </c>
      <c r="B342" t="s">
        <v>2187</v>
      </c>
      <c r="C342" t="s">
        <v>55</v>
      </c>
      <c r="D342" t="s">
        <v>21</v>
      </c>
      <c r="E342" t="s">
        <v>2188</v>
      </c>
      <c r="F342" t="s">
        <v>2189</v>
      </c>
      <c r="G342" t="s">
        <v>2190</v>
      </c>
      <c r="H342" t="s">
        <v>2191</v>
      </c>
      <c r="I342" t="s">
        <v>68</v>
      </c>
      <c r="J342" t="s">
        <v>39</v>
      </c>
      <c r="K342" t="s">
        <v>28</v>
      </c>
      <c r="L342" t="s">
        <v>40</v>
      </c>
      <c r="M342">
        <v>24</v>
      </c>
      <c r="N342" t="s">
        <v>41</v>
      </c>
      <c r="O342" t="s">
        <v>31</v>
      </c>
      <c r="P342" s="1">
        <v>43341</v>
      </c>
      <c r="Q342" s="1">
        <v>44620</v>
      </c>
      <c r="R342" t="s">
        <v>2192</v>
      </c>
    </row>
    <row r="343" spans="1:18" x14ac:dyDescent="0.3">
      <c r="A343" t="s">
        <v>2193</v>
      </c>
      <c r="B343" t="s">
        <v>2194</v>
      </c>
      <c r="C343" t="s">
        <v>45</v>
      </c>
      <c r="D343" t="s">
        <v>46</v>
      </c>
      <c r="E343" t="s">
        <v>2195</v>
      </c>
      <c r="F343" t="s">
        <v>2196</v>
      </c>
      <c r="G343" t="s">
        <v>2197</v>
      </c>
      <c r="H343" t="s">
        <v>2198</v>
      </c>
      <c r="I343" t="s">
        <v>68</v>
      </c>
      <c r="J343" t="s">
        <v>39</v>
      </c>
      <c r="K343" t="s">
        <v>28</v>
      </c>
      <c r="L343" t="s">
        <v>29</v>
      </c>
      <c r="M343">
        <v>15</v>
      </c>
      <c r="N343" t="s">
        <v>185</v>
      </c>
      <c r="O343" t="s">
        <v>31</v>
      </c>
      <c r="P343" s="1">
        <v>43000</v>
      </c>
      <c r="Q343" s="1">
        <v>46022</v>
      </c>
      <c r="R343" t="s">
        <v>186</v>
      </c>
    </row>
    <row r="344" spans="1:18" x14ac:dyDescent="0.3">
      <c r="A344" t="s">
        <v>2199</v>
      </c>
      <c r="B344" t="s">
        <v>2200</v>
      </c>
      <c r="C344" t="s">
        <v>20</v>
      </c>
      <c r="D344" t="s">
        <v>21</v>
      </c>
      <c r="E344" t="s">
        <v>2201</v>
      </c>
      <c r="F344" t="s">
        <v>2202</v>
      </c>
      <c r="G344" t="s">
        <v>2203</v>
      </c>
      <c r="H344" t="s">
        <v>679</v>
      </c>
      <c r="I344" t="s">
        <v>68</v>
      </c>
      <c r="J344" t="s">
        <v>39</v>
      </c>
      <c r="K344" t="s">
        <v>28</v>
      </c>
      <c r="L344" t="s">
        <v>521</v>
      </c>
      <c r="M344">
        <v>351</v>
      </c>
      <c r="N344" t="s">
        <v>41</v>
      </c>
      <c r="O344" t="s">
        <v>31</v>
      </c>
      <c r="P344" s="1">
        <v>45807</v>
      </c>
      <c r="Q344" s="1">
        <v>47150</v>
      </c>
      <c r="R344" t="s">
        <v>2204</v>
      </c>
    </row>
    <row r="345" spans="1:18" x14ac:dyDescent="0.3">
      <c r="A345" t="s">
        <v>2205</v>
      </c>
      <c r="B345" t="s">
        <v>2206</v>
      </c>
      <c r="C345" t="s">
        <v>20</v>
      </c>
      <c r="D345" t="s">
        <v>21</v>
      </c>
      <c r="E345" t="s">
        <v>2207</v>
      </c>
      <c r="F345" t="s">
        <v>2208</v>
      </c>
      <c r="G345" t="s">
        <v>2209</v>
      </c>
      <c r="H345" t="s">
        <v>1790</v>
      </c>
      <c r="I345" t="s">
        <v>68</v>
      </c>
      <c r="J345" t="s">
        <v>39</v>
      </c>
      <c r="K345" t="s">
        <v>28</v>
      </c>
      <c r="L345" t="s">
        <v>29</v>
      </c>
      <c r="M345">
        <v>40</v>
      </c>
      <c r="N345" t="s">
        <v>30</v>
      </c>
      <c r="O345" t="s">
        <v>31</v>
      </c>
      <c r="P345" s="1">
        <v>45699</v>
      </c>
      <c r="Q345" s="1">
        <v>48790</v>
      </c>
      <c r="R345" t="s">
        <v>2210</v>
      </c>
    </row>
    <row r="346" spans="1:18" x14ac:dyDescent="0.3">
      <c r="A346" t="s">
        <v>2211</v>
      </c>
      <c r="B346" t="s">
        <v>2212</v>
      </c>
      <c r="C346" t="s">
        <v>55</v>
      </c>
      <c r="D346" t="s">
        <v>21</v>
      </c>
      <c r="E346" t="s">
        <v>2213</v>
      </c>
      <c r="F346" t="s">
        <v>2214</v>
      </c>
      <c r="G346" t="s">
        <v>2215</v>
      </c>
      <c r="H346" t="s">
        <v>154</v>
      </c>
      <c r="I346" t="s">
        <v>26</v>
      </c>
      <c r="J346" t="s">
        <v>39</v>
      </c>
      <c r="K346" t="s">
        <v>28</v>
      </c>
      <c r="L346" t="s">
        <v>986</v>
      </c>
      <c r="M346">
        <v>25</v>
      </c>
      <c r="N346" t="s">
        <v>30</v>
      </c>
      <c r="O346" t="s">
        <v>987</v>
      </c>
      <c r="P346" s="1">
        <v>44498</v>
      </c>
      <c r="Q346" s="1">
        <v>45915</v>
      </c>
      <c r="R346" t="s">
        <v>228</v>
      </c>
    </row>
    <row r="347" spans="1:18" x14ac:dyDescent="0.3">
      <c r="A347" t="s">
        <v>2216</v>
      </c>
      <c r="B347" t="s">
        <v>2217</v>
      </c>
      <c r="C347" t="s">
        <v>45</v>
      </c>
      <c r="D347" t="s">
        <v>46</v>
      </c>
      <c r="E347" t="s">
        <v>2218</v>
      </c>
      <c r="F347" t="s">
        <v>1207</v>
      </c>
      <c r="G347" t="s">
        <v>2219</v>
      </c>
      <c r="H347" t="s">
        <v>2220</v>
      </c>
      <c r="I347" t="s">
        <v>26</v>
      </c>
      <c r="J347" t="s">
        <v>39</v>
      </c>
      <c r="K347" t="s">
        <v>28</v>
      </c>
      <c r="L347" t="s">
        <v>29</v>
      </c>
      <c r="M347">
        <v>30</v>
      </c>
      <c r="N347" t="s">
        <v>30</v>
      </c>
      <c r="O347" t="s">
        <v>31</v>
      </c>
      <c r="P347" s="1">
        <v>44327</v>
      </c>
      <c r="Q347" s="1">
        <v>47238</v>
      </c>
      <c r="R347" t="s">
        <v>569</v>
      </c>
    </row>
    <row r="348" spans="1:18" x14ac:dyDescent="0.3">
      <c r="A348" t="s">
        <v>2221</v>
      </c>
      <c r="B348" t="s">
        <v>2222</v>
      </c>
      <c r="C348" t="s">
        <v>20</v>
      </c>
      <c r="D348" t="s">
        <v>21</v>
      </c>
      <c r="E348" t="s">
        <v>2223</v>
      </c>
      <c r="F348" t="s">
        <v>2224</v>
      </c>
      <c r="G348" t="s">
        <v>2225</v>
      </c>
      <c r="H348" t="s">
        <v>278</v>
      </c>
      <c r="I348" t="s">
        <v>2226</v>
      </c>
      <c r="J348" t="s">
        <v>39</v>
      </c>
      <c r="K348" t="s">
        <v>28</v>
      </c>
      <c r="L348" t="s">
        <v>40</v>
      </c>
      <c r="M348">
        <v>34</v>
      </c>
      <c r="N348" t="s">
        <v>30</v>
      </c>
      <c r="O348" t="s">
        <v>31</v>
      </c>
      <c r="P348" s="1">
        <v>45212</v>
      </c>
      <c r="Q348" s="1">
        <v>46296</v>
      </c>
      <c r="R348" t="s">
        <v>279</v>
      </c>
    </row>
    <row r="349" spans="1:18" x14ac:dyDescent="0.3">
      <c r="A349" t="s">
        <v>2227</v>
      </c>
      <c r="B349" t="s">
        <v>2228</v>
      </c>
      <c r="C349" t="s">
        <v>85</v>
      </c>
      <c r="D349" t="s">
        <v>46</v>
      </c>
      <c r="E349" t="s">
        <v>2229</v>
      </c>
      <c r="F349" t="s">
        <v>2230</v>
      </c>
      <c r="G349" t="s">
        <v>2231</v>
      </c>
      <c r="H349" t="s">
        <v>2232</v>
      </c>
      <c r="I349" t="s">
        <v>68</v>
      </c>
      <c r="J349" t="s">
        <v>39</v>
      </c>
      <c r="K349" t="s">
        <v>28</v>
      </c>
      <c r="L349" t="s">
        <v>40</v>
      </c>
      <c r="M349">
        <v>27</v>
      </c>
      <c r="N349" t="s">
        <v>41</v>
      </c>
      <c r="O349" t="s">
        <v>31</v>
      </c>
      <c r="P349" s="1">
        <v>43654</v>
      </c>
      <c r="Q349" s="1">
        <v>45561</v>
      </c>
      <c r="R349" t="s">
        <v>2233</v>
      </c>
    </row>
    <row r="350" spans="1:18" x14ac:dyDescent="0.3">
      <c r="A350" t="s">
        <v>2234</v>
      </c>
      <c r="B350" t="s">
        <v>2235</v>
      </c>
      <c r="C350" t="s">
        <v>45</v>
      </c>
      <c r="D350" t="s">
        <v>21</v>
      </c>
      <c r="E350" t="s">
        <v>2236</v>
      </c>
      <c r="F350" t="s">
        <v>2237</v>
      </c>
      <c r="G350" t="s">
        <v>2238</v>
      </c>
      <c r="H350" t="s">
        <v>184</v>
      </c>
      <c r="I350" t="s">
        <v>68</v>
      </c>
      <c r="J350" t="s">
        <v>39</v>
      </c>
      <c r="K350" t="s">
        <v>28</v>
      </c>
      <c r="L350" t="s">
        <v>521</v>
      </c>
      <c r="M350">
        <v>1155</v>
      </c>
      <c r="N350" t="s">
        <v>185</v>
      </c>
      <c r="O350" t="s">
        <v>31</v>
      </c>
      <c r="P350" s="1">
        <v>42753</v>
      </c>
      <c r="Q350" s="1">
        <v>46173</v>
      </c>
      <c r="R350" t="s">
        <v>2239</v>
      </c>
    </row>
    <row r="353" spans="1:18" x14ac:dyDescent="0.3">
      <c r="A353" t="s">
        <v>2240</v>
      </c>
      <c r="B353" t="s">
        <v>2241</v>
      </c>
      <c r="C353" t="s">
        <v>45</v>
      </c>
      <c r="D353" t="s">
        <v>21</v>
      </c>
      <c r="E353" t="s">
        <v>2242</v>
      </c>
      <c r="F353" t="s">
        <v>2243</v>
      </c>
      <c r="G353" t="s">
        <v>2244</v>
      </c>
      <c r="H353" t="s">
        <v>184</v>
      </c>
      <c r="I353" t="s">
        <v>68</v>
      </c>
      <c r="J353" t="s">
        <v>39</v>
      </c>
      <c r="K353" t="s">
        <v>28</v>
      </c>
      <c r="L353" t="s">
        <v>29</v>
      </c>
      <c r="M353">
        <v>52</v>
      </c>
      <c r="N353" t="s">
        <v>185</v>
      </c>
      <c r="O353" t="s">
        <v>31</v>
      </c>
      <c r="P353" s="1">
        <v>44768</v>
      </c>
      <c r="Q353" s="1">
        <v>46568</v>
      </c>
      <c r="R353" t="s">
        <v>2245</v>
      </c>
    </row>
    <row r="354" spans="1:18" x14ac:dyDescent="0.3">
      <c r="A354" t="s">
        <v>2246</v>
      </c>
      <c r="B354" t="s">
        <v>2247</v>
      </c>
      <c r="C354" t="s">
        <v>55</v>
      </c>
      <c r="D354" t="s">
        <v>46</v>
      </c>
      <c r="E354" t="s">
        <v>2248</v>
      </c>
      <c r="F354" t="s">
        <v>2249</v>
      </c>
      <c r="G354" t="s">
        <v>2250</v>
      </c>
      <c r="H354" t="s">
        <v>2251</v>
      </c>
      <c r="I354" t="s">
        <v>2252</v>
      </c>
      <c r="J354" t="s">
        <v>39</v>
      </c>
      <c r="K354" t="s">
        <v>28</v>
      </c>
      <c r="L354" t="s">
        <v>986</v>
      </c>
      <c r="M354">
        <v>35</v>
      </c>
      <c r="N354" t="s">
        <v>30</v>
      </c>
      <c r="O354" t="s">
        <v>31</v>
      </c>
      <c r="P354" s="1">
        <v>42758</v>
      </c>
      <c r="Q354" s="1">
        <v>44742</v>
      </c>
      <c r="R354" t="s">
        <v>2253</v>
      </c>
    </row>
    <row r="355" spans="1:18" x14ac:dyDescent="0.3">
      <c r="A355" t="s">
        <v>2254</v>
      </c>
      <c r="B355" t="s">
        <v>2255</v>
      </c>
      <c r="C355" t="s">
        <v>55</v>
      </c>
      <c r="D355" t="s">
        <v>46</v>
      </c>
      <c r="E355" t="s">
        <v>2256</v>
      </c>
      <c r="F355" t="s">
        <v>2257</v>
      </c>
      <c r="G355" t="s">
        <v>2258</v>
      </c>
      <c r="H355" t="s">
        <v>2198</v>
      </c>
      <c r="I355" t="s">
        <v>68</v>
      </c>
      <c r="J355" t="s">
        <v>39</v>
      </c>
      <c r="K355" t="s">
        <v>28</v>
      </c>
      <c r="L355" t="s">
        <v>40</v>
      </c>
      <c r="M355">
        <v>10</v>
      </c>
      <c r="N355" t="s">
        <v>185</v>
      </c>
      <c r="O355" t="s">
        <v>31</v>
      </c>
      <c r="P355" s="1">
        <v>42720</v>
      </c>
      <c r="Q355" s="1">
        <v>43557</v>
      </c>
      <c r="R355" t="s">
        <v>186</v>
      </c>
    </row>
    <row r="356" spans="1:18" x14ac:dyDescent="0.3">
      <c r="A356" t="s">
        <v>2259</v>
      </c>
      <c r="B356" t="s">
        <v>2260</v>
      </c>
      <c r="C356" t="s">
        <v>55</v>
      </c>
      <c r="D356" t="s">
        <v>21</v>
      </c>
      <c r="E356" t="s">
        <v>1232</v>
      </c>
      <c r="F356" t="s">
        <v>2261</v>
      </c>
      <c r="G356" t="s">
        <v>2262</v>
      </c>
      <c r="H356" t="s">
        <v>2263</v>
      </c>
      <c r="I356" t="s">
        <v>68</v>
      </c>
      <c r="J356" t="s">
        <v>39</v>
      </c>
      <c r="K356" t="s">
        <v>298</v>
      </c>
      <c r="L356" t="s">
        <v>125</v>
      </c>
      <c r="M356">
        <v>1</v>
      </c>
      <c r="N356" t="s">
        <v>30</v>
      </c>
      <c r="O356" t="s">
        <v>31</v>
      </c>
      <c r="P356" s="1">
        <v>43361</v>
      </c>
      <c r="Q356" s="1">
        <v>43452</v>
      </c>
      <c r="R356" t="s">
        <v>2264</v>
      </c>
    </row>
    <row r="357" spans="1:18" x14ac:dyDescent="0.3">
      <c r="A357" t="s">
        <v>2265</v>
      </c>
      <c r="B357" t="s">
        <v>2266</v>
      </c>
      <c r="C357" t="s">
        <v>20</v>
      </c>
      <c r="D357" t="s">
        <v>21</v>
      </c>
      <c r="E357" t="s">
        <v>2267</v>
      </c>
      <c r="F357" t="s">
        <v>2268</v>
      </c>
      <c r="G357" t="s">
        <v>2269</v>
      </c>
      <c r="H357" t="s">
        <v>25</v>
      </c>
      <c r="I357" t="s">
        <v>26</v>
      </c>
      <c r="J357" t="s">
        <v>39</v>
      </c>
      <c r="K357" t="s">
        <v>28</v>
      </c>
      <c r="L357" t="s">
        <v>40</v>
      </c>
      <c r="M357">
        <v>35</v>
      </c>
      <c r="N357" t="s">
        <v>30</v>
      </c>
      <c r="O357" t="s">
        <v>31</v>
      </c>
      <c r="P357" s="1">
        <v>45867</v>
      </c>
      <c r="Q357" s="1">
        <v>48244</v>
      </c>
      <c r="R357" t="s">
        <v>2270</v>
      </c>
    </row>
    <row r="358" spans="1:18" x14ac:dyDescent="0.3">
      <c r="A358" t="s">
        <v>2271</v>
      </c>
      <c r="B358" t="s">
        <v>2272</v>
      </c>
      <c r="C358" t="s">
        <v>45</v>
      </c>
      <c r="D358" t="s">
        <v>46</v>
      </c>
      <c r="E358" t="s">
        <v>2273</v>
      </c>
      <c r="F358" t="s">
        <v>2274</v>
      </c>
      <c r="G358" t="s">
        <v>2275</v>
      </c>
      <c r="H358" t="s">
        <v>2179</v>
      </c>
      <c r="I358" t="s">
        <v>68</v>
      </c>
      <c r="J358" t="s">
        <v>39</v>
      </c>
      <c r="K358" t="s">
        <v>28</v>
      </c>
      <c r="L358" t="s">
        <v>29</v>
      </c>
      <c r="M358">
        <v>76</v>
      </c>
      <c r="N358" t="s">
        <v>30</v>
      </c>
      <c r="O358" t="s">
        <v>31</v>
      </c>
      <c r="P358" s="1">
        <v>43034</v>
      </c>
      <c r="Q358" s="1">
        <v>46023</v>
      </c>
      <c r="R358" t="s">
        <v>2276</v>
      </c>
    </row>
    <row r="359" spans="1:18" x14ac:dyDescent="0.3">
      <c r="A359" t="s">
        <v>2277</v>
      </c>
      <c r="B359" t="s">
        <v>2278</v>
      </c>
      <c r="C359" t="s">
        <v>20</v>
      </c>
      <c r="D359" t="s">
        <v>21</v>
      </c>
      <c r="E359" t="s">
        <v>2279</v>
      </c>
      <c r="F359" t="s">
        <v>2280</v>
      </c>
      <c r="G359" t="s">
        <v>2281</v>
      </c>
      <c r="H359" t="s">
        <v>1538</v>
      </c>
      <c r="I359" t="s">
        <v>26</v>
      </c>
      <c r="J359" t="s">
        <v>39</v>
      </c>
      <c r="K359" t="s">
        <v>28</v>
      </c>
      <c r="L359" t="s">
        <v>29</v>
      </c>
      <c r="M359">
        <v>102</v>
      </c>
      <c r="N359" t="s">
        <v>41</v>
      </c>
      <c r="O359" t="s">
        <v>31</v>
      </c>
      <c r="P359" s="1">
        <v>44365</v>
      </c>
      <c r="Q359" s="1">
        <v>45748</v>
      </c>
      <c r="R359" t="s">
        <v>2282</v>
      </c>
    </row>
    <row r="360" spans="1:18" x14ac:dyDescent="0.3">
      <c r="A360" t="s">
        <v>2283</v>
      </c>
      <c r="B360" t="s">
        <v>2284</v>
      </c>
      <c r="C360" t="s">
        <v>85</v>
      </c>
      <c r="D360" t="s">
        <v>46</v>
      </c>
      <c r="E360" t="s">
        <v>484</v>
      </c>
      <c r="F360" t="s">
        <v>2285</v>
      </c>
      <c r="G360" t="s">
        <v>2286</v>
      </c>
      <c r="H360" t="s">
        <v>1475</v>
      </c>
      <c r="I360" t="s">
        <v>68</v>
      </c>
      <c r="J360" t="s">
        <v>39</v>
      </c>
      <c r="K360" t="s">
        <v>28</v>
      </c>
      <c r="L360" t="s">
        <v>29</v>
      </c>
      <c r="M360">
        <v>1</v>
      </c>
      <c r="N360" t="s">
        <v>30</v>
      </c>
      <c r="O360" t="s">
        <v>31</v>
      </c>
      <c r="P360" s="1">
        <v>43746</v>
      </c>
      <c r="Q360" s="1">
        <v>43924</v>
      </c>
      <c r="R360" t="s">
        <v>2287</v>
      </c>
    </row>
    <row r="361" spans="1:18" x14ac:dyDescent="0.3">
      <c r="A361" t="s">
        <v>2288</v>
      </c>
      <c r="B361" t="s">
        <v>2289</v>
      </c>
      <c r="C361" t="s">
        <v>20</v>
      </c>
      <c r="D361" t="s">
        <v>21</v>
      </c>
      <c r="E361" t="s">
        <v>336</v>
      </c>
      <c r="F361" t="s">
        <v>2290</v>
      </c>
      <c r="G361" t="s">
        <v>2291</v>
      </c>
      <c r="H361" t="s">
        <v>724</v>
      </c>
      <c r="I361" t="s">
        <v>2292</v>
      </c>
      <c r="J361" t="s">
        <v>39</v>
      </c>
      <c r="K361" t="s">
        <v>28</v>
      </c>
      <c r="L361" t="s">
        <v>521</v>
      </c>
      <c r="M361">
        <v>700</v>
      </c>
      <c r="N361" t="s">
        <v>41</v>
      </c>
      <c r="O361" t="s">
        <v>31</v>
      </c>
      <c r="P361" s="1">
        <v>45743</v>
      </c>
      <c r="Q361" s="1">
        <v>48245</v>
      </c>
      <c r="R361" t="s">
        <v>2293</v>
      </c>
    </row>
    <row r="362" spans="1:18" x14ac:dyDescent="0.3">
      <c r="A362" t="s">
        <v>2294</v>
      </c>
      <c r="B362" t="s">
        <v>2295</v>
      </c>
      <c r="C362" t="s">
        <v>20</v>
      </c>
      <c r="D362" t="s">
        <v>21</v>
      </c>
      <c r="E362" t="s">
        <v>282</v>
      </c>
      <c r="F362" t="s">
        <v>2296</v>
      </c>
      <c r="G362" t="s">
        <v>2297</v>
      </c>
      <c r="H362" t="s">
        <v>192</v>
      </c>
      <c r="I362" t="s">
        <v>68</v>
      </c>
      <c r="J362" t="s">
        <v>39</v>
      </c>
      <c r="K362" t="s">
        <v>28</v>
      </c>
      <c r="L362" t="s">
        <v>29</v>
      </c>
      <c r="M362">
        <v>168</v>
      </c>
      <c r="N362" t="s">
        <v>30</v>
      </c>
      <c r="O362" t="s">
        <v>31</v>
      </c>
      <c r="P362" s="1">
        <v>44434</v>
      </c>
      <c r="Q362" s="1">
        <v>46752</v>
      </c>
      <c r="R362" t="s">
        <v>2298</v>
      </c>
    </row>
    <row r="363" spans="1:18" x14ac:dyDescent="0.3">
      <c r="A363" t="s">
        <v>2299</v>
      </c>
      <c r="B363" t="s">
        <v>2300</v>
      </c>
      <c r="C363" t="s">
        <v>20</v>
      </c>
      <c r="D363" t="s">
        <v>21</v>
      </c>
      <c r="E363" t="s">
        <v>275</v>
      </c>
      <c r="F363" t="s">
        <v>2301</v>
      </c>
      <c r="G363" t="s">
        <v>2302</v>
      </c>
      <c r="H363" t="s">
        <v>206</v>
      </c>
      <c r="I363" t="s">
        <v>2303</v>
      </c>
      <c r="J363" t="s">
        <v>27</v>
      </c>
      <c r="K363" t="s">
        <v>28</v>
      </c>
      <c r="L363" t="s">
        <v>29</v>
      </c>
      <c r="M363">
        <v>80</v>
      </c>
      <c r="N363" t="s">
        <v>30</v>
      </c>
      <c r="O363" t="s">
        <v>31</v>
      </c>
      <c r="P363" s="1">
        <v>43781</v>
      </c>
      <c r="Q363" s="1">
        <v>46905</v>
      </c>
      <c r="R363" t="s">
        <v>2304</v>
      </c>
    </row>
    <row r="364" spans="1:18" x14ac:dyDescent="0.3">
      <c r="A364" t="s">
        <v>2305</v>
      </c>
      <c r="B364" t="s">
        <v>2306</v>
      </c>
      <c r="C364" t="s">
        <v>20</v>
      </c>
      <c r="D364" t="s">
        <v>21</v>
      </c>
      <c r="E364" t="s">
        <v>2307</v>
      </c>
      <c r="F364" t="s">
        <v>2308</v>
      </c>
      <c r="G364" t="s">
        <v>2309</v>
      </c>
      <c r="H364" t="s">
        <v>672</v>
      </c>
      <c r="I364" t="s">
        <v>184</v>
      </c>
      <c r="J364" t="s">
        <v>39</v>
      </c>
      <c r="K364" t="s">
        <v>28</v>
      </c>
      <c r="L364" t="s">
        <v>29</v>
      </c>
      <c r="M364">
        <v>20</v>
      </c>
      <c r="N364" t="s">
        <v>30</v>
      </c>
      <c r="O364" t="s">
        <v>31</v>
      </c>
      <c r="P364" s="1">
        <v>45756</v>
      </c>
      <c r="Q364" s="1">
        <v>46388</v>
      </c>
      <c r="R364" t="s">
        <v>2310</v>
      </c>
    </row>
    <row r="365" spans="1:18" x14ac:dyDescent="0.3">
      <c r="A365" t="s">
        <v>2311</v>
      </c>
      <c r="B365" t="s">
        <v>2312</v>
      </c>
      <c r="C365" t="s">
        <v>20</v>
      </c>
      <c r="D365" t="s">
        <v>21</v>
      </c>
      <c r="E365" t="s">
        <v>2313</v>
      </c>
      <c r="F365" t="s">
        <v>542</v>
      </c>
      <c r="G365" t="s">
        <v>2314</v>
      </c>
      <c r="H365" t="s">
        <v>2315</v>
      </c>
      <c r="I365" t="s">
        <v>68</v>
      </c>
      <c r="J365" t="s">
        <v>39</v>
      </c>
      <c r="K365" t="s">
        <v>28</v>
      </c>
      <c r="L365" t="s">
        <v>29</v>
      </c>
      <c r="M365">
        <v>15</v>
      </c>
      <c r="N365" t="s">
        <v>30</v>
      </c>
      <c r="O365" t="s">
        <v>31</v>
      </c>
      <c r="P365" s="1">
        <v>45202</v>
      </c>
      <c r="Q365" s="1">
        <v>46387</v>
      </c>
      <c r="R365" t="s">
        <v>569</v>
      </c>
    </row>
    <row r="366" spans="1:18" x14ac:dyDescent="0.3">
      <c r="A366" t="s">
        <v>2316</v>
      </c>
      <c r="B366" t="s">
        <v>2317</v>
      </c>
      <c r="C366" t="s">
        <v>45</v>
      </c>
      <c r="D366" t="s">
        <v>46</v>
      </c>
      <c r="E366" t="s">
        <v>2318</v>
      </c>
      <c r="F366" t="s">
        <v>2319</v>
      </c>
      <c r="G366" t="s">
        <v>2320</v>
      </c>
      <c r="H366" t="s">
        <v>760</v>
      </c>
      <c r="I366" t="s">
        <v>26</v>
      </c>
      <c r="J366" t="s">
        <v>39</v>
      </c>
      <c r="K366" t="s">
        <v>28</v>
      </c>
      <c r="L366" t="s">
        <v>29</v>
      </c>
      <c r="M366">
        <v>60</v>
      </c>
      <c r="N366" t="s">
        <v>30</v>
      </c>
      <c r="O366" t="s">
        <v>31</v>
      </c>
      <c r="P366" s="1">
        <v>42593</v>
      </c>
      <c r="Q366" s="1">
        <v>45992</v>
      </c>
      <c r="R366" t="s">
        <v>2321</v>
      </c>
    </row>
    <row r="367" spans="1:18" x14ac:dyDescent="0.3">
      <c r="A367" t="s">
        <v>2322</v>
      </c>
      <c r="B367" t="s">
        <v>2323</v>
      </c>
      <c r="C367" t="s">
        <v>20</v>
      </c>
      <c r="D367" t="s">
        <v>21</v>
      </c>
      <c r="E367" t="s">
        <v>1436</v>
      </c>
      <c r="F367" t="s">
        <v>2324</v>
      </c>
      <c r="G367" t="s">
        <v>2325</v>
      </c>
      <c r="H367" t="s">
        <v>1439</v>
      </c>
      <c r="I367" t="s">
        <v>68</v>
      </c>
      <c r="J367" t="s">
        <v>39</v>
      </c>
      <c r="K367" t="s">
        <v>28</v>
      </c>
      <c r="L367" t="s">
        <v>453</v>
      </c>
      <c r="M367">
        <v>118</v>
      </c>
      <c r="N367" t="s">
        <v>41</v>
      </c>
      <c r="O367" t="s">
        <v>31</v>
      </c>
      <c r="P367" s="1">
        <v>45931</v>
      </c>
      <c r="Q367" s="1">
        <v>48578</v>
      </c>
      <c r="R367" t="s">
        <v>2326</v>
      </c>
    </row>
    <row r="368" spans="1:18" x14ac:dyDescent="0.3">
      <c r="A368" t="s">
        <v>2327</v>
      </c>
      <c r="B368" t="s">
        <v>2328</v>
      </c>
      <c r="C368" t="s">
        <v>45</v>
      </c>
      <c r="D368" t="s">
        <v>21</v>
      </c>
      <c r="E368" t="s">
        <v>2329</v>
      </c>
      <c r="F368" t="s">
        <v>2330</v>
      </c>
      <c r="G368" t="s">
        <v>2331</v>
      </c>
      <c r="H368" t="s">
        <v>184</v>
      </c>
      <c r="I368" t="s">
        <v>68</v>
      </c>
      <c r="J368" t="s">
        <v>39</v>
      </c>
      <c r="K368" t="s">
        <v>28</v>
      </c>
      <c r="L368" t="s">
        <v>29</v>
      </c>
      <c r="M368">
        <v>60</v>
      </c>
      <c r="N368" t="s">
        <v>185</v>
      </c>
      <c r="O368" t="s">
        <v>31</v>
      </c>
      <c r="P368" s="1">
        <v>44484</v>
      </c>
      <c r="Q368" s="1">
        <v>46203</v>
      </c>
      <c r="R368" t="s">
        <v>2332</v>
      </c>
    </row>
    <row r="369" spans="1:18" x14ac:dyDescent="0.3">
      <c r="A369" t="s">
        <v>2333</v>
      </c>
      <c r="B369" t="s">
        <v>2334</v>
      </c>
      <c r="C369" t="s">
        <v>20</v>
      </c>
      <c r="D369" t="s">
        <v>21</v>
      </c>
      <c r="E369" t="s">
        <v>2335</v>
      </c>
      <c r="F369" t="s">
        <v>2336</v>
      </c>
      <c r="G369" t="s">
        <v>2337</v>
      </c>
      <c r="H369" t="s">
        <v>2023</v>
      </c>
      <c r="I369" t="s">
        <v>2338</v>
      </c>
      <c r="J369" t="s">
        <v>39</v>
      </c>
      <c r="K369" t="s">
        <v>28</v>
      </c>
      <c r="L369" t="s">
        <v>51</v>
      </c>
      <c r="M369">
        <v>30</v>
      </c>
      <c r="N369" t="s">
        <v>30</v>
      </c>
      <c r="O369" t="s">
        <v>31</v>
      </c>
      <c r="P369" s="1">
        <v>45035</v>
      </c>
      <c r="Q369" s="1">
        <v>46357</v>
      </c>
      <c r="R369" t="s">
        <v>1255</v>
      </c>
    </row>
    <row r="370" spans="1:18" x14ac:dyDescent="0.3">
      <c r="A370" t="s">
        <v>2339</v>
      </c>
      <c r="B370" t="s">
        <v>2340</v>
      </c>
      <c r="C370" t="s">
        <v>55</v>
      </c>
      <c r="D370" t="s">
        <v>46</v>
      </c>
      <c r="E370" t="s">
        <v>2341</v>
      </c>
      <c r="F370" t="s">
        <v>2342</v>
      </c>
      <c r="G370" t="s">
        <v>2343</v>
      </c>
      <c r="H370" t="s">
        <v>2344</v>
      </c>
      <c r="I370" t="s">
        <v>68</v>
      </c>
      <c r="J370" t="s">
        <v>39</v>
      </c>
      <c r="K370" t="s">
        <v>28</v>
      </c>
      <c r="L370" t="s">
        <v>29</v>
      </c>
      <c r="M370">
        <v>41</v>
      </c>
      <c r="N370" t="s">
        <v>30</v>
      </c>
      <c r="O370" t="s">
        <v>31</v>
      </c>
      <c r="P370" s="1">
        <v>43909</v>
      </c>
      <c r="Q370" s="1">
        <v>44608</v>
      </c>
      <c r="R370" t="s">
        <v>2345</v>
      </c>
    </row>
    <row r="371" spans="1:18" x14ac:dyDescent="0.3">
      <c r="A371" t="s">
        <v>2346</v>
      </c>
      <c r="B371" t="s">
        <v>2347</v>
      </c>
      <c r="C371" t="s">
        <v>55</v>
      </c>
      <c r="D371" t="s">
        <v>46</v>
      </c>
      <c r="E371" t="s">
        <v>2348</v>
      </c>
      <c r="F371" t="s">
        <v>2349</v>
      </c>
      <c r="G371" t="s">
        <v>2350</v>
      </c>
      <c r="H371" t="s">
        <v>192</v>
      </c>
      <c r="I371" t="s">
        <v>184</v>
      </c>
      <c r="J371" t="s">
        <v>39</v>
      </c>
      <c r="K371" t="s">
        <v>28</v>
      </c>
      <c r="L371" t="s">
        <v>29</v>
      </c>
      <c r="M371">
        <v>20</v>
      </c>
      <c r="N371" t="s">
        <v>30</v>
      </c>
      <c r="O371" t="s">
        <v>31</v>
      </c>
      <c r="P371" s="1">
        <v>42705</v>
      </c>
      <c r="Q371" s="1">
        <v>45205</v>
      </c>
      <c r="R371" t="s">
        <v>193</v>
      </c>
    </row>
    <row r="372" spans="1:18" x14ac:dyDescent="0.3">
      <c r="A372" t="s">
        <v>2351</v>
      </c>
      <c r="B372" t="s">
        <v>2352</v>
      </c>
      <c r="C372" t="s">
        <v>20</v>
      </c>
      <c r="D372" t="s">
        <v>21</v>
      </c>
      <c r="E372" t="s">
        <v>2353</v>
      </c>
      <c r="F372" t="s">
        <v>2354</v>
      </c>
      <c r="G372" t="s">
        <v>2355</v>
      </c>
      <c r="H372" t="s">
        <v>2356</v>
      </c>
      <c r="I372" t="s">
        <v>26</v>
      </c>
      <c r="J372" t="s">
        <v>39</v>
      </c>
      <c r="K372" t="s">
        <v>28</v>
      </c>
      <c r="L372" t="s">
        <v>29</v>
      </c>
      <c r="M372">
        <v>32</v>
      </c>
      <c r="N372" t="s">
        <v>30</v>
      </c>
      <c r="O372" t="s">
        <v>31</v>
      </c>
      <c r="P372" s="1">
        <v>45117</v>
      </c>
      <c r="Q372" s="1">
        <v>46964</v>
      </c>
      <c r="R372" t="s">
        <v>2357</v>
      </c>
    </row>
    <row r="373" spans="1:18" x14ac:dyDescent="0.3">
      <c r="A373" t="s">
        <v>2358</v>
      </c>
      <c r="B373" t="s">
        <v>2359</v>
      </c>
      <c r="C373" t="s">
        <v>20</v>
      </c>
      <c r="D373" t="s">
        <v>21</v>
      </c>
      <c r="E373" t="s">
        <v>2360</v>
      </c>
      <c r="F373" t="s">
        <v>2361</v>
      </c>
      <c r="G373" t="s">
        <v>2362</v>
      </c>
      <c r="H373" t="s">
        <v>184</v>
      </c>
      <c r="I373" t="s">
        <v>68</v>
      </c>
      <c r="J373" t="s">
        <v>27</v>
      </c>
      <c r="K373" t="s">
        <v>28</v>
      </c>
      <c r="L373" t="s">
        <v>521</v>
      </c>
      <c r="M373">
        <v>336</v>
      </c>
      <c r="N373" t="s">
        <v>185</v>
      </c>
      <c r="O373" t="s">
        <v>31</v>
      </c>
      <c r="P373" s="1">
        <v>46199</v>
      </c>
      <c r="Q373" s="1">
        <v>47848</v>
      </c>
      <c r="R373" t="s">
        <v>2363</v>
      </c>
    </row>
    <row r="374" spans="1:18" x14ac:dyDescent="0.3">
      <c r="A374" t="s">
        <v>2364</v>
      </c>
      <c r="B374" t="s">
        <v>2365</v>
      </c>
      <c r="C374" t="s">
        <v>55</v>
      </c>
      <c r="D374" t="s">
        <v>46</v>
      </c>
      <c r="E374" t="s">
        <v>2366</v>
      </c>
      <c r="F374" t="s">
        <v>2367</v>
      </c>
      <c r="G374" t="s">
        <v>2368</v>
      </c>
      <c r="H374" t="s">
        <v>184</v>
      </c>
      <c r="I374" t="s">
        <v>68</v>
      </c>
      <c r="J374" t="s">
        <v>39</v>
      </c>
      <c r="K374" t="s">
        <v>298</v>
      </c>
      <c r="L374" t="s">
        <v>29</v>
      </c>
      <c r="M374">
        <v>28</v>
      </c>
      <c r="N374" t="s">
        <v>185</v>
      </c>
      <c r="O374" t="s">
        <v>31</v>
      </c>
      <c r="P374" s="1">
        <v>43083</v>
      </c>
      <c r="Q374" s="1">
        <v>44999</v>
      </c>
      <c r="R374" t="s">
        <v>2369</v>
      </c>
    </row>
    <row r="375" spans="1:18" x14ac:dyDescent="0.3">
      <c r="A375" t="s">
        <v>2370</v>
      </c>
      <c r="B375" t="s">
        <v>2371</v>
      </c>
      <c r="C375" t="s">
        <v>20</v>
      </c>
      <c r="D375" t="s">
        <v>21</v>
      </c>
      <c r="E375" t="s">
        <v>2372</v>
      </c>
      <c r="F375" t="s">
        <v>2373</v>
      </c>
      <c r="G375" t="s">
        <v>2374</v>
      </c>
      <c r="H375" t="s">
        <v>184</v>
      </c>
      <c r="I375" t="s">
        <v>68</v>
      </c>
      <c r="J375" t="s">
        <v>39</v>
      </c>
      <c r="K375" t="s">
        <v>28</v>
      </c>
      <c r="L375" t="s">
        <v>51</v>
      </c>
      <c r="M375">
        <v>27</v>
      </c>
      <c r="N375" t="s">
        <v>185</v>
      </c>
      <c r="O375" t="s">
        <v>31</v>
      </c>
      <c r="P375" s="1">
        <v>45782</v>
      </c>
      <c r="Q375" s="1">
        <v>46539</v>
      </c>
      <c r="R375" t="s">
        <v>2375</v>
      </c>
    </row>
    <row r="376" spans="1:18" x14ac:dyDescent="0.3">
      <c r="A376" t="s">
        <v>2376</v>
      </c>
      <c r="B376" t="s">
        <v>2377</v>
      </c>
      <c r="C376" t="s">
        <v>55</v>
      </c>
      <c r="D376" t="s">
        <v>46</v>
      </c>
      <c r="E376" t="s">
        <v>2378</v>
      </c>
      <c r="F376" t="s">
        <v>2379</v>
      </c>
      <c r="G376" t="s">
        <v>2380</v>
      </c>
      <c r="H376" t="s">
        <v>1178</v>
      </c>
      <c r="I376" t="s">
        <v>184</v>
      </c>
      <c r="J376" t="s">
        <v>39</v>
      </c>
      <c r="K376" t="s">
        <v>28</v>
      </c>
      <c r="L376" t="s">
        <v>29</v>
      </c>
      <c r="M376">
        <v>18</v>
      </c>
      <c r="N376" t="s">
        <v>30</v>
      </c>
      <c r="O376" t="s">
        <v>31</v>
      </c>
      <c r="P376" s="1">
        <v>42887</v>
      </c>
      <c r="Q376" s="1">
        <v>44789</v>
      </c>
      <c r="R376" t="s">
        <v>2381</v>
      </c>
    </row>
    <row r="377" spans="1:18" x14ac:dyDescent="0.3">
      <c r="A377" t="s">
        <v>2382</v>
      </c>
      <c r="B377" t="s">
        <v>2383</v>
      </c>
      <c r="C377" t="s">
        <v>55</v>
      </c>
      <c r="D377" t="s">
        <v>46</v>
      </c>
      <c r="E377" t="s">
        <v>2384</v>
      </c>
      <c r="F377" t="s">
        <v>2385</v>
      </c>
      <c r="G377" t="s">
        <v>2386</v>
      </c>
      <c r="H377" t="s">
        <v>877</v>
      </c>
      <c r="I377" t="s">
        <v>2387</v>
      </c>
      <c r="J377" t="s">
        <v>39</v>
      </c>
      <c r="K377" t="s">
        <v>28</v>
      </c>
      <c r="L377" t="s">
        <v>29</v>
      </c>
      <c r="M377">
        <v>41</v>
      </c>
      <c r="N377" t="s">
        <v>30</v>
      </c>
      <c r="O377" t="s">
        <v>31</v>
      </c>
      <c r="P377" s="1">
        <v>43131</v>
      </c>
      <c r="Q377" s="1">
        <v>45509</v>
      </c>
      <c r="R377" t="s">
        <v>2388</v>
      </c>
    </row>
    <row r="378" spans="1:18" x14ac:dyDescent="0.3">
      <c r="A378" t="s">
        <v>2389</v>
      </c>
      <c r="B378" t="s">
        <v>2390</v>
      </c>
      <c r="C378" t="s">
        <v>55</v>
      </c>
      <c r="D378" t="s">
        <v>46</v>
      </c>
      <c r="E378" t="s">
        <v>254</v>
      </c>
      <c r="F378" t="s">
        <v>2391</v>
      </c>
      <c r="G378" t="s">
        <v>2392</v>
      </c>
      <c r="H378" t="s">
        <v>2393</v>
      </c>
      <c r="I378" t="s">
        <v>68</v>
      </c>
      <c r="J378" t="s">
        <v>39</v>
      </c>
      <c r="K378" t="s">
        <v>28</v>
      </c>
      <c r="L378" t="s">
        <v>40</v>
      </c>
      <c r="M378">
        <v>242</v>
      </c>
      <c r="N378" t="s">
        <v>41</v>
      </c>
      <c r="O378" t="s">
        <v>31</v>
      </c>
      <c r="P378" s="1">
        <v>42583</v>
      </c>
      <c r="Q378" s="1">
        <v>44013</v>
      </c>
      <c r="R378" t="s">
        <v>2394</v>
      </c>
    </row>
    <row r="379" spans="1:18" x14ac:dyDescent="0.3">
      <c r="A379" t="s">
        <v>2395</v>
      </c>
      <c r="B379" t="s">
        <v>2396</v>
      </c>
      <c r="C379" t="s">
        <v>20</v>
      </c>
      <c r="D379" t="s">
        <v>21</v>
      </c>
      <c r="E379" t="s">
        <v>2397</v>
      </c>
      <c r="F379" t="s">
        <v>2398</v>
      </c>
      <c r="G379" t="s">
        <v>2399</v>
      </c>
      <c r="H379" t="s">
        <v>2400</v>
      </c>
      <c r="I379" t="s">
        <v>184</v>
      </c>
      <c r="J379" t="s">
        <v>39</v>
      </c>
      <c r="K379" t="s">
        <v>28</v>
      </c>
      <c r="L379" t="s">
        <v>51</v>
      </c>
      <c r="M379">
        <v>24</v>
      </c>
      <c r="N379" t="s">
        <v>30</v>
      </c>
      <c r="O379" t="s">
        <v>31</v>
      </c>
      <c r="P379" s="1">
        <v>45267</v>
      </c>
      <c r="Q379" s="1">
        <v>46539</v>
      </c>
      <c r="R379" t="s">
        <v>2401</v>
      </c>
    </row>
    <row r="380" spans="1:18" x14ac:dyDescent="0.3">
      <c r="A380" t="s">
        <v>2402</v>
      </c>
      <c r="B380" t="s">
        <v>2403</v>
      </c>
      <c r="C380" t="s">
        <v>45</v>
      </c>
      <c r="D380" t="s">
        <v>21</v>
      </c>
      <c r="E380" t="s">
        <v>2404</v>
      </c>
      <c r="F380" t="s">
        <v>2405</v>
      </c>
      <c r="G380" t="s">
        <v>2406</v>
      </c>
      <c r="H380" t="s">
        <v>672</v>
      </c>
      <c r="I380" t="s">
        <v>2407</v>
      </c>
      <c r="J380" t="s">
        <v>39</v>
      </c>
      <c r="K380" t="s">
        <v>28</v>
      </c>
      <c r="L380" t="s">
        <v>51</v>
      </c>
      <c r="M380">
        <v>1</v>
      </c>
      <c r="N380" t="s">
        <v>30</v>
      </c>
      <c r="O380" t="s">
        <v>31</v>
      </c>
      <c r="P380" s="1">
        <v>44847</v>
      </c>
      <c r="Q380" s="1">
        <v>46452</v>
      </c>
      <c r="R380" t="s">
        <v>2408</v>
      </c>
    </row>
    <row r="381" spans="1:18" x14ac:dyDescent="0.3">
      <c r="A381" t="s">
        <v>2409</v>
      </c>
      <c r="B381" t="s">
        <v>2410</v>
      </c>
      <c r="C381" t="s">
        <v>85</v>
      </c>
      <c r="D381" t="s">
        <v>21</v>
      </c>
      <c r="E381" t="s">
        <v>2411</v>
      </c>
      <c r="F381" t="s">
        <v>2412</v>
      </c>
      <c r="G381" t="s">
        <v>2413</v>
      </c>
      <c r="H381" t="s">
        <v>1768</v>
      </c>
      <c r="I381" t="s">
        <v>2414</v>
      </c>
      <c r="J381" t="s">
        <v>39</v>
      </c>
      <c r="K381" t="s">
        <v>28</v>
      </c>
      <c r="L381" t="s">
        <v>40</v>
      </c>
      <c r="M381">
        <v>7</v>
      </c>
      <c r="N381" t="s">
        <v>41</v>
      </c>
      <c r="O381" t="s">
        <v>31</v>
      </c>
      <c r="P381" s="1">
        <v>43368</v>
      </c>
      <c r="Q381" s="1">
        <v>44222</v>
      </c>
      <c r="R381" t="s">
        <v>2415</v>
      </c>
    </row>
    <row r="382" spans="1:18" x14ac:dyDescent="0.3">
      <c r="A382" t="s">
        <v>2416</v>
      </c>
      <c r="B382" t="s">
        <v>2417</v>
      </c>
      <c r="C382" t="s">
        <v>20</v>
      </c>
      <c r="D382" t="s">
        <v>21</v>
      </c>
      <c r="E382" t="s">
        <v>64</v>
      </c>
      <c r="F382" t="s">
        <v>2418</v>
      </c>
      <c r="G382" t="s">
        <v>2419</v>
      </c>
      <c r="H382" t="s">
        <v>2420</v>
      </c>
      <c r="I382" t="s">
        <v>68</v>
      </c>
      <c r="J382" t="s">
        <v>39</v>
      </c>
      <c r="K382" t="s">
        <v>28</v>
      </c>
      <c r="L382" t="s">
        <v>51</v>
      </c>
      <c r="M382">
        <v>164</v>
      </c>
      <c r="N382" t="s">
        <v>41</v>
      </c>
      <c r="O382" t="s">
        <v>31</v>
      </c>
      <c r="P382" s="1">
        <v>44753</v>
      </c>
      <c r="Q382" s="1">
        <v>46722</v>
      </c>
      <c r="R382" t="s">
        <v>2421</v>
      </c>
    </row>
    <row r="383" spans="1:18" x14ac:dyDescent="0.3">
      <c r="A383" t="s">
        <v>2422</v>
      </c>
      <c r="B383" t="s">
        <v>2423</v>
      </c>
      <c r="C383" t="s">
        <v>301</v>
      </c>
      <c r="D383" t="s">
        <v>21</v>
      </c>
      <c r="E383" t="s">
        <v>2424</v>
      </c>
      <c r="F383" t="s">
        <v>2425</v>
      </c>
      <c r="G383" t="s">
        <v>2426</v>
      </c>
      <c r="H383" t="s">
        <v>2427</v>
      </c>
      <c r="I383" t="s">
        <v>68</v>
      </c>
      <c r="J383" t="s">
        <v>39</v>
      </c>
      <c r="K383" t="s">
        <v>28</v>
      </c>
      <c r="L383" t="s">
        <v>29</v>
      </c>
      <c r="M383">
        <v>29</v>
      </c>
      <c r="N383" t="s">
        <v>30</v>
      </c>
      <c r="O383" t="s">
        <v>31</v>
      </c>
      <c r="P383" s="1">
        <v>45055</v>
      </c>
      <c r="Q383" s="1">
        <v>47239</v>
      </c>
      <c r="R383" t="s">
        <v>2428</v>
      </c>
    </row>
    <row r="384" spans="1:18" x14ac:dyDescent="0.3">
      <c r="A384" t="s">
        <v>2429</v>
      </c>
      <c r="B384" t="s">
        <v>2430</v>
      </c>
      <c r="C384" t="s">
        <v>2431</v>
      </c>
      <c r="D384" t="s">
        <v>21</v>
      </c>
      <c r="E384" t="s">
        <v>2432</v>
      </c>
      <c r="F384" t="s">
        <v>2433</v>
      </c>
      <c r="G384" t="s">
        <v>2434</v>
      </c>
      <c r="H384" t="s">
        <v>50</v>
      </c>
      <c r="I384" t="s">
        <v>970</v>
      </c>
      <c r="J384" t="s">
        <v>39</v>
      </c>
      <c r="K384" t="s">
        <v>28</v>
      </c>
      <c r="L384" t="s">
        <v>40</v>
      </c>
      <c r="M384">
        <v>106</v>
      </c>
      <c r="N384" t="s">
        <v>30</v>
      </c>
      <c r="O384" t="s">
        <v>31</v>
      </c>
      <c r="P384" s="1">
        <v>44336</v>
      </c>
      <c r="Q384" s="1">
        <v>46143</v>
      </c>
      <c r="R384" t="s">
        <v>487</v>
      </c>
    </row>
    <row r="385" spans="1:18" x14ac:dyDescent="0.3">
      <c r="A385" t="s">
        <v>2435</v>
      </c>
      <c r="B385" t="s">
        <v>2436</v>
      </c>
      <c r="C385" t="s">
        <v>55</v>
      </c>
      <c r="D385" t="s">
        <v>21</v>
      </c>
      <c r="E385" t="s">
        <v>2437</v>
      </c>
      <c r="F385" t="s">
        <v>2438</v>
      </c>
      <c r="G385" t="s">
        <v>2439</v>
      </c>
      <c r="H385" t="s">
        <v>2440</v>
      </c>
      <c r="I385" t="s">
        <v>68</v>
      </c>
      <c r="J385" t="s">
        <v>39</v>
      </c>
      <c r="K385" t="s">
        <v>28</v>
      </c>
      <c r="L385" t="s">
        <v>51</v>
      </c>
      <c r="M385">
        <v>37</v>
      </c>
      <c r="N385" t="s">
        <v>41</v>
      </c>
      <c r="O385" t="s">
        <v>31</v>
      </c>
      <c r="P385" s="1">
        <v>43511</v>
      </c>
      <c r="Q385" s="1">
        <v>44880</v>
      </c>
      <c r="R385" t="s">
        <v>2441</v>
      </c>
    </row>
    <row r="386" spans="1:18" x14ac:dyDescent="0.3">
      <c r="A386" t="s">
        <v>2442</v>
      </c>
      <c r="B386" t="s">
        <v>2443</v>
      </c>
      <c r="C386" t="s">
        <v>55</v>
      </c>
      <c r="D386" t="s">
        <v>46</v>
      </c>
      <c r="E386" t="s">
        <v>2444</v>
      </c>
      <c r="F386" t="s">
        <v>2445</v>
      </c>
      <c r="G386" t="s">
        <v>2446</v>
      </c>
      <c r="H386" t="s">
        <v>1061</v>
      </c>
      <c r="I386" t="s">
        <v>184</v>
      </c>
      <c r="J386" t="s">
        <v>39</v>
      </c>
      <c r="K386" t="s">
        <v>28</v>
      </c>
      <c r="L386" t="s">
        <v>29</v>
      </c>
      <c r="M386">
        <v>166</v>
      </c>
      <c r="N386" t="s">
        <v>591</v>
      </c>
      <c r="O386" t="s">
        <v>31</v>
      </c>
      <c r="P386" s="1">
        <v>43613</v>
      </c>
      <c r="Q386" s="1">
        <v>45292</v>
      </c>
      <c r="R386" t="s">
        <v>2447</v>
      </c>
    </row>
    <row r="389" spans="1:18" x14ac:dyDescent="0.3">
      <c r="A389" t="s">
        <v>2448</v>
      </c>
      <c r="B389" t="s">
        <v>2449</v>
      </c>
      <c r="C389" t="s">
        <v>45</v>
      </c>
      <c r="D389" t="s">
        <v>46</v>
      </c>
      <c r="E389" t="s">
        <v>2450</v>
      </c>
      <c r="F389" t="s">
        <v>2451</v>
      </c>
      <c r="G389" t="s">
        <v>2452</v>
      </c>
      <c r="H389" t="s">
        <v>2453</v>
      </c>
      <c r="I389" t="s">
        <v>68</v>
      </c>
      <c r="J389" t="s">
        <v>39</v>
      </c>
      <c r="K389" t="s">
        <v>28</v>
      </c>
      <c r="L389" t="s">
        <v>29</v>
      </c>
      <c r="M389">
        <v>378</v>
      </c>
      <c r="N389" t="s">
        <v>41</v>
      </c>
      <c r="O389" t="s">
        <v>31</v>
      </c>
      <c r="P389" s="1">
        <v>43024</v>
      </c>
      <c r="Q389" s="1">
        <v>45992</v>
      </c>
      <c r="R389" t="s">
        <v>2454</v>
      </c>
    </row>
    <row r="390" spans="1:18" x14ac:dyDescent="0.3">
      <c r="A390" t="s">
        <v>2455</v>
      </c>
      <c r="B390" t="s">
        <v>2456</v>
      </c>
      <c r="C390" t="s">
        <v>45</v>
      </c>
      <c r="D390" t="s">
        <v>46</v>
      </c>
      <c r="E390" t="s">
        <v>2457</v>
      </c>
      <c r="F390" t="s">
        <v>2458</v>
      </c>
      <c r="G390" t="s">
        <v>2459</v>
      </c>
      <c r="H390" t="s">
        <v>184</v>
      </c>
      <c r="I390" t="s">
        <v>68</v>
      </c>
      <c r="J390" t="s">
        <v>39</v>
      </c>
      <c r="K390" t="s">
        <v>28</v>
      </c>
      <c r="L390" t="s">
        <v>40</v>
      </c>
      <c r="M390">
        <v>49</v>
      </c>
      <c r="N390" t="s">
        <v>185</v>
      </c>
      <c r="O390" t="s">
        <v>31</v>
      </c>
      <c r="P390" s="1">
        <v>43377</v>
      </c>
      <c r="Q390" s="1">
        <v>46283</v>
      </c>
      <c r="R390" t="s">
        <v>2460</v>
      </c>
    </row>
    <row r="391" spans="1:18" x14ac:dyDescent="0.3">
      <c r="A391" t="s">
        <v>2461</v>
      </c>
      <c r="B391" t="s">
        <v>2462</v>
      </c>
      <c r="C391" t="s">
        <v>55</v>
      </c>
      <c r="D391" t="s">
        <v>21</v>
      </c>
      <c r="E391" t="s">
        <v>282</v>
      </c>
      <c r="F391" t="s">
        <v>2463</v>
      </c>
      <c r="G391" t="s">
        <v>2464</v>
      </c>
      <c r="H391" t="s">
        <v>147</v>
      </c>
      <c r="I391" t="s">
        <v>68</v>
      </c>
      <c r="J391" t="s">
        <v>39</v>
      </c>
      <c r="K391" t="s">
        <v>28</v>
      </c>
      <c r="L391" t="s">
        <v>986</v>
      </c>
      <c r="M391">
        <v>618</v>
      </c>
      <c r="N391" t="s">
        <v>41</v>
      </c>
      <c r="O391" t="s">
        <v>987</v>
      </c>
      <c r="P391" s="1">
        <v>44471</v>
      </c>
      <c r="Q391" s="1">
        <v>44588</v>
      </c>
      <c r="R391" t="s">
        <v>2465</v>
      </c>
    </row>
    <row r="392" spans="1:18" x14ac:dyDescent="0.3">
      <c r="A392" t="s">
        <v>2466</v>
      </c>
      <c r="B392" t="s">
        <v>2467</v>
      </c>
      <c r="C392" t="s">
        <v>55</v>
      </c>
      <c r="D392" t="s">
        <v>46</v>
      </c>
      <c r="E392" t="s">
        <v>2468</v>
      </c>
      <c r="F392" t="s">
        <v>2469</v>
      </c>
      <c r="G392" t="s">
        <v>2470</v>
      </c>
      <c r="H392" t="s">
        <v>1746</v>
      </c>
      <c r="I392" t="s">
        <v>68</v>
      </c>
      <c r="J392" t="s">
        <v>39</v>
      </c>
      <c r="K392" t="s">
        <v>28</v>
      </c>
      <c r="L392" t="s">
        <v>51</v>
      </c>
      <c r="M392">
        <v>34</v>
      </c>
      <c r="N392" t="s">
        <v>41</v>
      </c>
      <c r="O392" t="s">
        <v>31</v>
      </c>
      <c r="P392" s="1">
        <v>44448</v>
      </c>
      <c r="Q392" s="1">
        <v>45412</v>
      </c>
      <c r="R392" t="s">
        <v>2471</v>
      </c>
    </row>
    <row r="393" spans="1:18" x14ac:dyDescent="0.3">
      <c r="A393" t="s">
        <v>2472</v>
      </c>
      <c r="B393" t="s">
        <v>2473</v>
      </c>
      <c r="C393" t="s">
        <v>20</v>
      </c>
      <c r="D393" t="s">
        <v>21</v>
      </c>
      <c r="E393" t="s">
        <v>2474</v>
      </c>
      <c r="F393" t="s">
        <v>2475</v>
      </c>
      <c r="G393" t="s">
        <v>2476</v>
      </c>
      <c r="H393" t="s">
        <v>184</v>
      </c>
      <c r="I393" t="s">
        <v>68</v>
      </c>
      <c r="J393" t="s">
        <v>39</v>
      </c>
      <c r="K393" t="s">
        <v>28</v>
      </c>
      <c r="L393" t="s">
        <v>521</v>
      </c>
      <c r="M393">
        <v>1210</v>
      </c>
      <c r="N393" t="s">
        <v>185</v>
      </c>
      <c r="O393" t="s">
        <v>31</v>
      </c>
      <c r="P393" s="1">
        <v>43998</v>
      </c>
      <c r="Q393" s="1">
        <v>46006</v>
      </c>
      <c r="R393" t="s">
        <v>2477</v>
      </c>
    </row>
    <row r="396" spans="1:18" x14ac:dyDescent="0.3">
      <c r="A396" t="s">
        <v>2478</v>
      </c>
      <c r="B396" t="s">
        <v>2479</v>
      </c>
      <c r="C396" t="s">
        <v>85</v>
      </c>
      <c r="D396" t="s">
        <v>21</v>
      </c>
      <c r="E396" t="s">
        <v>336</v>
      </c>
      <c r="F396" t="s">
        <v>2480</v>
      </c>
      <c r="G396" t="s">
        <v>2481</v>
      </c>
      <c r="H396" t="s">
        <v>1113</v>
      </c>
      <c r="I396" t="s">
        <v>68</v>
      </c>
      <c r="J396" t="s">
        <v>39</v>
      </c>
      <c r="K396" t="s">
        <v>28</v>
      </c>
      <c r="L396" t="s">
        <v>40</v>
      </c>
      <c r="M396">
        <v>26</v>
      </c>
      <c r="N396" t="s">
        <v>41</v>
      </c>
      <c r="O396" t="s">
        <v>31</v>
      </c>
      <c r="P396" s="1">
        <v>44991</v>
      </c>
      <c r="Q396" s="1">
        <v>45750</v>
      </c>
      <c r="R396" t="s">
        <v>2482</v>
      </c>
    </row>
    <row r="397" spans="1:18" x14ac:dyDescent="0.3">
      <c r="A397" t="s">
        <v>2483</v>
      </c>
      <c r="B397" t="s">
        <v>2484</v>
      </c>
      <c r="C397" t="s">
        <v>85</v>
      </c>
      <c r="D397" t="s">
        <v>46</v>
      </c>
      <c r="E397" t="s">
        <v>1352</v>
      </c>
      <c r="F397" t="s">
        <v>94</v>
      </c>
      <c r="G397" t="s">
        <v>2485</v>
      </c>
      <c r="H397" t="s">
        <v>2356</v>
      </c>
      <c r="I397" t="s">
        <v>26</v>
      </c>
      <c r="J397" t="s">
        <v>39</v>
      </c>
      <c r="K397" t="s">
        <v>28</v>
      </c>
      <c r="L397" t="s">
        <v>29</v>
      </c>
      <c r="M397">
        <v>9</v>
      </c>
      <c r="N397" t="s">
        <v>30</v>
      </c>
      <c r="O397" t="s">
        <v>31</v>
      </c>
      <c r="P397" s="1">
        <v>42621</v>
      </c>
      <c r="Q397" s="1">
        <v>43891</v>
      </c>
      <c r="R397" t="s">
        <v>2486</v>
      </c>
    </row>
    <row r="398" spans="1:18" x14ac:dyDescent="0.3">
      <c r="A398" t="s">
        <v>2487</v>
      </c>
      <c r="B398" t="s">
        <v>2488</v>
      </c>
      <c r="C398" t="s">
        <v>85</v>
      </c>
      <c r="D398" t="s">
        <v>21</v>
      </c>
      <c r="E398" t="s">
        <v>2489</v>
      </c>
      <c r="F398" t="s">
        <v>2490</v>
      </c>
      <c r="G398" t="s">
        <v>2491</v>
      </c>
      <c r="H398" t="s">
        <v>2427</v>
      </c>
      <c r="I398" t="s">
        <v>26</v>
      </c>
      <c r="J398" t="s">
        <v>39</v>
      </c>
      <c r="K398" t="s">
        <v>28</v>
      </c>
      <c r="L398" t="s">
        <v>29</v>
      </c>
      <c r="M398">
        <v>1</v>
      </c>
      <c r="N398" t="s">
        <v>30</v>
      </c>
      <c r="O398" t="s">
        <v>31</v>
      </c>
      <c r="P398" s="1">
        <v>45336</v>
      </c>
      <c r="Q398" s="1">
        <v>45804</v>
      </c>
      <c r="R398" t="s">
        <v>2428</v>
      </c>
    </row>
    <row r="399" spans="1:18" x14ac:dyDescent="0.3">
      <c r="A399" t="s">
        <v>2492</v>
      </c>
      <c r="B399" t="s">
        <v>2493</v>
      </c>
      <c r="C399" t="s">
        <v>55</v>
      </c>
      <c r="D399" t="s">
        <v>21</v>
      </c>
      <c r="E399" t="s">
        <v>2494</v>
      </c>
      <c r="F399" t="s">
        <v>2495</v>
      </c>
      <c r="G399" t="s">
        <v>2496</v>
      </c>
      <c r="H399" t="s">
        <v>790</v>
      </c>
      <c r="I399" t="s">
        <v>68</v>
      </c>
      <c r="J399" t="s">
        <v>39</v>
      </c>
      <c r="K399" t="s">
        <v>28</v>
      </c>
      <c r="L399" t="s">
        <v>29</v>
      </c>
      <c r="M399">
        <v>14</v>
      </c>
      <c r="N399" t="s">
        <v>30</v>
      </c>
      <c r="O399" t="s">
        <v>31</v>
      </c>
      <c r="P399" s="1">
        <v>44425</v>
      </c>
      <c r="Q399" s="1">
        <v>45900</v>
      </c>
      <c r="R399" t="s">
        <v>1342</v>
      </c>
    </row>
    <row r="400" spans="1:18" x14ac:dyDescent="0.3">
      <c r="A400" t="s">
        <v>2497</v>
      </c>
      <c r="B400" t="s">
        <v>2498</v>
      </c>
      <c r="C400" t="s">
        <v>85</v>
      </c>
      <c r="D400" t="s">
        <v>46</v>
      </c>
      <c r="E400" t="s">
        <v>2499</v>
      </c>
      <c r="F400" t="s">
        <v>2500</v>
      </c>
      <c r="G400" t="s">
        <v>2501</v>
      </c>
      <c r="H400" t="s">
        <v>184</v>
      </c>
      <c r="I400" t="s">
        <v>68</v>
      </c>
      <c r="J400" t="s">
        <v>39</v>
      </c>
      <c r="K400" t="s">
        <v>28</v>
      </c>
      <c r="L400" t="s">
        <v>29</v>
      </c>
      <c r="M400">
        <v>6</v>
      </c>
      <c r="N400" t="s">
        <v>185</v>
      </c>
      <c r="O400" t="s">
        <v>31</v>
      </c>
      <c r="P400" s="1">
        <v>43719</v>
      </c>
      <c r="Q400" s="1">
        <v>45282</v>
      </c>
      <c r="R400" t="s">
        <v>186</v>
      </c>
    </row>
    <row r="401" spans="1:18" x14ac:dyDescent="0.3">
      <c r="A401" t="s">
        <v>2502</v>
      </c>
      <c r="B401" t="s">
        <v>2503</v>
      </c>
      <c r="C401" t="s">
        <v>45</v>
      </c>
      <c r="D401" t="s">
        <v>21</v>
      </c>
      <c r="E401" t="s">
        <v>2504</v>
      </c>
      <c r="F401" t="s">
        <v>2505</v>
      </c>
      <c r="G401" t="s">
        <v>2506</v>
      </c>
      <c r="H401" t="s">
        <v>2507</v>
      </c>
      <c r="I401" t="s">
        <v>68</v>
      </c>
      <c r="J401" t="s">
        <v>39</v>
      </c>
      <c r="K401" t="s">
        <v>28</v>
      </c>
      <c r="L401" t="s">
        <v>29</v>
      </c>
      <c r="M401">
        <v>53</v>
      </c>
      <c r="N401" t="s">
        <v>41</v>
      </c>
      <c r="O401" t="s">
        <v>31</v>
      </c>
      <c r="P401" s="1">
        <v>45120</v>
      </c>
      <c r="Q401" s="1">
        <v>46388</v>
      </c>
      <c r="R401" t="s">
        <v>2508</v>
      </c>
    </row>
    <row r="402" spans="1:18" x14ac:dyDescent="0.3">
      <c r="A402" t="s">
        <v>2509</v>
      </c>
      <c r="B402" t="s">
        <v>2510</v>
      </c>
      <c r="C402" t="s">
        <v>20</v>
      </c>
      <c r="D402" t="s">
        <v>21</v>
      </c>
      <c r="E402" t="s">
        <v>2511</v>
      </c>
      <c r="F402" t="s">
        <v>2512</v>
      </c>
      <c r="G402" t="s">
        <v>2513</v>
      </c>
      <c r="H402" t="s">
        <v>1178</v>
      </c>
      <c r="I402" t="s">
        <v>184</v>
      </c>
      <c r="J402" t="s">
        <v>39</v>
      </c>
      <c r="K402" t="s">
        <v>28</v>
      </c>
      <c r="L402" t="s">
        <v>51</v>
      </c>
      <c r="M402">
        <v>54</v>
      </c>
      <c r="N402" t="s">
        <v>30</v>
      </c>
      <c r="O402" t="s">
        <v>31</v>
      </c>
      <c r="P402" s="1">
        <v>43955</v>
      </c>
      <c r="Q402" s="1">
        <v>45965</v>
      </c>
      <c r="R402" t="s">
        <v>1179</v>
      </c>
    </row>
    <row r="403" spans="1:18" x14ac:dyDescent="0.3">
      <c r="A403" t="s">
        <v>2514</v>
      </c>
      <c r="B403" t="s">
        <v>2515</v>
      </c>
      <c r="C403" t="s">
        <v>45</v>
      </c>
      <c r="D403" t="s">
        <v>21</v>
      </c>
      <c r="E403" t="s">
        <v>2516</v>
      </c>
      <c r="F403" t="s">
        <v>2517</v>
      </c>
      <c r="G403" t="s">
        <v>2518</v>
      </c>
      <c r="H403" t="s">
        <v>192</v>
      </c>
      <c r="I403" t="s">
        <v>184</v>
      </c>
      <c r="J403" t="s">
        <v>39</v>
      </c>
      <c r="K403" t="s">
        <v>28</v>
      </c>
      <c r="L403" t="s">
        <v>29</v>
      </c>
      <c r="M403">
        <v>20</v>
      </c>
      <c r="N403" t="s">
        <v>30</v>
      </c>
      <c r="O403" t="s">
        <v>31</v>
      </c>
      <c r="P403" s="1">
        <v>43040</v>
      </c>
      <c r="Q403" s="1">
        <v>46387</v>
      </c>
      <c r="R403" t="s">
        <v>193</v>
      </c>
    </row>
    <row r="404" spans="1:18" x14ac:dyDescent="0.3">
      <c r="A404" t="s">
        <v>2519</v>
      </c>
      <c r="B404" t="s">
        <v>2520</v>
      </c>
      <c r="C404" t="s">
        <v>45</v>
      </c>
      <c r="D404" t="s">
        <v>21</v>
      </c>
      <c r="E404" t="s">
        <v>2521</v>
      </c>
      <c r="F404" t="s">
        <v>2522</v>
      </c>
      <c r="G404" t="s">
        <v>2523</v>
      </c>
      <c r="H404" t="s">
        <v>1061</v>
      </c>
      <c r="I404" t="s">
        <v>184</v>
      </c>
      <c r="J404" t="s">
        <v>39</v>
      </c>
      <c r="K404" t="s">
        <v>298</v>
      </c>
      <c r="L404" t="s">
        <v>453</v>
      </c>
      <c r="M404">
        <v>82</v>
      </c>
      <c r="N404" t="s">
        <v>591</v>
      </c>
      <c r="O404" t="s">
        <v>31</v>
      </c>
      <c r="P404" s="1">
        <v>44635</v>
      </c>
      <c r="Q404" s="1">
        <v>46722</v>
      </c>
      <c r="R404" t="s">
        <v>2524</v>
      </c>
    </row>
    <row r="405" spans="1:18" x14ac:dyDescent="0.3">
      <c r="A405" t="s">
        <v>2525</v>
      </c>
      <c r="B405" t="s">
        <v>2526</v>
      </c>
      <c r="C405" t="s">
        <v>45</v>
      </c>
      <c r="D405" t="s">
        <v>21</v>
      </c>
      <c r="E405" t="s">
        <v>2527</v>
      </c>
      <c r="F405" t="s">
        <v>2528</v>
      </c>
      <c r="G405" t="s">
        <v>2529</v>
      </c>
      <c r="H405" t="s">
        <v>184</v>
      </c>
      <c r="I405" t="s">
        <v>68</v>
      </c>
      <c r="J405" t="s">
        <v>39</v>
      </c>
      <c r="K405" t="s">
        <v>28</v>
      </c>
      <c r="L405" t="s">
        <v>521</v>
      </c>
      <c r="M405">
        <v>600</v>
      </c>
      <c r="N405" t="s">
        <v>185</v>
      </c>
      <c r="O405" t="s">
        <v>31</v>
      </c>
      <c r="P405" s="1">
        <v>43560</v>
      </c>
      <c r="Q405" s="1">
        <v>46660</v>
      </c>
      <c r="R405" t="s">
        <v>2530</v>
      </c>
    </row>
    <row r="408" spans="1:18" x14ac:dyDescent="0.3">
      <c r="A408" t="s">
        <v>2531</v>
      </c>
      <c r="B408" t="s">
        <v>2532</v>
      </c>
      <c r="C408" t="s">
        <v>85</v>
      </c>
      <c r="D408" t="s">
        <v>46</v>
      </c>
      <c r="E408" t="s">
        <v>2533</v>
      </c>
      <c r="F408" t="s">
        <v>2534</v>
      </c>
      <c r="G408" t="s">
        <v>2535</v>
      </c>
      <c r="H408" t="s">
        <v>537</v>
      </c>
      <c r="I408" t="s">
        <v>184</v>
      </c>
      <c r="J408" t="s">
        <v>39</v>
      </c>
      <c r="K408" t="s">
        <v>298</v>
      </c>
      <c r="L408" t="s">
        <v>29</v>
      </c>
      <c r="M408">
        <v>19</v>
      </c>
      <c r="N408" t="s">
        <v>30</v>
      </c>
      <c r="O408" t="s">
        <v>31</v>
      </c>
      <c r="P408" s="1">
        <v>42804</v>
      </c>
      <c r="Q408" s="1">
        <v>44208</v>
      </c>
      <c r="R408" t="s">
        <v>2536</v>
      </c>
    </row>
    <row r="409" spans="1:18" x14ac:dyDescent="0.3">
      <c r="A409" t="s">
        <v>2537</v>
      </c>
      <c r="B409" t="s">
        <v>2538</v>
      </c>
      <c r="C409" t="s">
        <v>55</v>
      </c>
      <c r="D409" t="s">
        <v>46</v>
      </c>
      <c r="E409" t="s">
        <v>2539</v>
      </c>
      <c r="F409" t="s">
        <v>2540</v>
      </c>
      <c r="G409" t="s">
        <v>2541</v>
      </c>
      <c r="H409" t="s">
        <v>192</v>
      </c>
      <c r="I409" t="s">
        <v>68</v>
      </c>
      <c r="J409" t="s">
        <v>27</v>
      </c>
      <c r="K409" t="s">
        <v>28</v>
      </c>
      <c r="L409" t="s">
        <v>29</v>
      </c>
      <c r="M409">
        <v>31</v>
      </c>
      <c r="N409" t="s">
        <v>30</v>
      </c>
      <c r="O409" t="s">
        <v>31</v>
      </c>
      <c r="P409" s="1">
        <v>42556</v>
      </c>
      <c r="Q409" s="1">
        <v>45799</v>
      </c>
      <c r="R409" t="s">
        <v>2542</v>
      </c>
    </row>
    <row r="410" spans="1:18" x14ac:dyDescent="0.3">
      <c r="A410" t="s">
        <v>2543</v>
      </c>
      <c r="B410" t="s">
        <v>2544</v>
      </c>
      <c r="C410" t="s">
        <v>45</v>
      </c>
      <c r="D410" t="s">
        <v>21</v>
      </c>
      <c r="E410" t="s">
        <v>2076</v>
      </c>
      <c r="F410" t="s">
        <v>2545</v>
      </c>
      <c r="G410" t="s">
        <v>2546</v>
      </c>
      <c r="H410" t="s">
        <v>162</v>
      </c>
      <c r="I410" t="s">
        <v>2547</v>
      </c>
      <c r="J410" t="s">
        <v>39</v>
      </c>
      <c r="K410" t="s">
        <v>28</v>
      </c>
      <c r="L410" t="s">
        <v>29</v>
      </c>
      <c r="M410">
        <v>28</v>
      </c>
      <c r="N410" t="s">
        <v>30</v>
      </c>
      <c r="O410" t="s">
        <v>31</v>
      </c>
      <c r="P410" s="1">
        <v>44572</v>
      </c>
      <c r="Q410" s="1">
        <v>47859</v>
      </c>
      <c r="R410" t="s">
        <v>2548</v>
      </c>
    </row>
    <row r="411" spans="1:18" x14ac:dyDescent="0.3">
      <c r="A411" t="s">
        <v>2549</v>
      </c>
      <c r="B411" t="s">
        <v>2550</v>
      </c>
      <c r="C411" t="s">
        <v>45</v>
      </c>
      <c r="D411" t="s">
        <v>21</v>
      </c>
      <c r="E411" t="s">
        <v>2551</v>
      </c>
      <c r="F411" t="s">
        <v>2552</v>
      </c>
      <c r="G411" t="s">
        <v>2553</v>
      </c>
      <c r="H411" t="s">
        <v>184</v>
      </c>
      <c r="I411" t="s">
        <v>68</v>
      </c>
      <c r="J411" t="s">
        <v>39</v>
      </c>
      <c r="K411" t="s">
        <v>28</v>
      </c>
      <c r="L411" t="s">
        <v>51</v>
      </c>
      <c r="M411">
        <v>78</v>
      </c>
      <c r="N411" t="s">
        <v>185</v>
      </c>
      <c r="O411" t="s">
        <v>31</v>
      </c>
      <c r="P411" s="1">
        <v>42102</v>
      </c>
      <c r="Q411" s="1">
        <v>46022</v>
      </c>
      <c r="R411" t="s">
        <v>2554</v>
      </c>
    </row>
    <row r="412" spans="1:18" x14ac:dyDescent="0.3">
      <c r="A412" t="s">
        <v>2555</v>
      </c>
      <c r="B412" t="s">
        <v>2556</v>
      </c>
      <c r="C412" t="s">
        <v>20</v>
      </c>
      <c r="D412" t="s">
        <v>21</v>
      </c>
      <c r="E412" t="s">
        <v>2557</v>
      </c>
      <c r="F412" t="s">
        <v>2558</v>
      </c>
      <c r="G412" t="s">
        <v>2559</v>
      </c>
      <c r="H412" t="s">
        <v>2560</v>
      </c>
      <c r="I412" t="s">
        <v>2561</v>
      </c>
      <c r="J412" t="s">
        <v>39</v>
      </c>
      <c r="K412" t="s">
        <v>28</v>
      </c>
      <c r="L412" t="s">
        <v>40</v>
      </c>
      <c r="M412">
        <v>55</v>
      </c>
      <c r="N412" t="s">
        <v>30</v>
      </c>
      <c r="O412" t="s">
        <v>31</v>
      </c>
      <c r="P412" s="1">
        <v>44823</v>
      </c>
      <c r="Q412" s="1">
        <v>46387</v>
      </c>
      <c r="R412" t="s">
        <v>633</v>
      </c>
    </row>
    <row r="413" spans="1:18" x14ac:dyDescent="0.3">
      <c r="A413" t="s">
        <v>2562</v>
      </c>
      <c r="B413" t="s">
        <v>2563</v>
      </c>
      <c r="C413" t="s">
        <v>45</v>
      </c>
      <c r="D413" t="s">
        <v>21</v>
      </c>
      <c r="E413" t="s">
        <v>2564</v>
      </c>
      <c r="F413" t="s">
        <v>2565</v>
      </c>
      <c r="G413" t="s">
        <v>2566</v>
      </c>
      <c r="H413" t="s">
        <v>184</v>
      </c>
      <c r="I413" t="s">
        <v>68</v>
      </c>
      <c r="J413" t="s">
        <v>39</v>
      </c>
      <c r="K413" t="s">
        <v>423</v>
      </c>
      <c r="L413" t="s">
        <v>51</v>
      </c>
      <c r="M413">
        <v>110</v>
      </c>
      <c r="N413" t="s">
        <v>185</v>
      </c>
      <c r="O413" t="s">
        <v>31</v>
      </c>
      <c r="P413" s="1">
        <v>42158</v>
      </c>
      <c r="Q413" s="1">
        <v>46012</v>
      </c>
      <c r="R413" t="s">
        <v>2567</v>
      </c>
    </row>
    <row r="414" spans="1:18" x14ac:dyDescent="0.3">
      <c r="A414" t="s">
        <v>2568</v>
      </c>
      <c r="B414" t="s">
        <v>2569</v>
      </c>
      <c r="C414" t="s">
        <v>45</v>
      </c>
      <c r="D414" t="s">
        <v>21</v>
      </c>
      <c r="E414" t="s">
        <v>2570</v>
      </c>
      <c r="F414" t="s">
        <v>2571</v>
      </c>
      <c r="G414" t="s">
        <v>2572</v>
      </c>
      <c r="H414" t="s">
        <v>285</v>
      </c>
      <c r="I414" t="s">
        <v>26</v>
      </c>
      <c r="J414" t="s">
        <v>39</v>
      </c>
      <c r="K414" t="s">
        <v>28</v>
      </c>
      <c r="L414" t="s">
        <v>29</v>
      </c>
      <c r="M414">
        <v>51</v>
      </c>
      <c r="N414" t="s">
        <v>30</v>
      </c>
      <c r="O414" t="s">
        <v>31</v>
      </c>
      <c r="P414" s="1">
        <v>43706</v>
      </c>
      <c r="Q414" s="1">
        <v>46438</v>
      </c>
      <c r="R414" t="s">
        <v>2573</v>
      </c>
    </row>
    <row r="415" spans="1:18" x14ac:dyDescent="0.3">
      <c r="A415" t="s">
        <v>2574</v>
      </c>
      <c r="B415" t="s">
        <v>2575</v>
      </c>
      <c r="C415" t="s">
        <v>55</v>
      </c>
      <c r="D415" t="s">
        <v>46</v>
      </c>
      <c r="E415" t="s">
        <v>2576</v>
      </c>
      <c r="F415" t="s">
        <v>1586</v>
      </c>
      <c r="G415" t="s">
        <v>2577</v>
      </c>
      <c r="H415" t="s">
        <v>184</v>
      </c>
      <c r="I415" t="s">
        <v>68</v>
      </c>
      <c r="J415" t="s">
        <v>39</v>
      </c>
      <c r="K415" t="s">
        <v>28</v>
      </c>
      <c r="L415" t="s">
        <v>29</v>
      </c>
      <c r="M415">
        <v>24</v>
      </c>
      <c r="N415" t="s">
        <v>185</v>
      </c>
      <c r="O415" t="s">
        <v>31</v>
      </c>
      <c r="P415" s="1">
        <v>41927</v>
      </c>
      <c r="Q415" s="1">
        <v>43556</v>
      </c>
      <c r="R415" t="s">
        <v>2578</v>
      </c>
    </row>
    <row r="416" spans="1:18" x14ac:dyDescent="0.3">
      <c r="A416" t="s">
        <v>2579</v>
      </c>
      <c r="B416" t="s">
        <v>2580</v>
      </c>
      <c r="C416" t="s">
        <v>20</v>
      </c>
      <c r="D416" t="s">
        <v>21</v>
      </c>
      <c r="E416" t="s">
        <v>167</v>
      </c>
      <c r="F416" t="s">
        <v>2581</v>
      </c>
      <c r="G416" t="s">
        <v>2582</v>
      </c>
      <c r="H416" t="s">
        <v>26</v>
      </c>
      <c r="I416" t="s">
        <v>837</v>
      </c>
      <c r="J416" t="s">
        <v>39</v>
      </c>
      <c r="K416" t="s">
        <v>28</v>
      </c>
      <c r="L416" t="s">
        <v>40</v>
      </c>
      <c r="M416">
        <v>230</v>
      </c>
      <c r="N416" t="s">
        <v>41</v>
      </c>
      <c r="O416" t="s">
        <v>31</v>
      </c>
      <c r="P416" s="1">
        <v>45379</v>
      </c>
      <c r="Q416" s="1">
        <v>48141</v>
      </c>
      <c r="R416" t="s">
        <v>2583</v>
      </c>
    </row>
    <row r="417" spans="1:18" x14ac:dyDescent="0.3">
      <c r="A417" t="s">
        <v>2584</v>
      </c>
      <c r="B417" t="s">
        <v>2585</v>
      </c>
      <c r="C417" t="s">
        <v>45</v>
      </c>
      <c r="D417" t="s">
        <v>21</v>
      </c>
      <c r="E417" t="s">
        <v>2586</v>
      </c>
      <c r="F417" t="s">
        <v>2587</v>
      </c>
      <c r="G417" t="s">
        <v>2588</v>
      </c>
      <c r="H417" t="s">
        <v>672</v>
      </c>
      <c r="I417" t="s">
        <v>1546</v>
      </c>
      <c r="J417" t="s">
        <v>39</v>
      </c>
      <c r="K417" t="s">
        <v>28</v>
      </c>
      <c r="L417" t="s">
        <v>29</v>
      </c>
      <c r="M417">
        <v>18</v>
      </c>
      <c r="N417" t="s">
        <v>30</v>
      </c>
      <c r="O417" t="s">
        <v>31</v>
      </c>
      <c r="P417" s="1">
        <v>44004</v>
      </c>
      <c r="Q417" s="1">
        <v>46038</v>
      </c>
      <c r="R417" t="s">
        <v>2408</v>
      </c>
    </row>
    <row r="418" spans="1:18" x14ac:dyDescent="0.3">
      <c r="A418" t="s">
        <v>2589</v>
      </c>
      <c r="B418" t="s">
        <v>2590</v>
      </c>
      <c r="C418" t="s">
        <v>55</v>
      </c>
      <c r="D418" t="s">
        <v>46</v>
      </c>
      <c r="E418" t="s">
        <v>2591</v>
      </c>
      <c r="F418" t="s">
        <v>2592</v>
      </c>
      <c r="G418" t="s">
        <v>2593</v>
      </c>
      <c r="H418" t="s">
        <v>1329</v>
      </c>
      <c r="I418" t="s">
        <v>949</v>
      </c>
      <c r="J418" t="s">
        <v>27</v>
      </c>
      <c r="K418" t="s">
        <v>28</v>
      </c>
      <c r="L418" t="s">
        <v>40</v>
      </c>
      <c r="M418">
        <v>29</v>
      </c>
      <c r="N418" t="s">
        <v>30</v>
      </c>
      <c r="O418" t="s">
        <v>31</v>
      </c>
      <c r="P418" s="1">
        <v>42808</v>
      </c>
      <c r="Q418" s="1">
        <v>44561</v>
      </c>
      <c r="R418" t="s">
        <v>1331</v>
      </c>
    </row>
    <row r="419" spans="1:18" x14ac:dyDescent="0.3">
      <c r="A419" t="s">
        <v>2594</v>
      </c>
      <c r="B419" t="s">
        <v>2595</v>
      </c>
      <c r="C419" t="s">
        <v>85</v>
      </c>
      <c r="D419" t="s">
        <v>46</v>
      </c>
      <c r="E419" t="s">
        <v>2596</v>
      </c>
      <c r="F419" t="s">
        <v>2597</v>
      </c>
      <c r="G419" t="s">
        <v>2598</v>
      </c>
      <c r="H419" t="s">
        <v>1329</v>
      </c>
      <c r="I419" t="s">
        <v>184</v>
      </c>
      <c r="J419" t="s">
        <v>39</v>
      </c>
      <c r="K419" t="s">
        <v>28</v>
      </c>
      <c r="L419" t="s">
        <v>29</v>
      </c>
      <c r="M419">
        <v>21</v>
      </c>
      <c r="N419" t="s">
        <v>30</v>
      </c>
      <c r="O419" t="s">
        <v>31</v>
      </c>
      <c r="P419" s="1">
        <v>42895</v>
      </c>
      <c r="Q419" s="1">
        <v>44024</v>
      </c>
      <c r="R419" t="s">
        <v>1331</v>
      </c>
    </row>
    <row r="420" spans="1:18" x14ac:dyDescent="0.3">
      <c r="A420" t="s">
        <v>2599</v>
      </c>
      <c r="B420" t="s">
        <v>2600</v>
      </c>
      <c r="C420" t="s">
        <v>20</v>
      </c>
      <c r="D420" t="s">
        <v>21</v>
      </c>
      <c r="E420" t="s">
        <v>2601</v>
      </c>
      <c r="F420" t="s">
        <v>2602</v>
      </c>
      <c r="G420" t="s">
        <v>2603</v>
      </c>
      <c r="H420" t="s">
        <v>2427</v>
      </c>
      <c r="I420" t="s">
        <v>2604</v>
      </c>
      <c r="J420" t="s">
        <v>39</v>
      </c>
      <c r="K420" t="s">
        <v>28</v>
      </c>
      <c r="L420" t="s">
        <v>40</v>
      </c>
      <c r="M420">
        <v>25</v>
      </c>
      <c r="N420" t="s">
        <v>30</v>
      </c>
      <c r="O420" t="s">
        <v>31</v>
      </c>
      <c r="P420" s="1">
        <v>45055</v>
      </c>
      <c r="Q420" s="1">
        <v>46419</v>
      </c>
      <c r="R420" t="s">
        <v>2428</v>
      </c>
    </row>
    <row r="421" spans="1:18" x14ac:dyDescent="0.3">
      <c r="A421" t="s">
        <v>2605</v>
      </c>
      <c r="B421" t="s">
        <v>2606</v>
      </c>
      <c r="C421" t="s">
        <v>355</v>
      </c>
      <c r="D421" t="s">
        <v>21</v>
      </c>
      <c r="E421" t="s">
        <v>2607</v>
      </c>
      <c r="F421" t="s">
        <v>2608</v>
      </c>
      <c r="G421" t="s">
        <v>2609</v>
      </c>
      <c r="H421" t="s">
        <v>2610</v>
      </c>
      <c r="I421" t="s">
        <v>68</v>
      </c>
      <c r="J421" t="s">
        <v>39</v>
      </c>
      <c r="K421" t="s">
        <v>28</v>
      </c>
      <c r="L421" t="s">
        <v>40</v>
      </c>
      <c r="M421">
        <v>70</v>
      </c>
      <c r="N421" t="s">
        <v>41</v>
      </c>
      <c r="O421" t="s">
        <v>31</v>
      </c>
      <c r="P421" s="1">
        <v>44958</v>
      </c>
      <c r="Q421" s="1">
        <v>46692</v>
      </c>
      <c r="R421" t="s">
        <v>2611</v>
      </c>
    </row>
    <row r="422" spans="1:18" x14ac:dyDescent="0.3">
      <c r="A422" t="s">
        <v>2612</v>
      </c>
      <c r="B422" t="s">
        <v>2613</v>
      </c>
      <c r="C422" t="s">
        <v>20</v>
      </c>
      <c r="D422" t="s">
        <v>21</v>
      </c>
      <c r="E422" t="s">
        <v>2614</v>
      </c>
      <c r="F422" t="s">
        <v>2615</v>
      </c>
      <c r="G422" t="s">
        <v>2616</v>
      </c>
      <c r="H422" t="s">
        <v>2292</v>
      </c>
      <c r="I422" t="s">
        <v>1608</v>
      </c>
      <c r="J422" t="s">
        <v>39</v>
      </c>
      <c r="K422" t="s">
        <v>28</v>
      </c>
      <c r="L422" t="s">
        <v>29</v>
      </c>
      <c r="M422">
        <v>413</v>
      </c>
      <c r="N422" t="s">
        <v>41</v>
      </c>
      <c r="O422" t="s">
        <v>31</v>
      </c>
      <c r="P422" s="1">
        <v>43985</v>
      </c>
      <c r="Q422" s="1">
        <v>46539</v>
      </c>
      <c r="R422" t="s">
        <v>2617</v>
      </c>
    </row>
    <row r="423" spans="1:18" x14ac:dyDescent="0.3">
      <c r="A423" t="s">
        <v>2618</v>
      </c>
      <c r="B423" t="s">
        <v>2619</v>
      </c>
      <c r="C423" t="s">
        <v>85</v>
      </c>
      <c r="D423" t="s">
        <v>21</v>
      </c>
      <c r="E423" t="s">
        <v>2620</v>
      </c>
      <c r="F423" t="s">
        <v>2621</v>
      </c>
      <c r="G423" t="s">
        <v>2622</v>
      </c>
      <c r="H423" t="s">
        <v>2623</v>
      </c>
      <c r="I423" t="s">
        <v>68</v>
      </c>
      <c r="J423" t="s">
        <v>39</v>
      </c>
      <c r="K423" t="s">
        <v>28</v>
      </c>
      <c r="L423" t="s">
        <v>51</v>
      </c>
      <c r="M423">
        <v>3</v>
      </c>
      <c r="N423" t="s">
        <v>41</v>
      </c>
      <c r="O423" t="s">
        <v>31</v>
      </c>
      <c r="P423" s="1">
        <v>45754</v>
      </c>
      <c r="Q423" s="1">
        <v>45848</v>
      </c>
      <c r="R423" t="s">
        <v>2624</v>
      </c>
    </row>
    <row r="424" spans="1:18" x14ac:dyDescent="0.3">
      <c r="A424" t="s">
        <v>2625</v>
      </c>
      <c r="B424" t="s">
        <v>2626</v>
      </c>
      <c r="C424" t="s">
        <v>45</v>
      </c>
      <c r="D424" t="s">
        <v>21</v>
      </c>
      <c r="E424" t="s">
        <v>2627</v>
      </c>
      <c r="F424" t="s">
        <v>2628</v>
      </c>
      <c r="G424" t="s">
        <v>2629</v>
      </c>
      <c r="H424" t="s">
        <v>170</v>
      </c>
      <c r="I424" t="s">
        <v>2630</v>
      </c>
      <c r="J424" t="s">
        <v>39</v>
      </c>
      <c r="K424" t="s">
        <v>28</v>
      </c>
      <c r="L424" t="s">
        <v>40</v>
      </c>
      <c r="M424">
        <v>113</v>
      </c>
      <c r="N424" t="s">
        <v>30</v>
      </c>
      <c r="O424" t="s">
        <v>31</v>
      </c>
      <c r="P424" s="1">
        <v>42125</v>
      </c>
      <c r="Q424" s="1">
        <v>46142</v>
      </c>
      <c r="R424" t="s">
        <v>2631</v>
      </c>
    </row>
    <row r="425" spans="1:18" x14ac:dyDescent="0.3">
      <c r="A425" t="s">
        <v>2632</v>
      </c>
      <c r="B425" t="s">
        <v>2633</v>
      </c>
      <c r="C425" t="s">
        <v>20</v>
      </c>
      <c r="D425" t="s">
        <v>21</v>
      </c>
      <c r="E425" t="s">
        <v>694</v>
      </c>
      <c r="F425" t="s">
        <v>2634</v>
      </c>
      <c r="G425" t="s">
        <v>2635</v>
      </c>
      <c r="H425" t="s">
        <v>2292</v>
      </c>
      <c r="I425" t="s">
        <v>2636</v>
      </c>
      <c r="J425" t="s">
        <v>27</v>
      </c>
      <c r="K425" t="s">
        <v>28</v>
      </c>
      <c r="L425" t="s">
        <v>521</v>
      </c>
      <c r="M425">
        <v>600</v>
      </c>
      <c r="N425" t="s">
        <v>41</v>
      </c>
      <c r="O425" t="s">
        <v>31</v>
      </c>
      <c r="P425" s="1">
        <v>45743</v>
      </c>
      <c r="Q425" s="1">
        <v>47898</v>
      </c>
      <c r="R425" t="s">
        <v>2637</v>
      </c>
    </row>
    <row r="426" spans="1:18" x14ac:dyDescent="0.3">
      <c r="A426" t="s">
        <v>2638</v>
      </c>
      <c r="B426" t="s">
        <v>2639</v>
      </c>
      <c r="C426" t="s">
        <v>45</v>
      </c>
      <c r="D426" t="s">
        <v>46</v>
      </c>
      <c r="E426" t="s">
        <v>1073</v>
      </c>
      <c r="F426" t="s">
        <v>2640</v>
      </c>
      <c r="G426" t="s">
        <v>2641</v>
      </c>
      <c r="H426" t="s">
        <v>26</v>
      </c>
      <c r="I426" t="s">
        <v>1373</v>
      </c>
      <c r="J426" t="s">
        <v>39</v>
      </c>
      <c r="K426" t="s">
        <v>28</v>
      </c>
      <c r="L426" t="s">
        <v>29</v>
      </c>
      <c r="M426">
        <v>408</v>
      </c>
      <c r="N426" t="s">
        <v>41</v>
      </c>
      <c r="O426" t="s">
        <v>31</v>
      </c>
      <c r="P426" s="1">
        <v>44049</v>
      </c>
      <c r="Q426" s="1">
        <v>45945</v>
      </c>
      <c r="R426" t="s">
        <v>2642</v>
      </c>
    </row>
    <row r="427" spans="1:18" x14ac:dyDescent="0.3">
      <c r="A427" t="s">
        <v>2643</v>
      </c>
      <c r="B427" t="s">
        <v>2644</v>
      </c>
      <c r="C427" t="s">
        <v>45</v>
      </c>
      <c r="D427" t="s">
        <v>21</v>
      </c>
      <c r="E427" t="s">
        <v>2645</v>
      </c>
      <c r="F427" t="s">
        <v>2646</v>
      </c>
      <c r="G427" t="s">
        <v>2647</v>
      </c>
      <c r="H427" t="s">
        <v>2648</v>
      </c>
      <c r="I427" t="s">
        <v>68</v>
      </c>
      <c r="J427" t="s">
        <v>39</v>
      </c>
      <c r="K427" t="s">
        <v>28</v>
      </c>
      <c r="L427" t="s">
        <v>40</v>
      </c>
      <c r="M427">
        <v>250</v>
      </c>
      <c r="N427" t="s">
        <v>41</v>
      </c>
      <c r="O427" t="s">
        <v>31</v>
      </c>
      <c r="P427" s="1">
        <v>43636</v>
      </c>
      <c r="Q427" s="1">
        <v>45962</v>
      </c>
      <c r="R427" t="s">
        <v>2649</v>
      </c>
    </row>
    <row r="428" spans="1:18" x14ac:dyDescent="0.3">
      <c r="A428" t="s">
        <v>2650</v>
      </c>
      <c r="B428" t="s">
        <v>2651</v>
      </c>
      <c r="C428" t="s">
        <v>20</v>
      </c>
      <c r="D428" t="s">
        <v>21</v>
      </c>
      <c r="E428" t="s">
        <v>2652</v>
      </c>
      <c r="F428" t="s">
        <v>2653</v>
      </c>
      <c r="G428" t="s">
        <v>2654</v>
      </c>
      <c r="H428" t="s">
        <v>245</v>
      </c>
      <c r="I428" t="s">
        <v>184</v>
      </c>
      <c r="J428" t="s">
        <v>39</v>
      </c>
      <c r="K428" t="s">
        <v>28</v>
      </c>
      <c r="L428" t="s">
        <v>29</v>
      </c>
      <c r="M428">
        <v>240</v>
      </c>
      <c r="N428" t="s">
        <v>30</v>
      </c>
      <c r="O428" t="s">
        <v>31</v>
      </c>
      <c r="P428" s="1">
        <v>44958</v>
      </c>
      <c r="Q428" s="1">
        <v>46919</v>
      </c>
      <c r="R428" t="s">
        <v>2655</v>
      </c>
    </row>
    <row r="429" spans="1:18" x14ac:dyDescent="0.3">
      <c r="A429" t="s">
        <v>2656</v>
      </c>
      <c r="B429" t="s">
        <v>2657</v>
      </c>
      <c r="C429" t="s">
        <v>45</v>
      </c>
      <c r="D429" t="s">
        <v>21</v>
      </c>
      <c r="E429" t="s">
        <v>2658</v>
      </c>
      <c r="F429" t="s">
        <v>2659</v>
      </c>
      <c r="G429" t="s">
        <v>2660</v>
      </c>
      <c r="H429" t="s">
        <v>192</v>
      </c>
      <c r="I429" t="s">
        <v>184</v>
      </c>
      <c r="J429" t="s">
        <v>39</v>
      </c>
      <c r="K429" t="s">
        <v>28</v>
      </c>
      <c r="L429" t="s">
        <v>51</v>
      </c>
      <c r="M429">
        <v>16</v>
      </c>
      <c r="N429" t="s">
        <v>30</v>
      </c>
      <c r="O429" t="s">
        <v>31</v>
      </c>
      <c r="P429" s="1">
        <v>44090</v>
      </c>
      <c r="Q429" s="1">
        <v>46586</v>
      </c>
      <c r="R429" t="s">
        <v>193</v>
      </c>
    </row>
    <row r="430" spans="1:18" x14ac:dyDescent="0.3">
      <c r="A430" t="s">
        <v>2661</v>
      </c>
      <c r="B430" t="s">
        <v>2662</v>
      </c>
      <c r="C430" t="s">
        <v>55</v>
      </c>
      <c r="D430" t="s">
        <v>21</v>
      </c>
      <c r="E430" t="s">
        <v>321</v>
      </c>
      <c r="F430" t="s">
        <v>2663</v>
      </c>
      <c r="G430" t="s">
        <v>2664</v>
      </c>
      <c r="H430" t="s">
        <v>170</v>
      </c>
      <c r="I430" t="s">
        <v>68</v>
      </c>
      <c r="J430" t="s">
        <v>39</v>
      </c>
      <c r="K430" t="s">
        <v>28</v>
      </c>
      <c r="L430" t="s">
        <v>986</v>
      </c>
      <c r="M430">
        <v>38</v>
      </c>
      <c r="N430" t="s">
        <v>30</v>
      </c>
      <c r="O430" t="s">
        <v>987</v>
      </c>
      <c r="P430" s="1">
        <v>43510</v>
      </c>
      <c r="Q430" s="1">
        <v>44924</v>
      </c>
      <c r="R430" t="s">
        <v>2665</v>
      </c>
    </row>
    <row r="431" spans="1:18" x14ac:dyDescent="0.3">
      <c r="A431" t="s">
        <v>2666</v>
      </c>
      <c r="B431" t="s">
        <v>2667</v>
      </c>
      <c r="C431" t="s">
        <v>20</v>
      </c>
      <c r="D431" t="s">
        <v>21</v>
      </c>
      <c r="E431" t="s">
        <v>2668</v>
      </c>
      <c r="F431" t="s">
        <v>2669</v>
      </c>
      <c r="G431" t="s">
        <v>2670</v>
      </c>
      <c r="H431" t="s">
        <v>2671</v>
      </c>
      <c r="I431" t="s">
        <v>184</v>
      </c>
      <c r="J431" t="s">
        <v>39</v>
      </c>
      <c r="K431" t="s">
        <v>28</v>
      </c>
      <c r="L431" t="s">
        <v>521</v>
      </c>
      <c r="M431">
        <v>290</v>
      </c>
      <c r="N431" t="s">
        <v>591</v>
      </c>
      <c r="O431" t="s">
        <v>31</v>
      </c>
      <c r="P431" s="1">
        <v>45085</v>
      </c>
      <c r="Q431" s="1">
        <v>47573</v>
      </c>
      <c r="R431" t="s">
        <v>2672</v>
      </c>
    </row>
    <row r="432" spans="1:18" x14ac:dyDescent="0.3">
      <c r="A432" t="s">
        <v>2673</v>
      </c>
      <c r="B432" t="s">
        <v>2674</v>
      </c>
      <c r="C432" t="s">
        <v>20</v>
      </c>
      <c r="D432" t="s">
        <v>21</v>
      </c>
      <c r="E432" t="s">
        <v>2675</v>
      </c>
      <c r="F432" t="s">
        <v>2676</v>
      </c>
      <c r="G432" t="s">
        <v>2677</v>
      </c>
      <c r="H432" t="s">
        <v>1910</v>
      </c>
      <c r="I432" t="s">
        <v>184</v>
      </c>
      <c r="J432" t="s">
        <v>39</v>
      </c>
      <c r="K432" t="s">
        <v>28</v>
      </c>
      <c r="L432" t="s">
        <v>521</v>
      </c>
      <c r="M432">
        <v>1295</v>
      </c>
      <c r="N432" t="s">
        <v>30</v>
      </c>
      <c r="O432" t="s">
        <v>31</v>
      </c>
      <c r="P432" s="1">
        <v>45091</v>
      </c>
      <c r="Q432" s="1">
        <v>48730</v>
      </c>
      <c r="R432" t="s">
        <v>2678</v>
      </c>
    </row>
    <row r="435" spans="1:18" x14ac:dyDescent="0.3">
      <c r="A435" t="s">
        <v>2679</v>
      </c>
      <c r="B435" t="s">
        <v>2680</v>
      </c>
      <c r="C435" t="s">
        <v>301</v>
      </c>
      <c r="D435" t="s">
        <v>21</v>
      </c>
      <c r="E435" t="s">
        <v>282</v>
      </c>
      <c r="F435" t="s">
        <v>2681</v>
      </c>
      <c r="G435" t="s">
        <v>2682</v>
      </c>
      <c r="H435" t="s">
        <v>184</v>
      </c>
      <c r="I435" t="s">
        <v>68</v>
      </c>
      <c r="J435" t="s">
        <v>39</v>
      </c>
      <c r="K435" t="s">
        <v>28</v>
      </c>
      <c r="L435" t="s">
        <v>986</v>
      </c>
      <c r="M435">
        <v>24</v>
      </c>
      <c r="N435" t="s">
        <v>185</v>
      </c>
      <c r="O435" t="s">
        <v>31</v>
      </c>
      <c r="P435" s="1">
        <v>45132</v>
      </c>
      <c r="Q435" s="1">
        <v>46477</v>
      </c>
      <c r="R435" t="s">
        <v>2683</v>
      </c>
    </row>
    <row r="436" spans="1:18" x14ac:dyDescent="0.3">
      <c r="A436" t="s">
        <v>2684</v>
      </c>
      <c r="B436" t="s">
        <v>2685</v>
      </c>
      <c r="C436" t="s">
        <v>20</v>
      </c>
      <c r="D436" t="s">
        <v>21</v>
      </c>
      <c r="E436" t="s">
        <v>2686</v>
      </c>
      <c r="F436" t="s">
        <v>2687</v>
      </c>
      <c r="G436" t="s">
        <v>2688</v>
      </c>
      <c r="H436" t="s">
        <v>2689</v>
      </c>
      <c r="I436" t="s">
        <v>2690</v>
      </c>
      <c r="J436" t="s">
        <v>39</v>
      </c>
      <c r="K436" t="s">
        <v>28</v>
      </c>
      <c r="L436" t="s">
        <v>40</v>
      </c>
      <c r="M436">
        <v>40</v>
      </c>
      <c r="N436" t="s">
        <v>41</v>
      </c>
      <c r="O436" t="s">
        <v>31</v>
      </c>
      <c r="P436" s="1">
        <v>44784</v>
      </c>
      <c r="Q436" s="1">
        <v>46966</v>
      </c>
      <c r="R436" t="s">
        <v>2691</v>
      </c>
    </row>
    <row r="437" spans="1:18" x14ac:dyDescent="0.3">
      <c r="A437" t="s">
        <v>2692</v>
      </c>
      <c r="B437" t="s">
        <v>2693</v>
      </c>
      <c r="C437" t="s">
        <v>20</v>
      </c>
      <c r="D437" t="s">
        <v>21</v>
      </c>
      <c r="E437" t="s">
        <v>2694</v>
      </c>
      <c r="F437" t="s">
        <v>2695</v>
      </c>
      <c r="G437" t="s">
        <v>2696</v>
      </c>
      <c r="H437" t="s">
        <v>184</v>
      </c>
      <c r="I437" t="s">
        <v>68</v>
      </c>
      <c r="J437" t="s">
        <v>39</v>
      </c>
      <c r="K437" t="s">
        <v>28</v>
      </c>
      <c r="L437" t="s">
        <v>29</v>
      </c>
      <c r="M437">
        <v>111</v>
      </c>
      <c r="N437" t="s">
        <v>185</v>
      </c>
      <c r="O437" t="s">
        <v>31</v>
      </c>
      <c r="P437" s="1">
        <v>46174</v>
      </c>
      <c r="Q437" s="1">
        <v>46599</v>
      </c>
      <c r="R437" t="s">
        <v>2697</v>
      </c>
    </row>
    <row r="438" spans="1:18" x14ac:dyDescent="0.3">
      <c r="A438" t="s">
        <v>2698</v>
      </c>
      <c r="B438" t="s">
        <v>2699</v>
      </c>
      <c r="C438" t="s">
        <v>55</v>
      </c>
      <c r="D438" t="s">
        <v>21</v>
      </c>
      <c r="E438" t="s">
        <v>2700</v>
      </c>
      <c r="F438" t="s">
        <v>1940</v>
      </c>
      <c r="G438" t="s">
        <v>2701</v>
      </c>
      <c r="H438" t="s">
        <v>154</v>
      </c>
      <c r="I438" t="s">
        <v>184</v>
      </c>
      <c r="J438" t="s">
        <v>39</v>
      </c>
      <c r="K438" t="s">
        <v>28</v>
      </c>
      <c r="L438" t="s">
        <v>986</v>
      </c>
      <c r="M438">
        <v>50</v>
      </c>
      <c r="N438" t="s">
        <v>30</v>
      </c>
      <c r="O438" t="s">
        <v>987</v>
      </c>
      <c r="P438" s="1">
        <v>43203</v>
      </c>
      <c r="Q438" s="1">
        <v>44742</v>
      </c>
      <c r="R438" t="s">
        <v>228</v>
      </c>
    </row>
    <row r="439" spans="1:18" x14ac:dyDescent="0.3">
      <c r="A439" t="s">
        <v>2702</v>
      </c>
      <c r="B439" t="s">
        <v>2703</v>
      </c>
      <c r="C439" t="s">
        <v>45</v>
      </c>
      <c r="D439" t="s">
        <v>46</v>
      </c>
      <c r="E439" t="s">
        <v>2704</v>
      </c>
      <c r="F439" t="s">
        <v>2705</v>
      </c>
      <c r="G439" t="s">
        <v>2706</v>
      </c>
      <c r="H439" t="s">
        <v>1178</v>
      </c>
      <c r="I439" t="s">
        <v>184</v>
      </c>
      <c r="J439" t="s">
        <v>39</v>
      </c>
      <c r="K439" t="s">
        <v>28</v>
      </c>
      <c r="L439" t="s">
        <v>51</v>
      </c>
      <c r="M439">
        <v>52</v>
      </c>
      <c r="N439" t="s">
        <v>30</v>
      </c>
      <c r="O439" t="s">
        <v>31</v>
      </c>
      <c r="P439" s="1">
        <v>42934</v>
      </c>
      <c r="Q439" s="1">
        <v>46204</v>
      </c>
      <c r="R439" t="s">
        <v>1179</v>
      </c>
    </row>
    <row r="440" spans="1:18" x14ac:dyDescent="0.3">
      <c r="A440" t="s">
        <v>2707</v>
      </c>
      <c r="B440" t="s">
        <v>2708</v>
      </c>
      <c r="C440" t="s">
        <v>45</v>
      </c>
      <c r="D440" t="s">
        <v>21</v>
      </c>
      <c r="E440" t="s">
        <v>2709</v>
      </c>
      <c r="F440" t="s">
        <v>2710</v>
      </c>
      <c r="G440" t="s">
        <v>2711</v>
      </c>
      <c r="H440" t="s">
        <v>50</v>
      </c>
      <c r="I440" t="s">
        <v>68</v>
      </c>
      <c r="J440" t="s">
        <v>39</v>
      </c>
      <c r="K440" t="s">
        <v>28</v>
      </c>
      <c r="L440" t="s">
        <v>51</v>
      </c>
      <c r="M440">
        <v>20</v>
      </c>
      <c r="N440" t="s">
        <v>30</v>
      </c>
      <c r="O440" t="s">
        <v>31</v>
      </c>
      <c r="P440" s="1">
        <v>44634</v>
      </c>
      <c r="Q440" s="1">
        <v>48939</v>
      </c>
      <c r="R440" t="s">
        <v>2712</v>
      </c>
    </row>
    <row r="441" spans="1:18" x14ac:dyDescent="0.3">
      <c r="A441" t="s">
        <v>2713</v>
      </c>
      <c r="B441" t="s">
        <v>2714</v>
      </c>
      <c r="C441" t="s">
        <v>301</v>
      </c>
      <c r="D441" t="s">
        <v>21</v>
      </c>
      <c r="E441" t="s">
        <v>2715</v>
      </c>
      <c r="F441" t="s">
        <v>2716</v>
      </c>
      <c r="G441" t="s">
        <v>2717</v>
      </c>
      <c r="H441" t="s">
        <v>184</v>
      </c>
      <c r="I441" t="s">
        <v>68</v>
      </c>
      <c r="J441" t="s">
        <v>39</v>
      </c>
      <c r="K441" t="s">
        <v>28</v>
      </c>
      <c r="L441" t="s">
        <v>29</v>
      </c>
      <c r="M441">
        <v>88</v>
      </c>
      <c r="N441" t="s">
        <v>185</v>
      </c>
      <c r="O441" t="s">
        <v>31</v>
      </c>
      <c r="P441" s="1">
        <v>44249</v>
      </c>
      <c r="Q441" s="1">
        <v>46296</v>
      </c>
      <c r="R441" t="s">
        <v>2718</v>
      </c>
    </row>
    <row r="444" spans="1:18" x14ac:dyDescent="0.3">
      <c r="A444" t="s">
        <v>2719</v>
      </c>
      <c r="B444" t="s">
        <v>2720</v>
      </c>
      <c r="C444" t="s">
        <v>45</v>
      </c>
      <c r="D444" t="s">
        <v>21</v>
      </c>
      <c r="E444" t="s">
        <v>2721</v>
      </c>
      <c r="F444" t="s">
        <v>2722</v>
      </c>
      <c r="G444" t="s">
        <v>2723</v>
      </c>
      <c r="H444" t="s">
        <v>192</v>
      </c>
      <c r="I444" t="s">
        <v>68</v>
      </c>
      <c r="J444" t="s">
        <v>39</v>
      </c>
      <c r="K444" t="s">
        <v>28</v>
      </c>
      <c r="L444" t="s">
        <v>40</v>
      </c>
      <c r="M444">
        <v>126</v>
      </c>
      <c r="N444" t="s">
        <v>30</v>
      </c>
      <c r="O444" t="s">
        <v>31</v>
      </c>
      <c r="P444" s="1">
        <v>42264</v>
      </c>
      <c r="Q444" s="1">
        <v>46295</v>
      </c>
      <c r="R444" t="s">
        <v>193</v>
      </c>
    </row>
    <row r="445" spans="1:18" x14ac:dyDescent="0.3">
      <c r="A445" t="s">
        <v>2724</v>
      </c>
      <c r="B445" t="s">
        <v>2725</v>
      </c>
      <c r="C445" t="s">
        <v>20</v>
      </c>
      <c r="D445" t="s">
        <v>21</v>
      </c>
      <c r="E445" t="s">
        <v>2726</v>
      </c>
      <c r="F445" t="s">
        <v>2727</v>
      </c>
      <c r="G445" t="s">
        <v>2728</v>
      </c>
      <c r="H445" t="s">
        <v>184</v>
      </c>
      <c r="I445" t="s">
        <v>68</v>
      </c>
      <c r="J445" t="s">
        <v>39</v>
      </c>
      <c r="K445" t="s">
        <v>28</v>
      </c>
      <c r="L445" t="s">
        <v>521</v>
      </c>
      <c r="M445">
        <v>365</v>
      </c>
      <c r="N445" t="s">
        <v>185</v>
      </c>
      <c r="O445" t="s">
        <v>31</v>
      </c>
      <c r="P445" s="1">
        <v>45546</v>
      </c>
      <c r="Q445" s="1">
        <v>46203</v>
      </c>
      <c r="R445" t="s">
        <v>2729</v>
      </c>
    </row>
    <row r="446" spans="1:18" x14ac:dyDescent="0.3">
      <c r="A446" t="s">
        <v>2730</v>
      </c>
      <c r="B446" t="s">
        <v>2731</v>
      </c>
      <c r="C446" t="s">
        <v>85</v>
      </c>
      <c r="D446" t="s">
        <v>21</v>
      </c>
      <c r="E446" t="s">
        <v>2732</v>
      </c>
      <c r="F446" t="s">
        <v>2733</v>
      </c>
      <c r="G446" t="s">
        <v>2734</v>
      </c>
      <c r="H446" t="s">
        <v>192</v>
      </c>
      <c r="I446" t="s">
        <v>184</v>
      </c>
      <c r="J446" t="s">
        <v>39</v>
      </c>
      <c r="K446" t="s">
        <v>28</v>
      </c>
      <c r="L446" t="s">
        <v>51</v>
      </c>
      <c r="M446">
        <v>221</v>
      </c>
      <c r="N446" t="s">
        <v>30</v>
      </c>
      <c r="O446" t="s">
        <v>31</v>
      </c>
      <c r="P446" s="1">
        <v>42181</v>
      </c>
      <c r="Q446" s="1">
        <v>45551</v>
      </c>
      <c r="R446" t="s">
        <v>2735</v>
      </c>
    </row>
    <row r="447" spans="1:18" x14ac:dyDescent="0.3">
      <c r="A447" t="s">
        <v>2736</v>
      </c>
      <c r="B447" t="s">
        <v>2737</v>
      </c>
      <c r="C447" t="s">
        <v>55</v>
      </c>
      <c r="D447" t="s">
        <v>21</v>
      </c>
      <c r="E447" t="s">
        <v>174</v>
      </c>
      <c r="F447" t="s">
        <v>2738</v>
      </c>
      <c r="G447" t="s">
        <v>2739</v>
      </c>
      <c r="H447" t="s">
        <v>2740</v>
      </c>
      <c r="I447" t="s">
        <v>68</v>
      </c>
      <c r="J447" t="s">
        <v>39</v>
      </c>
      <c r="K447" t="s">
        <v>28</v>
      </c>
      <c r="L447" t="s">
        <v>51</v>
      </c>
      <c r="M447">
        <v>34</v>
      </c>
      <c r="N447" t="s">
        <v>41</v>
      </c>
      <c r="O447" t="s">
        <v>31</v>
      </c>
      <c r="P447" s="1">
        <v>44589</v>
      </c>
      <c r="Q447" s="1">
        <v>45293</v>
      </c>
      <c r="R447" t="s">
        <v>2741</v>
      </c>
    </row>
    <row r="448" spans="1:18" x14ac:dyDescent="0.3">
      <c r="A448" t="s">
        <v>2742</v>
      </c>
      <c r="B448" t="s">
        <v>2743</v>
      </c>
      <c r="C448" t="s">
        <v>45</v>
      </c>
      <c r="D448" t="s">
        <v>21</v>
      </c>
      <c r="E448" t="s">
        <v>2744</v>
      </c>
      <c r="F448" t="s">
        <v>2745</v>
      </c>
      <c r="G448" t="s">
        <v>2746</v>
      </c>
      <c r="H448" t="s">
        <v>790</v>
      </c>
      <c r="I448" t="s">
        <v>68</v>
      </c>
      <c r="J448" t="s">
        <v>39</v>
      </c>
      <c r="K448" t="s">
        <v>28</v>
      </c>
      <c r="L448" t="s">
        <v>125</v>
      </c>
      <c r="M448">
        <v>7</v>
      </c>
      <c r="N448" t="s">
        <v>30</v>
      </c>
      <c r="O448" t="s">
        <v>31</v>
      </c>
      <c r="P448" s="1">
        <v>43089</v>
      </c>
      <c r="Q448" s="1">
        <v>46022</v>
      </c>
      <c r="R448" t="s">
        <v>832</v>
      </c>
    </row>
    <row r="449" spans="1:18" x14ac:dyDescent="0.3">
      <c r="A449" t="s">
        <v>2747</v>
      </c>
      <c r="B449" t="s">
        <v>2748</v>
      </c>
      <c r="C449" t="s">
        <v>55</v>
      </c>
      <c r="D449" t="s">
        <v>21</v>
      </c>
      <c r="E449" t="s">
        <v>1066</v>
      </c>
      <c r="F449" t="s">
        <v>2749</v>
      </c>
      <c r="G449" t="s">
        <v>2750</v>
      </c>
      <c r="H449" t="s">
        <v>147</v>
      </c>
      <c r="I449" t="s">
        <v>68</v>
      </c>
      <c r="J449" t="s">
        <v>39</v>
      </c>
      <c r="K449" t="s">
        <v>28</v>
      </c>
      <c r="L449" t="s">
        <v>986</v>
      </c>
      <c r="M449">
        <v>1975</v>
      </c>
      <c r="N449" t="s">
        <v>41</v>
      </c>
      <c r="O449" t="s">
        <v>987</v>
      </c>
      <c r="P449" s="1">
        <v>43998</v>
      </c>
      <c r="Q449" s="1">
        <v>44533</v>
      </c>
      <c r="R449" t="s">
        <v>2751</v>
      </c>
    </row>
    <row r="450" spans="1:18" x14ac:dyDescent="0.3">
      <c r="A450" t="s">
        <v>2752</v>
      </c>
      <c r="B450" t="s">
        <v>2753</v>
      </c>
      <c r="C450" t="s">
        <v>20</v>
      </c>
      <c r="D450" t="s">
        <v>21</v>
      </c>
      <c r="E450" t="s">
        <v>1665</v>
      </c>
      <c r="F450" t="s">
        <v>2754</v>
      </c>
      <c r="G450" t="s">
        <v>2755</v>
      </c>
      <c r="H450" t="s">
        <v>2756</v>
      </c>
      <c r="I450" t="s">
        <v>26</v>
      </c>
      <c r="J450" t="s">
        <v>39</v>
      </c>
      <c r="K450" t="s">
        <v>28</v>
      </c>
      <c r="L450" t="s">
        <v>29</v>
      </c>
      <c r="M450">
        <v>102</v>
      </c>
      <c r="N450" t="s">
        <v>30</v>
      </c>
      <c r="O450" t="s">
        <v>31</v>
      </c>
      <c r="P450" s="1">
        <v>43418</v>
      </c>
      <c r="Q450" s="1">
        <v>47300</v>
      </c>
      <c r="R450" t="s">
        <v>2757</v>
      </c>
    </row>
    <row r="451" spans="1:18" x14ac:dyDescent="0.3">
      <c r="A451" t="s">
        <v>2758</v>
      </c>
      <c r="B451" t="s">
        <v>2759</v>
      </c>
      <c r="C451" t="s">
        <v>20</v>
      </c>
      <c r="D451" t="s">
        <v>21</v>
      </c>
      <c r="E451" t="s">
        <v>2760</v>
      </c>
      <c r="F451" t="s">
        <v>2761</v>
      </c>
      <c r="G451" t="s">
        <v>2762</v>
      </c>
      <c r="H451" t="s">
        <v>2453</v>
      </c>
      <c r="I451" t="s">
        <v>68</v>
      </c>
      <c r="J451" t="s">
        <v>39</v>
      </c>
      <c r="K451" t="s">
        <v>28</v>
      </c>
      <c r="L451" t="s">
        <v>521</v>
      </c>
      <c r="M451">
        <v>540</v>
      </c>
      <c r="N451" t="s">
        <v>41</v>
      </c>
      <c r="O451" t="s">
        <v>31</v>
      </c>
      <c r="P451" s="1">
        <v>44914</v>
      </c>
      <c r="Q451" s="1">
        <v>46935</v>
      </c>
      <c r="R451" t="s">
        <v>2763</v>
      </c>
    </row>
    <row r="452" spans="1:18" x14ac:dyDescent="0.3">
      <c r="A452" t="s">
        <v>2764</v>
      </c>
      <c r="B452" t="s">
        <v>2765</v>
      </c>
      <c r="C452" t="s">
        <v>20</v>
      </c>
      <c r="D452" t="s">
        <v>21</v>
      </c>
      <c r="E452" t="s">
        <v>2766</v>
      </c>
      <c r="F452" t="s">
        <v>2767</v>
      </c>
      <c r="G452" t="s">
        <v>2768</v>
      </c>
      <c r="H452" t="s">
        <v>672</v>
      </c>
      <c r="I452" t="s">
        <v>184</v>
      </c>
      <c r="J452" t="s">
        <v>39</v>
      </c>
      <c r="K452" t="s">
        <v>28</v>
      </c>
      <c r="L452" t="s">
        <v>29</v>
      </c>
      <c r="M452">
        <v>28</v>
      </c>
      <c r="N452" t="s">
        <v>30</v>
      </c>
      <c r="O452" t="s">
        <v>31</v>
      </c>
      <c r="P452" s="1">
        <v>45635</v>
      </c>
      <c r="Q452" s="1">
        <v>47118</v>
      </c>
      <c r="R452" t="s">
        <v>2408</v>
      </c>
    </row>
    <row r="453" spans="1:18" x14ac:dyDescent="0.3">
      <c r="A453" t="s">
        <v>2769</v>
      </c>
      <c r="B453" t="s">
        <v>2770</v>
      </c>
      <c r="C453" t="s">
        <v>20</v>
      </c>
      <c r="D453" t="s">
        <v>21</v>
      </c>
      <c r="E453" t="s">
        <v>2771</v>
      </c>
      <c r="F453" t="s">
        <v>2772</v>
      </c>
      <c r="G453" t="s">
        <v>2773</v>
      </c>
      <c r="H453" t="s">
        <v>1191</v>
      </c>
      <c r="I453" t="s">
        <v>184</v>
      </c>
      <c r="J453" t="s">
        <v>39</v>
      </c>
      <c r="K453" t="s">
        <v>28</v>
      </c>
      <c r="L453" t="s">
        <v>40</v>
      </c>
      <c r="M453">
        <v>42</v>
      </c>
      <c r="N453" t="s">
        <v>30</v>
      </c>
      <c r="O453" t="s">
        <v>31</v>
      </c>
      <c r="P453" s="1">
        <v>44841</v>
      </c>
      <c r="Q453" s="1">
        <v>46667</v>
      </c>
      <c r="R453" t="s">
        <v>2774</v>
      </c>
    </row>
    <row r="454" spans="1:18" x14ac:dyDescent="0.3">
      <c r="A454" t="s">
        <v>2775</v>
      </c>
      <c r="B454" t="s">
        <v>2776</v>
      </c>
      <c r="C454" t="s">
        <v>20</v>
      </c>
      <c r="D454" t="s">
        <v>21</v>
      </c>
      <c r="E454" t="s">
        <v>2777</v>
      </c>
      <c r="F454" t="s">
        <v>2778</v>
      </c>
      <c r="G454" t="s">
        <v>2779</v>
      </c>
      <c r="H454" t="s">
        <v>672</v>
      </c>
      <c r="I454" t="s">
        <v>2780</v>
      </c>
      <c r="J454" t="s">
        <v>39</v>
      </c>
      <c r="K454" t="s">
        <v>28</v>
      </c>
      <c r="L454" t="s">
        <v>29</v>
      </c>
      <c r="M454">
        <v>25</v>
      </c>
      <c r="N454" t="s">
        <v>30</v>
      </c>
      <c r="O454" t="s">
        <v>31</v>
      </c>
      <c r="P454" s="1">
        <v>45195</v>
      </c>
      <c r="Q454" s="1">
        <v>46737</v>
      </c>
      <c r="R454" t="s">
        <v>673</v>
      </c>
    </row>
    <row r="455" spans="1:18" x14ac:dyDescent="0.3">
      <c r="A455" t="s">
        <v>2781</v>
      </c>
      <c r="B455" t="s">
        <v>2782</v>
      </c>
      <c r="C455" t="s">
        <v>20</v>
      </c>
      <c r="D455" t="s">
        <v>21</v>
      </c>
      <c r="E455" t="s">
        <v>2783</v>
      </c>
      <c r="F455" t="s">
        <v>2784</v>
      </c>
      <c r="G455" t="s">
        <v>2785</v>
      </c>
      <c r="H455" t="s">
        <v>184</v>
      </c>
      <c r="I455" t="s">
        <v>68</v>
      </c>
      <c r="J455" t="s">
        <v>39</v>
      </c>
      <c r="K455" t="s">
        <v>28</v>
      </c>
      <c r="L455" t="s">
        <v>51</v>
      </c>
      <c r="M455">
        <v>57</v>
      </c>
      <c r="N455" t="s">
        <v>185</v>
      </c>
      <c r="O455" t="s">
        <v>31</v>
      </c>
      <c r="P455" s="1">
        <v>45064</v>
      </c>
      <c r="Q455" s="1">
        <v>46477</v>
      </c>
      <c r="R455" t="s">
        <v>2786</v>
      </c>
    </row>
    <row r="456" spans="1:18" x14ac:dyDescent="0.3">
      <c r="A456" t="s">
        <v>2787</v>
      </c>
      <c r="B456" t="s">
        <v>2788</v>
      </c>
      <c r="C456" t="s">
        <v>55</v>
      </c>
      <c r="D456" t="s">
        <v>46</v>
      </c>
      <c r="E456" t="s">
        <v>289</v>
      </c>
      <c r="F456" t="s">
        <v>2789</v>
      </c>
      <c r="G456" t="s">
        <v>2790</v>
      </c>
      <c r="H456" t="s">
        <v>2791</v>
      </c>
      <c r="I456" t="s">
        <v>26</v>
      </c>
      <c r="J456" t="s">
        <v>39</v>
      </c>
      <c r="K456" t="s">
        <v>28</v>
      </c>
      <c r="L456" t="s">
        <v>29</v>
      </c>
      <c r="M456">
        <v>12</v>
      </c>
      <c r="N456" t="s">
        <v>30</v>
      </c>
      <c r="O456" t="s">
        <v>31</v>
      </c>
      <c r="P456" s="1">
        <v>43012</v>
      </c>
      <c r="Q456" s="1">
        <v>44651</v>
      </c>
      <c r="R456" t="s">
        <v>228</v>
      </c>
    </row>
    <row r="457" spans="1:18" x14ac:dyDescent="0.3">
      <c r="A457" t="s">
        <v>2792</v>
      </c>
      <c r="B457" t="s">
        <v>2793</v>
      </c>
      <c r="C457" t="s">
        <v>45</v>
      </c>
      <c r="D457" t="s">
        <v>21</v>
      </c>
      <c r="E457" t="s">
        <v>2794</v>
      </c>
      <c r="F457" t="s">
        <v>2795</v>
      </c>
      <c r="G457" t="s">
        <v>2796</v>
      </c>
      <c r="H457" t="s">
        <v>1178</v>
      </c>
      <c r="I457" t="s">
        <v>184</v>
      </c>
      <c r="J457" t="s">
        <v>27</v>
      </c>
      <c r="K457" t="s">
        <v>28</v>
      </c>
      <c r="L457" t="s">
        <v>29</v>
      </c>
      <c r="M457">
        <v>47</v>
      </c>
      <c r="N457" t="s">
        <v>30</v>
      </c>
      <c r="O457" t="s">
        <v>31</v>
      </c>
      <c r="P457" s="1">
        <v>42643</v>
      </c>
      <c r="Q457" s="1">
        <v>46111</v>
      </c>
      <c r="R457" t="s">
        <v>2797</v>
      </c>
    </row>
    <row r="458" spans="1:18" x14ac:dyDescent="0.3">
      <c r="A458" t="s">
        <v>2798</v>
      </c>
      <c r="B458" t="s">
        <v>2799</v>
      </c>
      <c r="C458" t="s">
        <v>85</v>
      </c>
      <c r="D458" t="s">
        <v>21</v>
      </c>
      <c r="E458" t="s">
        <v>289</v>
      </c>
      <c r="F458" t="s">
        <v>2800</v>
      </c>
      <c r="G458" t="s">
        <v>2801</v>
      </c>
      <c r="H458" t="s">
        <v>2802</v>
      </c>
      <c r="I458" t="s">
        <v>68</v>
      </c>
      <c r="J458" t="s">
        <v>39</v>
      </c>
      <c r="K458" t="s">
        <v>28</v>
      </c>
      <c r="L458" t="s">
        <v>986</v>
      </c>
      <c r="M458">
        <v>10</v>
      </c>
      <c r="N458" t="s">
        <v>30</v>
      </c>
      <c r="O458" t="s">
        <v>987</v>
      </c>
      <c r="P458" s="1">
        <v>43862</v>
      </c>
      <c r="Q458" s="1">
        <v>45028</v>
      </c>
      <c r="R458" t="s">
        <v>2803</v>
      </c>
    </row>
    <row r="459" spans="1:18" x14ac:dyDescent="0.3">
      <c r="A459" t="s">
        <v>2804</v>
      </c>
      <c r="B459" t="s">
        <v>2805</v>
      </c>
      <c r="C459" t="s">
        <v>55</v>
      </c>
      <c r="D459" t="s">
        <v>21</v>
      </c>
      <c r="E459" t="s">
        <v>2806</v>
      </c>
      <c r="F459" t="s">
        <v>2807</v>
      </c>
      <c r="G459" t="s">
        <v>2808</v>
      </c>
      <c r="H459" t="s">
        <v>2809</v>
      </c>
      <c r="I459" t="s">
        <v>68</v>
      </c>
      <c r="J459" t="s">
        <v>39</v>
      </c>
      <c r="K459" t="s">
        <v>28</v>
      </c>
      <c r="L459" t="s">
        <v>986</v>
      </c>
      <c r="M459">
        <v>27</v>
      </c>
      <c r="N459" t="s">
        <v>2810</v>
      </c>
      <c r="O459" t="s">
        <v>987</v>
      </c>
      <c r="P459" s="1">
        <v>43201</v>
      </c>
      <c r="Q459" s="1">
        <v>43999</v>
      </c>
      <c r="R459" t="s">
        <v>2811</v>
      </c>
    </row>
    <row r="460" spans="1:18" x14ac:dyDescent="0.3">
      <c r="A460" t="s">
        <v>2812</v>
      </c>
      <c r="B460" t="s">
        <v>2813</v>
      </c>
      <c r="C460" t="s">
        <v>20</v>
      </c>
      <c r="D460" t="s">
        <v>21</v>
      </c>
      <c r="E460" t="s">
        <v>2814</v>
      </c>
      <c r="F460" t="s">
        <v>2815</v>
      </c>
      <c r="G460" t="s">
        <v>2816</v>
      </c>
      <c r="H460" t="s">
        <v>998</v>
      </c>
      <c r="I460" t="s">
        <v>2817</v>
      </c>
      <c r="J460" t="s">
        <v>27</v>
      </c>
      <c r="K460" t="s">
        <v>28</v>
      </c>
      <c r="L460" t="s">
        <v>29</v>
      </c>
      <c r="M460">
        <v>80</v>
      </c>
      <c r="N460" t="s">
        <v>30</v>
      </c>
      <c r="O460" t="s">
        <v>31</v>
      </c>
      <c r="P460" s="1">
        <v>45363</v>
      </c>
      <c r="Q460" s="1">
        <v>46386</v>
      </c>
      <c r="R460" t="s">
        <v>2818</v>
      </c>
    </row>
    <row r="461" spans="1:18" x14ac:dyDescent="0.3">
      <c r="A461" t="s">
        <v>2819</v>
      </c>
      <c r="B461" t="s">
        <v>2820</v>
      </c>
      <c r="C461" t="s">
        <v>85</v>
      </c>
      <c r="D461" t="s">
        <v>21</v>
      </c>
      <c r="E461" t="s">
        <v>2821</v>
      </c>
      <c r="F461" t="s">
        <v>2822</v>
      </c>
      <c r="G461" t="s">
        <v>2823</v>
      </c>
      <c r="H461" t="s">
        <v>2824</v>
      </c>
      <c r="I461" t="s">
        <v>2825</v>
      </c>
      <c r="J461" t="s">
        <v>39</v>
      </c>
      <c r="K461" t="s">
        <v>28</v>
      </c>
      <c r="L461" t="s">
        <v>29</v>
      </c>
      <c r="M461">
        <v>5</v>
      </c>
      <c r="N461" t="s">
        <v>30</v>
      </c>
      <c r="O461" t="s">
        <v>31</v>
      </c>
      <c r="P461" s="1">
        <v>44564</v>
      </c>
      <c r="Q461" s="1">
        <v>45632</v>
      </c>
      <c r="R461" t="s">
        <v>2826</v>
      </c>
    </row>
    <row r="462" spans="1:18" x14ac:dyDescent="0.3">
      <c r="A462" t="s">
        <v>2827</v>
      </c>
      <c r="B462" t="s">
        <v>2828</v>
      </c>
      <c r="C462" t="s">
        <v>45</v>
      </c>
      <c r="D462" t="s">
        <v>46</v>
      </c>
      <c r="E462" t="s">
        <v>2829</v>
      </c>
      <c r="F462" t="s">
        <v>2830</v>
      </c>
      <c r="G462" t="s">
        <v>2831</v>
      </c>
      <c r="H462" t="s">
        <v>1178</v>
      </c>
      <c r="I462" t="s">
        <v>184</v>
      </c>
      <c r="J462" t="s">
        <v>27</v>
      </c>
      <c r="K462" t="s">
        <v>28</v>
      </c>
      <c r="L462" t="s">
        <v>29</v>
      </c>
      <c r="M462">
        <v>29</v>
      </c>
      <c r="N462" t="s">
        <v>30</v>
      </c>
      <c r="O462" t="s">
        <v>31</v>
      </c>
      <c r="P462" s="1">
        <v>43132</v>
      </c>
      <c r="Q462" s="1">
        <v>46146</v>
      </c>
      <c r="R462" t="s">
        <v>1179</v>
      </c>
    </row>
    <row r="463" spans="1:18" x14ac:dyDescent="0.3">
      <c r="A463" t="s">
        <v>2832</v>
      </c>
      <c r="B463" t="s">
        <v>2833</v>
      </c>
      <c r="C463" t="s">
        <v>55</v>
      </c>
      <c r="D463" t="s">
        <v>46</v>
      </c>
      <c r="E463" t="s">
        <v>2834</v>
      </c>
      <c r="F463" t="s">
        <v>2835</v>
      </c>
      <c r="G463" t="s">
        <v>2836</v>
      </c>
      <c r="H463" t="s">
        <v>1329</v>
      </c>
      <c r="I463" t="s">
        <v>26</v>
      </c>
      <c r="J463" t="s">
        <v>39</v>
      </c>
      <c r="K463" t="s">
        <v>28</v>
      </c>
      <c r="L463" t="s">
        <v>29</v>
      </c>
      <c r="M463">
        <v>17</v>
      </c>
      <c r="N463" t="s">
        <v>30</v>
      </c>
      <c r="O463" t="s">
        <v>31</v>
      </c>
      <c r="P463" s="1">
        <v>44159</v>
      </c>
      <c r="Q463" s="1">
        <v>45720</v>
      </c>
      <c r="R463" t="s">
        <v>1331</v>
      </c>
    </row>
    <row r="464" spans="1:18" x14ac:dyDescent="0.3">
      <c r="A464" t="s">
        <v>2837</v>
      </c>
      <c r="B464" t="s">
        <v>2838</v>
      </c>
      <c r="C464" t="s">
        <v>20</v>
      </c>
      <c r="D464" t="s">
        <v>21</v>
      </c>
      <c r="E464" t="s">
        <v>2839</v>
      </c>
      <c r="F464" t="s">
        <v>2840</v>
      </c>
      <c r="G464" t="s">
        <v>2841</v>
      </c>
      <c r="H464" t="s">
        <v>877</v>
      </c>
      <c r="I464" t="s">
        <v>26</v>
      </c>
      <c r="J464" t="s">
        <v>39</v>
      </c>
      <c r="K464" t="s">
        <v>28</v>
      </c>
      <c r="L464" t="s">
        <v>29</v>
      </c>
      <c r="M464">
        <v>38</v>
      </c>
      <c r="N464" t="s">
        <v>30</v>
      </c>
      <c r="O464" t="s">
        <v>31</v>
      </c>
      <c r="P464" s="1">
        <v>44468</v>
      </c>
      <c r="Q464" s="1">
        <v>47453</v>
      </c>
      <c r="R464" t="s">
        <v>1272</v>
      </c>
    </row>
    <row r="465" spans="1:18" x14ac:dyDescent="0.3">
      <c r="A465" t="s">
        <v>2842</v>
      </c>
      <c r="B465" t="s">
        <v>2843</v>
      </c>
      <c r="C465" t="s">
        <v>20</v>
      </c>
      <c r="D465" t="s">
        <v>21</v>
      </c>
      <c r="E465" t="s">
        <v>336</v>
      </c>
      <c r="F465" t="s">
        <v>2844</v>
      </c>
      <c r="G465" t="s">
        <v>2845</v>
      </c>
      <c r="H465" t="s">
        <v>2846</v>
      </c>
      <c r="I465" t="s">
        <v>68</v>
      </c>
      <c r="J465" t="s">
        <v>39</v>
      </c>
      <c r="K465" t="s">
        <v>28</v>
      </c>
      <c r="L465" t="s">
        <v>521</v>
      </c>
      <c r="M465">
        <v>630</v>
      </c>
      <c r="N465" t="s">
        <v>41</v>
      </c>
      <c r="O465" t="s">
        <v>31</v>
      </c>
      <c r="P465" s="1">
        <v>45771</v>
      </c>
      <c r="Q465" s="1">
        <v>48334</v>
      </c>
      <c r="R465" t="s">
        <v>2847</v>
      </c>
    </row>
    <row r="466" spans="1:18" x14ac:dyDescent="0.3">
      <c r="A466" t="s">
        <v>2848</v>
      </c>
      <c r="B466" t="s">
        <v>2849</v>
      </c>
      <c r="C466" t="s">
        <v>85</v>
      </c>
      <c r="D466" t="s">
        <v>46</v>
      </c>
      <c r="E466" t="s">
        <v>1707</v>
      </c>
      <c r="F466" t="s">
        <v>2850</v>
      </c>
      <c r="G466" t="s">
        <v>2851</v>
      </c>
      <c r="H466" t="s">
        <v>468</v>
      </c>
      <c r="I466" t="s">
        <v>68</v>
      </c>
      <c r="J466" t="s">
        <v>39</v>
      </c>
      <c r="K466" t="s">
        <v>28</v>
      </c>
      <c r="L466" t="s">
        <v>29</v>
      </c>
      <c r="M466">
        <v>4</v>
      </c>
      <c r="N466" t="s">
        <v>30</v>
      </c>
      <c r="O466" t="s">
        <v>31</v>
      </c>
      <c r="P466" s="1">
        <v>43913</v>
      </c>
      <c r="Q466" s="1">
        <v>45033</v>
      </c>
      <c r="R466" t="s">
        <v>2852</v>
      </c>
    </row>
    <row r="467" spans="1:18" x14ac:dyDescent="0.3">
      <c r="A467" t="s">
        <v>2853</v>
      </c>
      <c r="B467" t="s">
        <v>2854</v>
      </c>
      <c r="C467" t="s">
        <v>20</v>
      </c>
      <c r="D467" t="s">
        <v>21</v>
      </c>
      <c r="E467" t="s">
        <v>2855</v>
      </c>
      <c r="F467" t="s">
        <v>2856</v>
      </c>
      <c r="G467" t="s">
        <v>2857</v>
      </c>
      <c r="H467" t="s">
        <v>184</v>
      </c>
      <c r="I467" t="s">
        <v>68</v>
      </c>
      <c r="J467" t="s">
        <v>39</v>
      </c>
      <c r="K467" t="s">
        <v>28</v>
      </c>
      <c r="L467" t="s">
        <v>51</v>
      </c>
      <c r="M467">
        <v>32</v>
      </c>
      <c r="N467" t="s">
        <v>185</v>
      </c>
      <c r="O467" t="s">
        <v>31</v>
      </c>
      <c r="P467" s="1">
        <v>45194</v>
      </c>
      <c r="Q467" s="1">
        <v>46441</v>
      </c>
      <c r="R467" t="s">
        <v>2858</v>
      </c>
    </row>
    <row r="468" spans="1:18" x14ac:dyDescent="0.3">
      <c r="A468" t="s">
        <v>2859</v>
      </c>
      <c r="B468" t="s">
        <v>2860</v>
      </c>
      <c r="C468" t="s">
        <v>45</v>
      </c>
      <c r="D468" t="s">
        <v>21</v>
      </c>
      <c r="E468" t="s">
        <v>2861</v>
      </c>
      <c r="F468" t="s">
        <v>2862</v>
      </c>
      <c r="G468" t="s">
        <v>2863</v>
      </c>
      <c r="H468" t="s">
        <v>790</v>
      </c>
      <c r="I468" t="s">
        <v>68</v>
      </c>
      <c r="J468" t="s">
        <v>39</v>
      </c>
      <c r="K468" t="s">
        <v>28</v>
      </c>
      <c r="L468" t="s">
        <v>29</v>
      </c>
      <c r="M468">
        <v>52</v>
      </c>
      <c r="N468" t="s">
        <v>30</v>
      </c>
      <c r="O468" t="s">
        <v>31</v>
      </c>
      <c r="P468" s="1">
        <v>43115</v>
      </c>
      <c r="Q468" s="1">
        <v>46910</v>
      </c>
      <c r="R468" t="s">
        <v>2864</v>
      </c>
    </row>
    <row r="469" spans="1:18" x14ac:dyDescent="0.3">
      <c r="A469" t="s">
        <v>2865</v>
      </c>
      <c r="B469" t="s">
        <v>2866</v>
      </c>
      <c r="C469" t="s">
        <v>45</v>
      </c>
      <c r="D469" t="s">
        <v>21</v>
      </c>
      <c r="E469" t="s">
        <v>2867</v>
      </c>
      <c r="F469" t="s">
        <v>2868</v>
      </c>
      <c r="G469" t="s">
        <v>2869</v>
      </c>
      <c r="H469" t="s">
        <v>796</v>
      </c>
      <c r="I469" t="s">
        <v>68</v>
      </c>
      <c r="J469" t="s">
        <v>39</v>
      </c>
      <c r="K469" t="s">
        <v>28</v>
      </c>
      <c r="L469" t="s">
        <v>29</v>
      </c>
      <c r="M469">
        <v>143</v>
      </c>
      <c r="N469" t="s">
        <v>41</v>
      </c>
      <c r="O469" t="s">
        <v>31</v>
      </c>
      <c r="P469" s="1">
        <v>43280</v>
      </c>
      <c r="Q469" s="1">
        <v>46538</v>
      </c>
      <c r="R469" t="s">
        <v>2870</v>
      </c>
    </row>
    <row r="470" spans="1:18" x14ac:dyDescent="0.3">
      <c r="A470" t="s">
        <v>2871</v>
      </c>
      <c r="B470" t="s">
        <v>2872</v>
      </c>
      <c r="C470" t="s">
        <v>85</v>
      </c>
      <c r="D470" t="s">
        <v>46</v>
      </c>
      <c r="E470" t="s">
        <v>2873</v>
      </c>
      <c r="F470" t="s">
        <v>2874</v>
      </c>
      <c r="G470" t="s">
        <v>2875</v>
      </c>
      <c r="H470" t="s">
        <v>2876</v>
      </c>
      <c r="I470" t="s">
        <v>2877</v>
      </c>
      <c r="J470" t="s">
        <v>39</v>
      </c>
      <c r="K470" t="s">
        <v>28</v>
      </c>
      <c r="L470" t="s">
        <v>29</v>
      </c>
      <c r="M470">
        <v>14</v>
      </c>
      <c r="N470" t="s">
        <v>30</v>
      </c>
      <c r="O470" t="s">
        <v>31</v>
      </c>
      <c r="P470" s="1">
        <v>43587</v>
      </c>
      <c r="Q470" s="1">
        <v>44773</v>
      </c>
      <c r="R470" t="s">
        <v>228</v>
      </c>
    </row>
    <row r="471" spans="1:18" x14ac:dyDescent="0.3">
      <c r="A471" t="s">
        <v>2878</v>
      </c>
      <c r="B471" t="s">
        <v>2879</v>
      </c>
      <c r="C471" t="s">
        <v>55</v>
      </c>
      <c r="D471" t="s">
        <v>46</v>
      </c>
      <c r="E471" t="s">
        <v>1750</v>
      </c>
      <c r="F471" t="s">
        <v>2880</v>
      </c>
      <c r="G471" t="s">
        <v>2881</v>
      </c>
      <c r="H471" t="s">
        <v>2882</v>
      </c>
      <c r="I471" t="s">
        <v>68</v>
      </c>
      <c r="J471" t="s">
        <v>27</v>
      </c>
      <c r="K471" t="s">
        <v>28</v>
      </c>
      <c r="L471" t="s">
        <v>29</v>
      </c>
      <c r="M471">
        <v>24</v>
      </c>
      <c r="N471" t="s">
        <v>41</v>
      </c>
      <c r="O471" t="s">
        <v>31</v>
      </c>
      <c r="P471" s="1">
        <v>44623</v>
      </c>
      <c r="Q471" s="1">
        <v>44998</v>
      </c>
      <c r="R471" t="s">
        <v>2883</v>
      </c>
    </row>
    <row r="472" spans="1:18" x14ac:dyDescent="0.3">
      <c r="A472" t="s">
        <v>2884</v>
      </c>
      <c r="B472" t="s">
        <v>2885</v>
      </c>
      <c r="C472" t="s">
        <v>45</v>
      </c>
      <c r="D472" t="s">
        <v>46</v>
      </c>
      <c r="E472" t="s">
        <v>2886</v>
      </c>
      <c r="F472" t="s">
        <v>2887</v>
      </c>
      <c r="G472" t="s">
        <v>2888</v>
      </c>
      <c r="H472" t="s">
        <v>184</v>
      </c>
      <c r="I472" t="s">
        <v>2889</v>
      </c>
      <c r="J472" t="s">
        <v>27</v>
      </c>
      <c r="K472" t="s">
        <v>28</v>
      </c>
      <c r="L472" t="s">
        <v>521</v>
      </c>
      <c r="M472">
        <v>813</v>
      </c>
      <c r="N472" t="s">
        <v>185</v>
      </c>
      <c r="O472" t="s">
        <v>31</v>
      </c>
      <c r="P472" s="1">
        <v>43699</v>
      </c>
      <c r="Q472" s="1">
        <v>46291</v>
      </c>
      <c r="R472" t="s">
        <v>2890</v>
      </c>
    </row>
    <row r="473" spans="1:18" x14ac:dyDescent="0.3">
      <c r="A473" t="s">
        <v>2891</v>
      </c>
      <c r="B473" t="s">
        <v>2892</v>
      </c>
      <c r="C473" t="s">
        <v>55</v>
      </c>
      <c r="D473" t="s">
        <v>46</v>
      </c>
      <c r="E473" t="s">
        <v>629</v>
      </c>
      <c r="F473" t="s">
        <v>2893</v>
      </c>
      <c r="G473" t="s">
        <v>2894</v>
      </c>
      <c r="H473" t="s">
        <v>1930</v>
      </c>
      <c r="I473" t="s">
        <v>184</v>
      </c>
      <c r="J473" t="s">
        <v>39</v>
      </c>
      <c r="K473" t="s">
        <v>28</v>
      </c>
      <c r="L473" t="s">
        <v>40</v>
      </c>
      <c r="M473">
        <v>37</v>
      </c>
      <c r="N473" t="s">
        <v>30</v>
      </c>
      <c r="O473" t="s">
        <v>31</v>
      </c>
      <c r="P473" s="1">
        <v>42709</v>
      </c>
      <c r="Q473" s="1">
        <v>44113</v>
      </c>
      <c r="R473" t="s">
        <v>1331</v>
      </c>
    </row>
    <row r="474" spans="1:18" x14ac:dyDescent="0.3">
      <c r="A474" t="s">
        <v>2895</v>
      </c>
      <c r="B474" t="s">
        <v>2896</v>
      </c>
      <c r="C474" t="s">
        <v>20</v>
      </c>
      <c r="D474" t="s">
        <v>21</v>
      </c>
      <c r="E474" t="s">
        <v>2897</v>
      </c>
      <c r="F474" t="s">
        <v>2898</v>
      </c>
      <c r="G474" t="s">
        <v>2899</v>
      </c>
      <c r="H474" t="s">
        <v>184</v>
      </c>
      <c r="I474" t="s">
        <v>68</v>
      </c>
      <c r="J474" t="s">
        <v>39</v>
      </c>
      <c r="K474" t="s">
        <v>28</v>
      </c>
      <c r="L474" t="s">
        <v>521</v>
      </c>
      <c r="M474">
        <v>158</v>
      </c>
      <c r="N474" t="s">
        <v>185</v>
      </c>
      <c r="O474" t="s">
        <v>31</v>
      </c>
      <c r="P474" s="1">
        <v>45743</v>
      </c>
      <c r="Q474" s="1">
        <v>47452</v>
      </c>
      <c r="R474" t="s">
        <v>2900</v>
      </c>
    </row>
    <row r="475" spans="1:18" x14ac:dyDescent="0.3">
      <c r="A475" t="s">
        <v>2901</v>
      </c>
      <c r="B475" t="s">
        <v>2902</v>
      </c>
      <c r="C475" t="s">
        <v>45</v>
      </c>
      <c r="D475" t="s">
        <v>21</v>
      </c>
      <c r="E475" t="s">
        <v>289</v>
      </c>
      <c r="F475" t="s">
        <v>2903</v>
      </c>
      <c r="G475" t="s">
        <v>2904</v>
      </c>
      <c r="H475" t="s">
        <v>1311</v>
      </c>
      <c r="I475" t="s">
        <v>68</v>
      </c>
      <c r="J475" t="s">
        <v>39</v>
      </c>
      <c r="K475" t="s">
        <v>28</v>
      </c>
      <c r="L475" t="s">
        <v>521</v>
      </c>
      <c r="M475">
        <v>1538</v>
      </c>
      <c r="N475" t="s">
        <v>41</v>
      </c>
      <c r="O475" t="s">
        <v>31</v>
      </c>
      <c r="P475" s="1">
        <v>43238</v>
      </c>
      <c r="Q475" s="1">
        <v>46387</v>
      </c>
      <c r="R475" t="s">
        <v>2905</v>
      </c>
    </row>
    <row r="476" spans="1:18" x14ac:dyDescent="0.3">
      <c r="A476" t="s">
        <v>2906</v>
      </c>
      <c r="B476" t="s">
        <v>2907</v>
      </c>
      <c r="C476" t="s">
        <v>982</v>
      </c>
      <c r="D476" t="s">
        <v>21</v>
      </c>
      <c r="E476" t="s">
        <v>2908</v>
      </c>
      <c r="F476" t="s">
        <v>2909</v>
      </c>
      <c r="G476" t="s">
        <v>2910</v>
      </c>
      <c r="H476" t="s">
        <v>2911</v>
      </c>
      <c r="I476" t="s">
        <v>68</v>
      </c>
      <c r="J476" t="s">
        <v>39</v>
      </c>
      <c r="K476" t="s">
        <v>28</v>
      </c>
      <c r="L476" t="s">
        <v>51</v>
      </c>
      <c r="M476">
        <v>65</v>
      </c>
      <c r="N476" t="s">
        <v>41</v>
      </c>
      <c r="O476" t="s">
        <v>31</v>
      </c>
      <c r="P476" s="1">
        <v>43747</v>
      </c>
      <c r="Q476" s="1">
        <v>44561</v>
      </c>
      <c r="R476" t="s">
        <v>2912</v>
      </c>
    </row>
    <row r="477" spans="1:18" x14ac:dyDescent="0.3">
      <c r="A477" t="s">
        <v>2913</v>
      </c>
      <c r="B477" t="s">
        <v>2914</v>
      </c>
      <c r="C477" t="s">
        <v>85</v>
      </c>
      <c r="D477" t="s">
        <v>21</v>
      </c>
      <c r="E477" t="s">
        <v>35</v>
      </c>
      <c r="F477" t="s">
        <v>2915</v>
      </c>
      <c r="G477" t="s">
        <v>2916</v>
      </c>
      <c r="H477" t="s">
        <v>2440</v>
      </c>
      <c r="I477" t="s">
        <v>68</v>
      </c>
      <c r="J477" t="s">
        <v>39</v>
      </c>
      <c r="K477" t="s">
        <v>28</v>
      </c>
      <c r="L477" t="s">
        <v>51</v>
      </c>
      <c r="M477">
        <v>16</v>
      </c>
      <c r="N477" t="s">
        <v>41</v>
      </c>
      <c r="O477" t="s">
        <v>31</v>
      </c>
      <c r="P477" s="1">
        <v>44484</v>
      </c>
      <c r="Q477" s="1">
        <v>45149</v>
      </c>
      <c r="R477" t="s">
        <v>2917</v>
      </c>
    </row>
    <row r="478" spans="1:18" x14ac:dyDescent="0.3">
      <c r="A478" t="s">
        <v>2918</v>
      </c>
      <c r="B478" t="s">
        <v>2919</v>
      </c>
      <c r="C478" t="s">
        <v>55</v>
      </c>
      <c r="D478" t="s">
        <v>21</v>
      </c>
      <c r="E478" t="s">
        <v>2920</v>
      </c>
      <c r="F478" t="s">
        <v>2921</v>
      </c>
      <c r="G478" t="s">
        <v>2922</v>
      </c>
      <c r="H478" t="s">
        <v>724</v>
      </c>
      <c r="I478" t="s">
        <v>2923</v>
      </c>
      <c r="J478" t="s">
        <v>39</v>
      </c>
      <c r="K478" t="s">
        <v>28</v>
      </c>
      <c r="L478" t="s">
        <v>51</v>
      </c>
      <c r="M478">
        <v>353</v>
      </c>
      <c r="N478" t="s">
        <v>41</v>
      </c>
      <c r="O478" t="s">
        <v>31</v>
      </c>
      <c r="P478" s="1">
        <v>41593</v>
      </c>
      <c r="Q478" s="1">
        <v>45129</v>
      </c>
      <c r="R478" t="s">
        <v>2924</v>
      </c>
    </row>
    <row r="479" spans="1:18" x14ac:dyDescent="0.3">
      <c r="A479" t="s">
        <v>2925</v>
      </c>
      <c r="B479" t="s">
        <v>2926</v>
      </c>
      <c r="C479" t="s">
        <v>20</v>
      </c>
      <c r="D479" t="s">
        <v>21</v>
      </c>
      <c r="E479" t="s">
        <v>2927</v>
      </c>
      <c r="F479" t="s">
        <v>2928</v>
      </c>
      <c r="G479" t="s">
        <v>2929</v>
      </c>
      <c r="H479" t="s">
        <v>790</v>
      </c>
      <c r="I479" t="s">
        <v>184</v>
      </c>
      <c r="J479" t="s">
        <v>39</v>
      </c>
      <c r="K479" t="s">
        <v>28</v>
      </c>
      <c r="L479" t="s">
        <v>29</v>
      </c>
      <c r="M479">
        <v>25</v>
      </c>
      <c r="N479" t="s">
        <v>30</v>
      </c>
      <c r="O479" t="s">
        <v>31</v>
      </c>
      <c r="P479" s="1">
        <v>45632</v>
      </c>
      <c r="Q479" s="1">
        <v>47458</v>
      </c>
      <c r="R479" t="s">
        <v>1342</v>
      </c>
    </row>
    <row r="480" spans="1:18" x14ac:dyDescent="0.3">
      <c r="A480" t="s">
        <v>2930</v>
      </c>
      <c r="B480" t="s">
        <v>2931</v>
      </c>
      <c r="C480" t="s">
        <v>45</v>
      </c>
      <c r="D480" t="s">
        <v>21</v>
      </c>
      <c r="E480" t="s">
        <v>2932</v>
      </c>
      <c r="F480" t="s">
        <v>2933</v>
      </c>
      <c r="G480" t="s">
        <v>2934</v>
      </c>
      <c r="H480" t="s">
        <v>192</v>
      </c>
      <c r="I480" t="s">
        <v>184</v>
      </c>
      <c r="J480" t="s">
        <v>39</v>
      </c>
      <c r="K480" t="s">
        <v>28</v>
      </c>
      <c r="L480" t="s">
        <v>29</v>
      </c>
      <c r="M480">
        <v>53</v>
      </c>
      <c r="N480" t="s">
        <v>30</v>
      </c>
      <c r="O480" t="s">
        <v>31</v>
      </c>
      <c r="P480" s="1">
        <v>42216</v>
      </c>
      <c r="Q480" s="1">
        <v>46142</v>
      </c>
      <c r="R480" t="s">
        <v>193</v>
      </c>
    </row>
    <row r="481" spans="1:18" x14ac:dyDescent="0.3">
      <c r="A481" t="s">
        <v>2935</v>
      </c>
      <c r="B481" t="s">
        <v>2936</v>
      </c>
      <c r="C481" t="s">
        <v>20</v>
      </c>
      <c r="D481" t="s">
        <v>21</v>
      </c>
      <c r="E481" t="s">
        <v>2937</v>
      </c>
      <c r="F481" t="s">
        <v>2938</v>
      </c>
      <c r="G481" t="s">
        <v>2939</v>
      </c>
      <c r="H481" t="s">
        <v>2940</v>
      </c>
      <c r="I481" t="s">
        <v>2941</v>
      </c>
      <c r="J481" t="s">
        <v>39</v>
      </c>
      <c r="K481" t="s">
        <v>423</v>
      </c>
      <c r="L481" t="s">
        <v>51</v>
      </c>
      <c r="M481">
        <v>12</v>
      </c>
      <c r="N481" t="s">
        <v>30</v>
      </c>
      <c r="O481" t="s">
        <v>31</v>
      </c>
      <c r="P481" s="1">
        <v>45782</v>
      </c>
      <c r="Q481" s="1">
        <v>47088</v>
      </c>
      <c r="R481" t="s">
        <v>2942</v>
      </c>
    </row>
    <row r="482" spans="1:18" x14ac:dyDescent="0.3">
      <c r="A482" t="s">
        <v>2943</v>
      </c>
      <c r="B482" t="s">
        <v>2944</v>
      </c>
      <c r="C482" t="s">
        <v>20</v>
      </c>
      <c r="D482" t="s">
        <v>21</v>
      </c>
      <c r="E482" t="s">
        <v>2945</v>
      </c>
      <c r="F482" t="s">
        <v>2946</v>
      </c>
      <c r="G482" t="s">
        <v>2947</v>
      </c>
      <c r="H482" t="s">
        <v>184</v>
      </c>
      <c r="I482" t="s">
        <v>68</v>
      </c>
      <c r="J482" t="s">
        <v>39</v>
      </c>
      <c r="K482" t="s">
        <v>28</v>
      </c>
      <c r="L482" t="s">
        <v>40</v>
      </c>
      <c r="M482">
        <v>60</v>
      </c>
      <c r="N482" t="s">
        <v>185</v>
      </c>
      <c r="O482" t="s">
        <v>31</v>
      </c>
      <c r="P482" s="1">
        <v>45426</v>
      </c>
      <c r="Q482" s="1">
        <v>47118</v>
      </c>
      <c r="R482" t="s">
        <v>186</v>
      </c>
    </row>
    <row r="483" spans="1:18" x14ac:dyDescent="0.3">
      <c r="A483" t="s">
        <v>2948</v>
      </c>
      <c r="B483" t="s">
        <v>2949</v>
      </c>
      <c r="C483" t="s">
        <v>85</v>
      </c>
      <c r="D483" t="s">
        <v>21</v>
      </c>
      <c r="E483" t="s">
        <v>2950</v>
      </c>
      <c r="F483" t="s">
        <v>2951</v>
      </c>
      <c r="G483" t="s">
        <v>2952</v>
      </c>
      <c r="H483" t="s">
        <v>1486</v>
      </c>
      <c r="I483" t="s">
        <v>68</v>
      </c>
      <c r="J483" t="s">
        <v>638</v>
      </c>
      <c r="K483" t="s">
        <v>28</v>
      </c>
      <c r="L483" t="s">
        <v>51</v>
      </c>
      <c r="M483">
        <v>212</v>
      </c>
      <c r="N483" t="s">
        <v>41</v>
      </c>
      <c r="O483" t="s">
        <v>31</v>
      </c>
      <c r="P483" s="1">
        <v>43501</v>
      </c>
      <c r="Q483" s="1">
        <v>45106</v>
      </c>
      <c r="R483" t="s">
        <v>2953</v>
      </c>
    </row>
    <row r="484" spans="1:18" x14ac:dyDescent="0.3">
      <c r="A484" t="s">
        <v>2954</v>
      </c>
      <c r="B484" t="s">
        <v>2955</v>
      </c>
      <c r="C484" t="s">
        <v>20</v>
      </c>
      <c r="D484" t="s">
        <v>21</v>
      </c>
      <c r="E484" t="s">
        <v>2956</v>
      </c>
      <c r="F484" t="s">
        <v>2957</v>
      </c>
      <c r="G484" t="s">
        <v>2958</v>
      </c>
      <c r="H484" t="s">
        <v>998</v>
      </c>
      <c r="I484" t="s">
        <v>184</v>
      </c>
      <c r="J484" t="s">
        <v>27</v>
      </c>
      <c r="K484" t="s">
        <v>28</v>
      </c>
      <c r="L484" t="s">
        <v>29</v>
      </c>
      <c r="M484">
        <v>37</v>
      </c>
      <c r="N484" t="s">
        <v>30</v>
      </c>
      <c r="O484" t="s">
        <v>31</v>
      </c>
      <c r="P484" s="1">
        <v>45587</v>
      </c>
      <c r="Q484" s="1">
        <v>46736</v>
      </c>
      <c r="R484" t="s">
        <v>999</v>
      </c>
    </row>
    <row r="485" spans="1:18" x14ac:dyDescent="0.3">
      <c r="A485" t="s">
        <v>2959</v>
      </c>
      <c r="B485" t="s">
        <v>2960</v>
      </c>
      <c r="C485" t="s">
        <v>45</v>
      </c>
      <c r="D485" t="s">
        <v>21</v>
      </c>
      <c r="E485" t="s">
        <v>2457</v>
      </c>
      <c r="F485" t="s">
        <v>2961</v>
      </c>
      <c r="G485" t="s">
        <v>2962</v>
      </c>
      <c r="H485" t="s">
        <v>192</v>
      </c>
      <c r="I485" t="s">
        <v>184</v>
      </c>
      <c r="J485" t="s">
        <v>39</v>
      </c>
      <c r="K485" t="s">
        <v>28</v>
      </c>
      <c r="L485" t="s">
        <v>51</v>
      </c>
      <c r="M485">
        <v>24</v>
      </c>
      <c r="N485" t="s">
        <v>30</v>
      </c>
      <c r="O485" t="s">
        <v>31</v>
      </c>
      <c r="P485" s="1">
        <v>42856</v>
      </c>
      <c r="Q485" s="1">
        <v>46022</v>
      </c>
      <c r="R485" t="s">
        <v>193</v>
      </c>
    </row>
    <row r="486" spans="1:18" x14ac:dyDescent="0.3">
      <c r="A486" t="s">
        <v>2963</v>
      </c>
      <c r="B486" t="s">
        <v>2964</v>
      </c>
      <c r="C486" t="s">
        <v>20</v>
      </c>
      <c r="D486" t="s">
        <v>21</v>
      </c>
      <c r="E486" t="s">
        <v>2965</v>
      </c>
      <c r="F486" t="s">
        <v>2966</v>
      </c>
      <c r="G486" t="s">
        <v>2967</v>
      </c>
      <c r="H486" t="s">
        <v>1738</v>
      </c>
      <c r="I486" t="s">
        <v>26</v>
      </c>
      <c r="J486" t="s">
        <v>39</v>
      </c>
      <c r="K486" t="s">
        <v>28</v>
      </c>
      <c r="L486" t="s">
        <v>40</v>
      </c>
      <c r="M486">
        <v>358</v>
      </c>
      <c r="N486" t="s">
        <v>41</v>
      </c>
      <c r="O486" t="s">
        <v>31</v>
      </c>
      <c r="P486" s="1">
        <v>45076</v>
      </c>
      <c r="Q486" s="1">
        <v>46501</v>
      </c>
      <c r="R486" t="s">
        <v>2968</v>
      </c>
    </row>
    <row r="487" spans="1:18" x14ac:dyDescent="0.3">
      <c r="A487" t="s">
        <v>2969</v>
      </c>
      <c r="B487" t="s">
        <v>2970</v>
      </c>
      <c r="C487" t="s">
        <v>45</v>
      </c>
      <c r="D487" t="s">
        <v>21</v>
      </c>
      <c r="E487" t="s">
        <v>2971</v>
      </c>
      <c r="F487" t="s">
        <v>2972</v>
      </c>
      <c r="G487" t="s">
        <v>2973</v>
      </c>
      <c r="H487" t="s">
        <v>1910</v>
      </c>
      <c r="I487" t="s">
        <v>184</v>
      </c>
      <c r="J487" t="s">
        <v>39</v>
      </c>
      <c r="K487" t="s">
        <v>28</v>
      </c>
      <c r="L487" t="s">
        <v>521</v>
      </c>
      <c r="M487">
        <v>3</v>
      </c>
      <c r="N487" t="s">
        <v>30</v>
      </c>
      <c r="O487" t="s">
        <v>31</v>
      </c>
      <c r="P487" s="1">
        <v>44708</v>
      </c>
      <c r="Q487" s="1">
        <v>47727</v>
      </c>
      <c r="R487" t="s">
        <v>2974</v>
      </c>
    </row>
    <row r="488" spans="1:18" x14ac:dyDescent="0.3">
      <c r="A488" t="s">
        <v>2975</v>
      </c>
      <c r="B488" t="s">
        <v>2976</v>
      </c>
      <c r="C488" t="s">
        <v>355</v>
      </c>
      <c r="D488" t="s">
        <v>21</v>
      </c>
      <c r="E488" t="s">
        <v>86</v>
      </c>
      <c r="F488" t="s">
        <v>2977</v>
      </c>
      <c r="G488" t="s">
        <v>2978</v>
      </c>
      <c r="H488" t="s">
        <v>2979</v>
      </c>
      <c r="I488" t="s">
        <v>68</v>
      </c>
      <c r="J488" t="s">
        <v>39</v>
      </c>
      <c r="K488" t="s">
        <v>28</v>
      </c>
      <c r="L488" t="s">
        <v>521</v>
      </c>
      <c r="M488">
        <v>400</v>
      </c>
      <c r="N488" t="s">
        <v>41</v>
      </c>
      <c r="O488" t="s">
        <v>31</v>
      </c>
      <c r="P488" s="1">
        <v>45996</v>
      </c>
      <c r="Q488" s="1">
        <v>49920</v>
      </c>
      <c r="R488" t="s">
        <v>2980</v>
      </c>
    </row>
    <row r="489" spans="1:18" x14ac:dyDescent="0.3">
      <c r="A489" t="s">
        <v>2981</v>
      </c>
      <c r="B489" t="s">
        <v>2982</v>
      </c>
      <c r="C489" t="s">
        <v>85</v>
      </c>
      <c r="D489" t="s">
        <v>46</v>
      </c>
      <c r="E489" t="s">
        <v>2983</v>
      </c>
      <c r="F489" t="s">
        <v>2984</v>
      </c>
      <c r="G489" t="s">
        <v>2985</v>
      </c>
      <c r="H489" t="s">
        <v>1329</v>
      </c>
      <c r="I489" t="s">
        <v>26</v>
      </c>
      <c r="J489" t="s">
        <v>39</v>
      </c>
      <c r="K489" t="s">
        <v>28</v>
      </c>
      <c r="L489" t="s">
        <v>29</v>
      </c>
      <c r="M489">
        <v>18</v>
      </c>
      <c r="N489" t="s">
        <v>30</v>
      </c>
      <c r="O489" t="s">
        <v>31</v>
      </c>
      <c r="P489" s="1">
        <v>43182</v>
      </c>
      <c r="Q489" s="1">
        <v>45554</v>
      </c>
      <c r="R489" t="s">
        <v>1331</v>
      </c>
    </row>
    <row r="490" spans="1:18" x14ac:dyDescent="0.3">
      <c r="A490" t="s">
        <v>2986</v>
      </c>
      <c r="B490" t="s">
        <v>2987</v>
      </c>
      <c r="C490" t="s">
        <v>45</v>
      </c>
      <c r="D490" t="s">
        <v>21</v>
      </c>
      <c r="E490" t="s">
        <v>2988</v>
      </c>
      <c r="F490" t="s">
        <v>2989</v>
      </c>
      <c r="G490" t="s">
        <v>2990</v>
      </c>
      <c r="H490" t="s">
        <v>184</v>
      </c>
      <c r="I490" t="s">
        <v>68</v>
      </c>
      <c r="J490" t="s">
        <v>39</v>
      </c>
      <c r="K490" t="s">
        <v>28</v>
      </c>
      <c r="L490" t="s">
        <v>29</v>
      </c>
      <c r="M490">
        <v>161</v>
      </c>
      <c r="N490" t="s">
        <v>185</v>
      </c>
      <c r="O490" t="s">
        <v>31</v>
      </c>
      <c r="P490" s="1">
        <v>43908</v>
      </c>
      <c r="Q490" s="1">
        <v>46112</v>
      </c>
      <c r="R490" t="s">
        <v>2991</v>
      </c>
    </row>
    <row r="491" spans="1:18" x14ac:dyDescent="0.3">
      <c r="A491" t="s">
        <v>2992</v>
      </c>
      <c r="B491" t="s">
        <v>2993</v>
      </c>
      <c r="C491" t="s">
        <v>45</v>
      </c>
      <c r="D491" t="s">
        <v>21</v>
      </c>
      <c r="E491" t="s">
        <v>2591</v>
      </c>
      <c r="F491" t="s">
        <v>2994</v>
      </c>
      <c r="G491" t="s">
        <v>2995</v>
      </c>
      <c r="H491" t="s">
        <v>1329</v>
      </c>
      <c r="I491" t="s">
        <v>2996</v>
      </c>
      <c r="J491" t="s">
        <v>27</v>
      </c>
      <c r="K491" t="s">
        <v>28</v>
      </c>
      <c r="L491" t="s">
        <v>29</v>
      </c>
      <c r="M491">
        <v>22</v>
      </c>
      <c r="N491" t="s">
        <v>30</v>
      </c>
      <c r="O491" t="s">
        <v>31</v>
      </c>
      <c r="P491" s="1">
        <v>44273</v>
      </c>
      <c r="Q491" s="1">
        <v>46174</v>
      </c>
      <c r="R491" t="s">
        <v>1331</v>
      </c>
    </row>
    <row r="492" spans="1:18" x14ac:dyDescent="0.3">
      <c r="A492" t="s">
        <v>2997</v>
      </c>
      <c r="B492" t="s">
        <v>2998</v>
      </c>
      <c r="C492" t="s">
        <v>55</v>
      </c>
      <c r="D492" t="s">
        <v>46</v>
      </c>
      <c r="E492" t="s">
        <v>2999</v>
      </c>
      <c r="F492" t="s">
        <v>3000</v>
      </c>
      <c r="G492" t="s">
        <v>3001</v>
      </c>
      <c r="H492" t="s">
        <v>790</v>
      </c>
      <c r="I492" t="s">
        <v>184</v>
      </c>
      <c r="J492" t="s">
        <v>39</v>
      </c>
      <c r="K492" t="s">
        <v>28</v>
      </c>
      <c r="L492" t="s">
        <v>29</v>
      </c>
      <c r="M492">
        <v>65</v>
      </c>
      <c r="N492" t="s">
        <v>30</v>
      </c>
      <c r="O492" t="s">
        <v>31</v>
      </c>
      <c r="P492" s="1">
        <v>42054</v>
      </c>
      <c r="Q492" s="1">
        <v>44565</v>
      </c>
      <c r="R492" t="s">
        <v>2093</v>
      </c>
    </row>
    <row r="493" spans="1:18" x14ac:dyDescent="0.3">
      <c r="A493" t="s">
        <v>3002</v>
      </c>
      <c r="B493" t="s">
        <v>3003</v>
      </c>
      <c r="C493" t="s">
        <v>45</v>
      </c>
      <c r="D493" t="s">
        <v>21</v>
      </c>
      <c r="E493" t="s">
        <v>3004</v>
      </c>
      <c r="F493" t="s">
        <v>3005</v>
      </c>
      <c r="G493" t="s">
        <v>3006</v>
      </c>
      <c r="H493" t="s">
        <v>3007</v>
      </c>
      <c r="I493" t="s">
        <v>68</v>
      </c>
      <c r="J493" t="s">
        <v>39</v>
      </c>
      <c r="K493" t="s">
        <v>28</v>
      </c>
      <c r="L493" t="s">
        <v>986</v>
      </c>
      <c r="M493">
        <v>4000</v>
      </c>
      <c r="N493" t="s">
        <v>41</v>
      </c>
      <c r="O493" t="s">
        <v>987</v>
      </c>
      <c r="P493" s="1">
        <v>44429</v>
      </c>
      <c r="Q493" s="1">
        <v>45689</v>
      </c>
      <c r="R493" t="s">
        <v>3008</v>
      </c>
    </row>
    <row r="494" spans="1:18" x14ac:dyDescent="0.3">
      <c r="A494" t="s">
        <v>3009</v>
      </c>
      <c r="B494" t="s">
        <v>3010</v>
      </c>
      <c r="C494" t="s">
        <v>45</v>
      </c>
      <c r="D494" t="s">
        <v>21</v>
      </c>
      <c r="E494" t="s">
        <v>2341</v>
      </c>
      <c r="F494" t="s">
        <v>3011</v>
      </c>
      <c r="G494" t="s">
        <v>3012</v>
      </c>
      <c r="H494" t="s">
        <v>25</v>
      </c>
      <c r="I494" t="s">
        <v>3013</v>
      </c>
      <c r="J494" t="s">
        <v>39</v>
      </c>
      <c r="K494" t="s">
        <v>28</v>
      </c>
      <c r="L494" t="s">
        <v>51</v>
      </c>
      <c r="M494">
        <v>40</v>
      </c>
      <c r="N494" t="s">
        <v>30</v>
      </c>
      <c r="O494" t="s">
        <v>31</v>
      </c>
      <c r="P494" s="1">
        <v>43838</v>
      </c>
      <c r="Q494" s="1">
        <v>46600</v>
      </c>
      <c r="R494" t="s">
        <v>3014</v>
      </c>
    </row>
    <row r="495" spans="1:18" x14ac:dyDescent="0.3">
      <c r="A495" t="s">
        <v>3015</v>
      </c>
      <c r="B495" t="s">
        <v>3016</v>
      </c>
      <c r="C495" t="s">
        <v>45</v>
      </c>
      <c r="D495" t="s">
        <v>46</v>
      </c>
      <c r="E495" t="s">
        <v>3017</v>
      </c>
      <c r="F495" t="s">
        <v>3018</v>
      </c>
      <c r="G495" t="s">
        <v>3019</v>
      </c>
      <c r="H495" t="s">
        <v>1910</v>
      </c>
      <c r="I495" t="s">
        <v>184</v>
      </c>
      <c r="J495" t="s">
        <v>39</v>
      </c>
      <c r="K495" t="s">
        <v>1005</v>
      </c>
      <c r="L495" t="s">
        <v>29</v>
      </c>
      <c r="M495">
        <v>101</v>
      </c>
      <c r="N495" t="s">
        <v>30</v>
      </c>
      <c r="O495" t="s">
        <v>31</v>
      </c>
      <c r="P495" s="1">
        <v>44151</v>
      </c>
      <c r="Q495" s="1">
        <v>46538</v>
      </c>
      <c r="R495" t="s">
        <v>3020</v>
      </c>
    </row>
    <row r="498" spans="1:18" x14ac:dyDescent="0.3">
      <c r="A498" t="s">
        <v>3021</v>
      </c>
      <c r="B498" t="s">
        <v>3022</v>
      </c>
      <c r="C498" t="s">
        <v>85</v>
      </c>
      <c r="D498" t="s">
        <v>21</v>
      </c>
      <c r="E498" t="s">
        <v>3023</v>
      </c>
      <c r="F498" t="s">
        <v>3024</v>
      </c>
      <c r="G498" t="s">
        <v>3025</v>
      </c>
      <c r="H498" t="s">
        <v>809</v>
      </c>
      <c r="I498" t="s">
        <v>68</v>
      </c>
      <c r="J498" t="s">
        <v>39</v>
      </c>
      <c r="K498" t="s">
        <v>28</v>
      </c>
      <c r="L498" t="s">
        <v>29</v>
      </c>
      <c r="M498">
        <v>173</v>
      </c>
      <c r="N498" t="s">
        <v>41</v>
      </c>
      <c r="O498" t="s">
        <v>31</v>
      </c>
      <c r="P498" s="1">
        <v>44466</v>
      </c>
      <c r="Q498" s="1">
        <v>45785</v>
      </c>
      <c r="R498" t="s">
        <v>3026</v>
      </c>
    </row>
    <row r="499" spans="1:18" x14ac:dyDescent="0.3">
      <c r="A499" t="s">
        <v>3027</v>
      </c>
      <c r="B499" t="s">
        <v>3028</v>
      </c>
      <c r="C499" t="s">
        <v>45</v>
      </c>
      <c r="D499" t="s">
        <v>21</v>
      </c>
      <c r="E499" t="s">
        <v>3029</v>
      </c>
      <c r="F499" t="s">
        <v>3030</v>
      </c>
      <c r="G499" t="s">
        <v>3031</v>
      </c>
      <c r="H499" t="s">
        <v>184</v>
      </c>
      <c r="I499" t="s">
        <v>68</v>
      </c>
      <c r="J499" t="s">
        <v>39</v>
      </c>
      <c r="K499" t="s">
        <v>28</v>
      </c>
      <c r="L499" t="s">
        <v>51</v>
      </c>
      <c r="M499">
        <v>7</v>
      </c>
      <c r="N499" t="s">
        <v>185</v>
      </c>
      <c r="O499" t="s">
        <v>31</v>
      </c>
      <c r="P499" s="1">
        <v>44748</v>
      </c>
      <c r="Q499" s="1">
        <v>46002</v>
      </c>
      <c r="R499" t="s">
        <v>3032</v>
      </c>
    </row>
    <row r="500" spans="1:18" x14ac:dyDescent="0.3">
      <c r="A500" t="s">
        <v>3033</v>
      </c>
      <c r="B500" t="s">
        <v>3034</v>
      </c>
      <c r="C500" t="s">
        <v>55</v>
      </c>
      <c r="D500" t="s">
        <v>46</v>
      </c>
      <c r="E500" t="s">
        <v>3035</v>
      </c>
      <c r="F500" t="s">
        <v>3036</v>
      </c>
      <c r="G500" t="s">
        <v>3037</v>
      </c>
      <c r="H500" t="s">
        <v>1178</v>
      </c>
      <c r="I500" t="s">
        <v>184</v>
      </c>
      <c r="J500" t="s">
        <v>39</v>
      </c>
      <c r="K500" t="s">
        <v>28</v>
      </c>
      <c r="L500" t="s">
        <v>40</v>
      </c>
      <c r="M500">
        <v>9</v>
      </c>
      <c r="N500" t="s">
        <v>30</v>
      </c>
      <c r="O500" t="s">
        <v>31</v>
      </c>
      <c r="P500" s="1">
        <v>43574</v>
      </c>
      <c r="Q500" s="1">
        <v>44966</v>
      </c>
      <c r="R500" t="s">
        <v>3038</v>
      </c>
    </row>
    <row r="501" spans="1:18" x14ac:dyDescent="0.3">
      <c r="A501" t="s">
        <v>3039</v>
      </c>
      <c r="B501" t="s">
        <v>3040</v>
      </c>
      <c r="C501" t="s">
        <v>55</v>
      </c>
      <c r="D501" t="s">
        <v>21</v>
      </c>
      <c r="E501" t="s">
        <v>3041</v>
      </c>
      <c r="F501" t="s">
        <v>3042</v>
      </c>
      <c r="G501" t="s">
        <v>3043</v>
      </c>
      <c r="H501" t="s">
        <v>923</v>
      </c>
      <c r="I501" t="s">
        <v>68</v>
      </c>
      <c r="J501" t="s">
        <v>39</v>
      </c>
      <c r="K501" t="s">
        <v>28</v>
      </c>
      <c r="L501" t="s">
        <v>40</v>
      </c>
      <c r="M501">
        <v>132</v>
      </c>
      <c r="N501" t="s">
        <v>41</v>
      </c>
      <c r="O501" t="s">
        <v>31</v>
      </c>
      <c r="P501" s="1">
        <v>41821</v>
      </c>
      <c r="Q501" s="1">
        <v>43649</v>
      </c>
      <c r="R501" t="s">
        <v>3044</v>
      </c>
    </row>
    <row r="502" spans="1:18" x14ac:dyDescent="0.3">
      <c r="A502" t="s">
        <v>3045</v>
      </c>
      <c r="B502" t="s">
        <v>3046</v>
      </c>
      <c r="C502" t="s">
        <v>45</v>
      </c>
      <c r="D502" t="s">
        <v>21</v>
      </c>
      <c r="E502" t="s">
        <v>3047</v>
      </c>
      <c r="F502" t="s">
        <v>3048</v>
      </c>
      <c r="G502" t="s">
        <v>3049</v>
      </c>
      <c r="H502" t="s">
        <v>184</v>
      </c>
      <c r="I502" t="s">
        <v>245</v>
      </c>
      <c r="J502" t="s">
        <v>27</v>
      </c>
      <c r="K502" t="s">
        <v>28</v>
      </c>
      <c r="L502" t="s">
        <v>521</v>
      </c>
      <c r="M502">
        <v>168</v>
      </c>
      <c r="N502" t="s">
        <v>185</v>
      </c>
      <c r="O502" t="s">
        <v>31</v>
      </c>
      <c r="P502" s="1">
        <v>43930</v>
      </c>
      <c r="Q502" s="1">
        <v>46021</v>
      </c>
      <c r="R502" t="s">
        <v>3050</v>
      </c>
    </row>
    <row r="503" spans="1:18" x14ac:dyDescent="0.3">
      <c r="A503" t="s">
        <v>3051</v>
      </c>
      <c r="B503" t="s">
        <v>3052</v>
      </c>
      <c r="C503" t="s">
        <v>20</v>
      </c>
      <c r="D503" t="s">
        <v>21</v>
      </c>
      <c r="E503" t="s">
        <v>3053</v>
      </c>
      <c r="F503" t="s">
        <v>3054</v>
      </c>
      <c r="G503" t="s">
        <v>3055</v>
      </c>
      <c r="H503" t="s">
        <v>25</v>
      </c>
      <c r="I503" t="s">
        <v>3056</v>
      </c>
      <c r="J503" t="s">
        <v>39</v>
      </c>
      <c r="K503" t="s">
        <v>28</v>
      </c>
      <c r="L503" t="s">
        <v>29</v>
      </c>
      <c r="M503">
        <v>21</v>
      </c>
      <c r="N503" t="s">
        <v>30</v>
      </c>
      <c r="O503" t="s">
        <v>31</v>
      </c>
      <c r="P503" s="1">
        <v>45469</v>
      </c>
      <c r="Q503" s="1">
        <v>47088</v>
      </c>
      <c r="R503" t="s">
        <v>1681</v>
      </c>
    </row>
    <row r="504" spans="1:18" x14ac:dyDescent="0.3">
      <c r="A504" t="s">
        <v>3057</v>
      </c>
      <c r="B504" t="s">
        <v>3058</v>
      </c>
      <c r="C504" t="s">
        <v>355</v>
      </c>
      <c r="D504" t="s">
        <v>21</v>
      </c>
      <c r="E504" t="s">
        <v>3059</v>
      </c>
      <c r="F504" t="s">
        <v>3060</v>
      </c>
      <c r="G504" t="s">
        <v>3061</v>
      </c>
      <c r="H504" t="s">
        <v>3062</v>
      </c>
      <c r="I504" t="s">
        <v>184</v>
      </c>
      <c r="J504" t="s">
        <v>39</v>
      </c>
      <c r="K504" t="s">
        <v>28</v>
      </c>
      <c r="L504" t="s">
        <v>29</v>
      </c>
      <c r="M504">
        <v>51</v>
      </c>
      <c r="N504" t="s">
        <v>30</v>
      </c>
      <c r="O504" t="s">
        <v>31</v>
      </c>
      <c r="P504" s="1">
        <v>45901</v>
      </c>
      <c r="Q504" s="1">
        <v>48853</v>
      </c>
      <c r="R504" t="s">
        <v>2428</v>
      </c>
    </row>
    <row r="505" spans="1:18" x14ac:dyDescent="0.3">
      <c r="A505" t="s">
        <v>3063</v>
      </c>
      <c r="B505" t="s">
        <v>3064</v>
      </c>
      <c r="C505" t="s">
        <v>55</v>
      </c>
      <c r="D505" t="s">
        <v>46</v>
      </c>
      <c r="E505" t="s">
        <v>2744</v>
      </c>
      <c r="F505" t="s">
        <v>3065</v>
      </c>
      <c r="G505" t="s">
        <v>3066</v>
      </c>
      <c r="H505" t="s">
        <v>192</v>
      </c>
      <c r="I505" t="s">
        <v>184</v>
      </c>
      <c r="J505" t="s">
        <v>39</v>
      </c>
      <c r="K505" t="s">
        <v>28</v>
      </c>
      <c r="L505" t="s">
        <v>29</v>
      </c>
      <c r="M505">
        <v>18</v>
      </c>
      <c r="N505" t="s">
        <v>30</v>
      </c>
      <c r="O505" t="s">
        <v>31</v>
      </c>
      <c r="P505" s="1">
        <v>42223</v>
      </c>
      <c r="Q505" s="1">
        <v>44846</v>
      </c>
      <c r="R505" t="s">
        <v>193</v>
      </c>
    </row>
    <row r="506" spans="1:18" x14ac:dyDescent="0.3">
      <c r="A506" t="s">
        <v>3067</v>
      </c>
      <c r="B506" t="s">
        <v>3068</v>
      </c>
      <c r="C506" t="s">
        <v>20</v>
      </c>
      <c r="D506" t="s">
        <v>21</v>
      </c>
      <c r="E506" t="s">
        <v>3069</v>
      </c>
      <c r="F506" t="s">
        <v>3070</v>
      </c>
      <c r="G506" t="s">
        <v>3071</v>
      </c>
      <c r="H506" t="s">
        <v>998</v>
      </c>
      <c r="I506" t="s">
        <v>184</v>
      </c>
      <c r="J506" t="s">
        <v>27</v>
      </c>
      <c r="K506" t="s">
        <v>28</v>
      </c>
      <c r="L506" t="s">
        <v>29</v>
      </c>
      <c r="M506">
        <v>60</v>
      </c>
      <c r="N506" t="s">
        <v>30</v>
      </c>
      <c r="O506" t="s">
        <v>31</v>
      </c>
      <c r="P506" s="1">
        <v>45043</v>
      </c>
      <c r="Q506" s="1">
        <v>46507</v>
      </c>
      <c r="R506" t="s">
        <v>999</v>
      </c>
    </row>
    <row r="507" spans="1:18" x14ac:dyDescent="0.3">
      <c r="A507" t="s">
        <v>3072</v>
      </c>
      <c r="B507" t="s">
        <v>3073</v>
      </c>
      <c r="C507" t="s">
        <v>85</v>
      </c>
      <c r="D507" t="s">
        <v>21</v>
      </c>
      <c r="E507" t="s">
        <v>3074</v>
      </c>
      <c r="F507" t="s">
        <v>3075</v>
      </c>
      <c r="G507" t="s">
        <v>3076</v>
      </c>
      <c r="H507" t="s">
        <v>3077</v>
      </c>
      <c r="I507" t="s">
        <v>68</v>
      </c>
      <c r="J507" t="s">
        <v>39</v>
      </c>
      <c r="K507" t="s">
        <v>28</v>
      </c>
      <c r="L507" t="s">
        <v>29</v>
      </c>
      <c r="M507">
        <v>40</v>
      </c>
      <c r="N507" t="s">
        <v>41</v>
      </c>
      <c r="O507" t="s">
        <v>31</v>
      </c>
      <c r="P507" s="1">
        <v>44036</v>
      </c>
      <c r="Q507" s="1">
        <v>44601</v>
      </c>
      <c r="R507" t="s">
        <v>3078</v>
      </c>
    </row>
    <row r="508" spans="1:18" x14ac:dyDescent="0.3">
      <c r="A508" t="s">
        <v>3079</v>
      </c>
      <c r="B508" t="s">
        <v>3080</v>
      </c>
      <c r="C508" t="s">
        <v>45</v>
      </c>
      <c r="D508" t="s">
        <v>21</v>
      </c>
      <c r="E508" t="s">
        <v>3081</v>
      </c>
      <c r="F508" t="s">
        <v>3082</v>
      </c>
      <c r="G508" t="s">
        <v>3083</v>
      </c>
      <c r="H508" t="s">
        <v>1178</v>
      </c>
      <c r="I508" t="s">
        <v>184</v>
      </c>
      <c r="J508" t="s">
        <v>39</v>
      </c>
      <c r="K508" t="s">
        <v>28</v>
      </c>
      <c r="L508" t="s">
        <v>29</v>
      </c>
      <c r="M508">
        <v>3</v>
      </c>
      <c r="N508" t="s">
        <v>30</v>
      </c>
      <c r="O508" t="s">
        <v>31</v>
      </c>
      <c r="P508" s="1">
        <v>44586</v>
      </c>
      <c r="Q508" s="1">
        <v>46502</v>
      </c>
      <c r="R508" t="s">
        <v>1179</v>
      </c>
    </row>
    <row r="509" spans="1:18" x14ac:dyDescent="0.3">
      <c r="A509" t="s">
        <v>3084</v>
      </c>
      <c r="B509" t="s">
        <v>3085</v>
      </c>
      <c r="C509" t="s">
        <v>55</v>
      </c>
      <c r="D509" t="s">
        <v>46</v>
      </c>
      <c r="E509" t="s">
        <v>3086</v>
      </c>
      <c r="F509" t="s">
        <v>3087</v>
      </c>
      <c r="G509" t="s">
        <v>3088</v>
      </c>
      <c r="H509" t="s">
        <v>2979</v>
      </c>
      <c r="I509" t="s">
        <v>68</v>
      </c>
      <c r="J509" t="s">
        <v>39</v>
      </c>
      <c r="K509" t="s">
        <v>28</v>
      </c>
      <c r="L509" t="s">
        <v>986</v>
      </c>
      <c r="M509">
        <v>200</v>
      </c>
      <c r="N509" t="s">
        <v>41</v>
      </c>
      <c r="O509" t="s">
        <v>987</v>
      </c>
      <c r="P509" s="1">
        <v>43959</v>
      </c>
      <c r="Q509" s="1">
        <v>43969</v>
      </c>
      <c r="R509" t="s">
        <v>3089</v>
      </c>
    </row>
    <row r="510" spans="1:18" x14ac:dyDescent="0.3">
      <c r="A510" t="s">
        <v>3090</v>
      </c>
      <c r="B510" t="s">
        <v>3091</v>
      </c>
      <c r="C510" t="s">
        <v>20</v>
      </c>
      <c r="D510" t="s">
        <v>21</v>
      </c>
      <c r="E510" t="s">
        <v>3092</v>
      </c>
      <c r="F510" t="s">
        <v>3093</v>
      </c>
      <c r="G510" t="s">
        <v>3094</v>
      </c>
      <c r="H510" t="s">
        <v>184</v>
      </c>
      <c r="I510" t="s">
        <v>68</v>
      </c>
      <c r="J510" t="s">
        <v>39</v>
      </c>
      <c r="K510" t="s">
        <v>28</v>
      </c>
      <c r="L510" t="s">
        <v>29</v>
      </c>
      <c r="M510">
        <v>160</v>
      </c>
      <c r="N510" t="s">
        <v>185</v>
      </c>
      <c r="O510" t="s">
        <v>31</v>
      </c>
      <c r="P510" s="1">
        <v>45811</v>
      </c>
      <c r="Q510" s="1">
        <v>48245</v>
      </c>
      <c r="R510" t="s">
        <v>3095</v>
      </c>
    </row>
    <row r="511" spans="1:18" x14ac:dyDescent="0.3">
      <c r="A511" t="s">
        <v>3096</v>
      </c>
      <c r="B511" t="s">
        <v>3097</v>
      </c>
      <c r="C511" t="s">
        <v>20</v>
      </c>
      <c r="D511" t="s">
        <v>21</v>
      </c>
      <c r="E511" t="s">
        <v>3098</v>
      </c>
      <c r="F511" t="s">
        <v>3099</v>
      </c>
      <c r="G511" t="s">
        <v>3100</v>
      </c>
      <c r="H511" t="s">
        <v>1668</v>
      </c>
      <c r="I511" t="s">
        <v>26</v>
      </c>
      <c r="J511" t="s">
        <v>39</v>
      </c>
      <c r="K511" t="s">
        <v>28</v>
      </c>
      <c r="L511" t="s">
        <v>40</v>
      </c>
      <c r="M511">
        <v>333</v>
      </c>
      <c r="N511" t="s">
        <v>41</v>
      </c>
      <c r="O511" t="s">
        <v>31</v>
      </c>
      <c r="P511" s="1">
        <v>43809</v>
      </c>
      <c r="Q511" s="1">
        <v>46519</v>
      </c>
      <c r="R511" t="s">
        <v>3101</v>
      </c>
    </row>
    <row r="512" spans="1:18" x14ac:dyDescent="0.3">
      <c r="A512" t="s">
        <v>3102</v>
      </c>
      <c r="B512" t="s">
        <v>3103</v>
      </c>
      <c r="C512" t="s">
        <v>55</v>
      </c>
      <c r="D512" t="s">
        <v>46</v>
      </c>
      <c r="E512" t="s">
        <v>3104</v>
      </c>
      <c r="F512" t="s">
        <v>3105</v>
      </c>
      <c r="G512" t="s">
        <v>3106</v>
      </c>
      <c r="H512" t="s">
        <v>790</v>
      </c>
      <c r="I512" t="s">
        <v>68</v>
      </c>
      <c r="J512" t="s">
        <v>39</v>
      </c>
      <c r="K512" t="s">
        <v>28</v>
      </c>
      <c r="L512" t="s">
        <v>29</v>
      </c>
      <c r="M512">
        <v>13</v>
      </c>
      <c r="N512" t="s">
        <v>30</v>
      </c>
      <c r="O512" t="s">
        <v>31</v>
      </c>
      <c r="P512" s="1">
        <v>43270</v>
      </c>
      <c r="Q512" s="1">
        <v>44175</v>
      </c>
      <c r="R512" t="s">
        <v>1342</v>
      </c>
    </row>
    <row r="513" spans="1:18" x14ac:dyDescent="0.3">
      <c r="A513" t="s">
        <v>3107</v>
      </c>
      <c r="B513" t="s">
        <v>3108</v>
      </c>
      <c r="C513" t="s">
        <v>20</v>
      </c>
      <c r="D513" t="s">
        <v>21</v>
      </c>
      <c r="E513" t="s">
        <v>86</v>
      </c>
      <c r="F513" t="s">
        <v>3109</v>
      </c>
      <c r="G513" t="s">
        <v>3110</v>
      </c>
      <c r="H513" t="s">
        <v>3111</v>
      </c>
      <c r="I513" t="s">
        <v>3112</v>
      </c>
      <c r="J513" t="s">
        <v>39</v>
      </c>
      <c r="K513" t="s">
        <v>28</v>
      </c>
      <c r="L513" t="s">
        <v>453</v>
      </c>
      <c r="M513">
        <v>982</v>
      </c>
      <c r="N513" t="s">
        <v>41</v>
      </c>
      <c r="O513" t="s">
        <v>31</v>
      </c>
      <c r="P513" s="1">
        <v>45664</v>
      </c>
      <c r="Q513" s="1">
        <v>47818</v>
      </c>
      <c r="R513" t="s">
        <v>3113</v>
      </c>
    </row>
    <row r="514" spans="1:18" x14ac:dyDescent="0.3">
      <c r="A514" t="s">
        <v>3114</v>
      </c>
      <c r="B514" t="s">
        <v>3115</v>
      </c>
      <c r="C514" t="s">
        <v>20</v>
      </c>
      <c r="D514" t="s">
        <v>21</v>
      </c>
      <c r="E514" t="s">
        <v>3116</v>
      </c>
      <c r="F514" t="s">
        <v>3117</v>
      </c>
      <c r="G514" t="s">
        <v>3118</v>
      </c>
      <c r="H514" t="s">
        <v>537</v>
      </c>
      <c r="I514" t="s">
        <v>184</v>
      </c>
      <c r="J514" t="s">
        <v>39</v>
      </c>
      <c r="K514" t="s">
        <v>28</v>
      </c>
      <c r="L514" t="s">
        <v>29</v>
      </c>
      <c r="M514">
        <v>80</v>
      </c>
      <c r="N514" t="s">
        <v>30</v>
      </c>
      <c r="O514" t="s">
        <v>31</v>
      </c>
      <c r="P514" s="1">
        <v>44013</v>
      </c>
      <c r="Q514" s="1">
        <v>46082</v>
      </c>
      <c r="R514" t="s">
        <v>3119</v>
      </c>
    </row>
    <row r="515" spans="1:18" x14ac:dyDescent="0.3">
      <c r="A515" t="s">
        <v>3120</v>
      </c>
      <c r="B515" t="s">
        <v>3121</v>
      </c>
      <c r="C515" t="s">
        <v>55</v>
      </c>
      <c r="D515" t="s">
        <v>46</v>
      </c>
      <c r="E515" t="s">
        <v>3122</v>
      </c>
      <c r="F515" t="s">
        <v>3123</v>
      </c>
      <c r="G515" t="s">
        <v>3124</v>
      </c>
      <c r="H515" t="s">
        <v>184</v>
      </c>
      <c r="I515" t="s">
        <v>245</v>
      </c>
      <c r="J515" t="s">
        <v>39</v>
      </c>
      <c r="K515" t="s">
        <v>28</v>
      </c>
      <c r="L515" t="s">
        <v>29</v>
      </c>
      <c r="M515">
        <v>363</v>
      </c>
      <c r="N515" t="s">
        <v>185</v>
      </c>
      <c r="O515" t="s">
        <v>31</v>
      </c>
      <c r="P515" s="1">
        <v>42746</v>
      </c>
      <c r="Q515" s="1">
        <v>45189</v>
      </c>
      <c r="R515" t="s">
        <v>3125</v>
      </c>
    </row>
    <row r="518" spans="1:18" x14ac:dyDescent="0.3">
      <c r="A518" t="s">
        <v>3126</v>
      </c>
      <c r="B518" t="s">
        <v>3127</v>
      </c>
      <c r="C518" t="s">
        <v>55</v>
      </c>
      <c r="D518" t="s">
        <v>46</v>
      </c>
      <c r="E518" t="s">
        <v>3128</v>
      </c>
      <c r="F518" t="s">
        <v>3129</v>
      </c>
      <c r="G518" t="s">
        <v>3130</v>
      </c>
      <c r="H518" t="s">
        <v>1329</v>
      </c>
      <c r="I518" t="s">
        <v>68</v>
      </c>
      <c r="J518" t="s">
        <v>39</v>
      </c>
      <c r="K518" t="s">
        <v>28</v>
      </c>
      <c r="L518" t="s">
        <v>40</v>
      </c>
      <c r="M518">
        <v>50</v>
      </c>
      <c r="N518" t="s">
        <v>30</v>
      </c>
      <c r="O518" t="s">
        <v>31</v>
      </c>
      <c r="P518" s="1">
        <v>43474</v>
      </c>
      <c r="Q518" s="1">
        <v>45281</v>
      </c>
      <c r="R518" t="s">
        <v>1331</v>
      </c>
    </row>
    <row r="519" spans="1:18" x14ac:dyDescent="0.3">
      <c r="A519" t="s">
        <v>3131</v>
      </c>
      <c r="B519" t="s">
        <v>3132</v>
      </c>
      <c r="C519" t="s">
        <v>85</v>
      </c>
      <c r="D519" t="s">
        <v>21</v>
      </c>
      <c r="E519" t="s">
        <v>3133</v>
      </c>
      <c r="F519" t="s">
        <v>3134</v>
      </c>
      <c r="G519" t="s">
        <v>3135</v>
      </c>
      <c r="H519" t="s">
        <v>3136</v>
      </c>
      <c r="I519" t="s">
        <v>26</v>
      </c>
      <c r="J519" t="s">
        <v>39</v>
      </c>
      <c r="K519" t="s">
        <v>28</v>
      </c>
      <c r="L519" t="s">
        <v>51</v>
      </c>
      <c r="M519">
        <v>159</v>
      </c>
      <c r="N519" t="s">
        <v>41</v>
      </c>
      <c r="O519" t="s">
        <v>31</v>
      </c>
      <c r="P519" s="1">
        <v>42063</v>
      </c>
      <c r="Q519" s="1">
        <v>45030</v>
      </c>
      <c r="R519" t="s">
        <v>3137</v>
      </c>
    </row>
    <row r="520" spans="1:18" x14ac:dyDescent="0.3">
      <c r="A520" t="s">
        <v>3138</v>
      </c>
      <c r="B520" t="s">
        <v>3139</v>
      </c>
      <c r="C520" t="s">
        <v>85</v>
      </c>
      <c r="D520" t="s">
        <v>46</v>
      </c>
      <c r="E520" t="s">
        <v>3140</v>
      </c>
      <c r="F520" t="s">
        <v>3141</v>
      </c>
      <c r="G520" t="s">
        <v>3142</v>
      </c>
      <c r="H520" t="s">
        <v>2846</v>
      </c>
      <c r="I520" t="s">
        <v>68</v>
      </c>
      <c r="J520" t="s">
        <v>39</v>
      </c>
      <c r="K520" t="s">
        <v>28</v>
      </c>
      <c r="L520" t="s">
        <v>29</v>
      </c>
      <c r="M520">
        <v>260</v>
      </c>
      <c r="N520" t="s">
        <v>41</v>
      </c>
      <c r="O520" t="s">
        <v>31</v>
      </c>
      <c r="P520" s="1">
        <v>43354</v>
      </c>
      <c r="Q520" s="1">
        <v>44795</v>
      </c>
      <c r="R520" t="s">
        <v>3143</v>
      </c>
    </row>
    <row r="521" spans="1:18" x14ac:dyDescent="0.3">
      <c r="A521" t="s">
        <v>3144</v>
      </c>
      <c r="B521" t="s">
        <v>3145</v>
      </c>
      <c r="C521" t="s">
        <v>20</v>
      </c>
      <c r="D521" t="s">
        <v>21</v>
      </c>
      <c r="E521" t="s">
        <v>2307</v>
      </c>
      <c r="F521" t="s">
        <v>3146</v>
      </c>
      <c r="G521" t="s">
        <v>3147</v>
      </c>
      <c r="H521" t="s">
        <v>998</v>
      </c>
      <c r="I521" t="s">
        <v>68</v>
      </c>
      <c r="J521" t="s">
        <v>39</v>
      </c>
      <c r="K521" t="s">
        <v>28</v>
      </c>
      <c r="L521" t="s">
        <v>29</v>
      </c>
      <c r="M521">
        <v>28</v>
      </c>
      <c r="N521" t="s">
        <v>30</v>
      </c>
      <c r="O521" t="s">
        <v>31</v>
      </c>
      <c r="P521" s="1">
        <v>45992</v>
      </c>
      <c r="Q521" s="1">
        <v>47088</v>
      </c>
      <c r="R521" t="s">
        <v>999</v>
      </c>
    </row>
    <row r="522" spans="1:18" x14ac:dyDescent="0.3">
      <c r="A522" t="s">
        <v>3148</v>
      </c>
      <c r="B522" t="s">
        <v>3149</v>
      </c>
      <c r="C522" t="s">
        <v>85</v>
      </c>
      <c r="D522" t="s">
        <v>21</v>
      </c>
      <c r="E522" t="s">
        <v>3150</v>
      </c>
      <c r="F522" t="s">
        <v>3151</v>
      </c>
      <c r="G522" t="s">
        <v>3152</v>
      </c>
      <c r="H522" t="s">
        <v>2440</v>
      </c>
      <c r="I522" t="s">
        <v>68</v>
      </c>
      <c r="J522" t="s">
        <v>39</v>
      </c>
      <c r="K522" t="s">
        <v>28</v>
      </c>
      <c r="L522" t="s">
        <v>51</v>
      </c>
      <c r="M522">
        <v>5</v>
      </c>
      <c r="N522" t="s">
        <v>41</v>
      </c>
      <c r="O522" t="s">
        <v>31</v>
      </c>
      <c r="P522" s="1">
        <v>44712</v>
      </c>
      <c r="Q522" s="1">
        <v>45149</v>
      </c>
      <c r="R522" t="s">
        <v>3153</v>
      </c>
    </row>
    <row r="523" spans="1:18" x14ac:dyDescent="0.3">
      <c r="A523" t="s">
        <v>3154</v>
      </c>
      <c r="B523" t="s">
        <v>3155</v>
      </c>
      <c r="C523" t="s">
        <v>20</v>
      </c>
      <c r="D523" t="s">
        <v>21</v>
      </c>
      <c r="E523" t="s">
        <v>3156</v>
      </c>
      <c r="F523" t="s">
        <v>3157</v>
      </c>
      <c r="G523" t="s">
        <v>3158</v>
      </c>
      <c r="H523" t="s">
        <v>1061</v>
      </c>
      <c r="I523" t="s">
        <v>184</v>
      </c>
      <c r="J523" t="s">
        <v>39</v>
      </c>
      <c r="K523" t="s">
        <v>28</v>
      </c>
      <c r="L523" t="s">
        <v>521</v>
      </c>
      <c r="M523">
        <v>364</v>
      </c>
      <c r="N523" t="s">
        <v>591</v>
      </c>
      <c r="O523" t="s">
        <v>31</v>
      </c>
      <c r="P523" s="1">
        <v>44263</v>
      </c>
      <c r="Q523" s="1">
        <v>48761</v>
      </c>
      <c r="R523" t="s">
        <v>3159</v>
      </c>
    </row>
    <row r="524" spans="1:18" x14ac:dyDescent="0.3">
      <c r="A524" t="s">
        <v>3160</v>
      </c>
      <c r="B524" t="s">
        <v>3161</v>
      </c>
      <c r="C524" t="s">
        <v>45</v>
      </c>
      <c r="D524" t="s">
        <v>46</v>
      </c>
      <c r="E524" t="s">
        <v>3162</v>
      </c>
      <c r="F524" t="s">
        <v>3163</v>
      </c>
      <c r="G524" t="s">
        <v>3164</v>
      </c>
      <c r="H524" t="s">
        <v>184</v>
      </c>
      <c r="I524" t="s">
        <v>68</v>
      </c>
      <c r="J524" t="s">
        <v>39</v>
      </c>
      <c r="K524" t="s">
        <v>28</v>
      </c>
      <c r="L524" t="s">
        <v>521</v>
      </c>
      <c r="M524">
        <v>1301</v>
      </c>
      <c r="N524" t="s">
        <v>185</v>
      </c>
      <c r="O524" t="s">
        <v>31</v>
      </c>
      <c r="P524" s="1">
        <v>42318</v>
      </c>
      <c r="Q524" s="1">
        <v>46045</v>
      </c>
      <c r="R524" t="s">
        <v>3165</v>
      </c>
    </row>
    <row r="525" spans="1:18" x14ac:dyDescent="0.3">
      <c r="A525" t="s">
        <v>3166</v>
      </c>
      <c r="B525" t="s">
        <v>3167</v>
      </c>
      <c r="C525" t="s">
        <v>20</v>
      </c>
      <c r="D525" t="s">
        <v>21</v>
      </c>
      <c r="E525" t="s">
        <v>3168</v>
      </c>
      <c r="F525" t="s">
        <v>3169</v>
      </c>
      <c r="G525" t="s">
        <v>3170</v>
      </c>
      <c r="H525" t="s">
        <v>184</v>
      </c>
      <c r="I525" t="s">
        <v>68</v>
      </c>
      <c r="J525" t="s">
        <v>39</v>
      </c>
      <c r="K525" t="s">
        <v>28</v>
      </c>
      <c r="L525" t="s">
        <v>51</v>
      </c>
      <c r="M525">
        <v>60</v>
      </c>
      <c r="N525" t="s">
        <v>185</v>
      </c>
      <c r="O525" t="s">
        <v>31</v>
      </c>
      <c r="P525" s="1">
        <v>44769</v>
      </c>
      <c r="Q525" s="1">
        <v>46478</v>
      </c>
      <c r="R525" t="s">
        <v>3171</v>
      </c>
    </row>
    <row r="526" spans="1:18" x14ac:dyDescent="0.3">
      <c r="A526" t="s">
        <v>3172</v>
      </c>
      <c r="B526" t="s">
        <v>3173</v>
      </c>
      <c r="C526" t="s">
        <v>20</v>
      </c>
      <c r="D526" t="s">
        <v>21</v>
      </c>
      <c r="E526" t="s">
        <v>3174</v>
      </c>
      <c r="F526" t="s">
        <v>3175</v>
      </c>
      <c r="G526" t="s">
        <v>3176</v>
      </c>
      <c r="H526" t="s">
        <v>154</v>
      </c>
      <c r="I526" t="s">
        <v>3177</v>
      </c>
      <c r="J526" t="s">
        <v>39</v>
      </c>
      <c r="K526" t="s">
        <v>28</v>
      </c>
      <c r="L526" t="s">
        <v>40</v>
      </c>
      <c r="M526">
        <v>47</v>
      </c>
      <c r="N526" t="s">
        <v>30</v>
      </c>
      <c r="O526" t="s">
        <v>31</v>
      </c>
      <c r="P526" s="1">
        <v>45747</v>
      </c>
      <c r="Q526" s="1">
        <v>46783</v>
      </c>
      <c r="R526" t="s">
        <v>228</v>
      </c>
    </row>
    <row r="527" spans="1:18" x14ac:dyDescent="0.3">
      <c r="A527" t="s">
        <v>3178</v>
      </c>
      <c r="B527" t="s">
        <v>3179</v>
      </c>
      <c r="C527" t="s">
        <v>45</v>
      </c>
      <c r="D527" t="s">
        <v>21</v>
      </c>
      <c r="E527" t="s">
        <v>3180</v>
      </c>
      <c r="F527" t="s">
        <v>3181</v>
      </c>
      <c r="G527" t="s">
        <v>3182</v>
      </c>
      <c r="H527" t="s">
        <v>192</v>
      </c>
      <c r="I527" t="s">
        <v>184</v>
      </c>
      <c r="J527" t="s">
        <v>39</v>
      </c>
      <c r="K527" t="s">
        <v>28</v>
      </c>
      <c r="L527" t="s">
        <v>29</v>
      </c>
      <c r="M527">
        <v>15</v>
      </c>
      <c r="N527" t="s">
        <v>30</v>
      </c>
      <c r="O527" t="s">
        <v>31</v>
      </c>
      <c r="P527" s="1">
        <v>44249</v>
      </c>
      <c r="Q527" s="1">
        <v>46022</v>
      </c>
      <c r="R527" t="s">
        <v>193</v>
      </c>
    </row>
    <row r="528" spans="1:18" x14ac:dyDescent="0.3">
      <c r="A528" t="s">
        <v>3183</v>
      </c>
      <c r="B528" t="s">
        <v>3184</v>
      </c>
      <c r="C528" t="s">
        <v>20</v>
      </c>
      <c r="D528" t="s">
        <v>21</v>
      </c>
      <c r="E528" t="s">
        <v>3185</v>
      </c>
      <c r="F528" t="s">
        <v>3186</v>
      </c>
      <c r="G528" t="s">
        <v>3187</v>
      </c>
      <c r="H528" t="s">
        <v>1910</v>
      </c>
      <c r="I528" t="s">
        <v>184</v>
      </c>
      <c r="J528" t="s">
        <v>39</v>
      </c>
      <c r="K528" t="s">
        <v>28</v>
      </c>
      <c r="L528" t="s">
        <v>521</v>
      </c>
      <c r="M528">
        <v>1100</v>
      </c>
      <c r="N528" t="s">
        <v>30</v>
      </c>
      <c r="O528" t="s">
        <v>31</v>
      </c>
      <c r="P528" s="1">
        <v>45637</v>
      </c>
      <c r="Q528" s="1">
        <v>47603</v>
      </c>
      <c r="R528" t="s">
        <v>3188</v>
      </c>
    </row>
    <row r="529" spans="1:18" x14ac:dyDescent="0.3">
      <c r="A529" t="s">
        <v>3189</v>
      </c>
      <c r="B529" t="s">
        <v>3190</v>
      </c>
      <c r="C529" t="s">
        <v>20</v>
      </c>
      <c r="D529" t="s">
        <v>21</v>
      </c>
      <c r="E529" t="s">
        <v>3191</v>
      </c>
      <c r="F529" t="s">
        <v>3192</v>
      </c>
      <c r="G529" t="s">
        <v>3193</v>
      </c>
      <c r="H529" t="s">
        <v>998</v>
      </c>
      <c r="I529" t="s">
        <v>68</v>
      </c>
      <c r="J529" t="s">
        <v>39</v>
      </c>
      <c r="K529" t="s">
        <v>28</v>
      </c>
      <c r="L529" t="s">
        <v>29</v>
      </c>
      <c r="M529">
        <v>32</v>
      </c>
      <c r="N529" t="s">
        <v>30</v>
      </c>
      <c r="O529" t="s">
        <v>31</v>
      </c>
      <c r="P529" s="1">
        <v>45945</v>
      </c>
      <c r="Q529" s="1">
        <v>47574</v>
      </c>
      <c r="R529" t="s">
        <v>999</v>
      </c>
    </row>
    <row r="530" spans="1:18" x14ac:dyDescent="0.3">
      <c r="A530" t="s">
        <v>3194</v>
      </c>
      <c r="B530" t="s">
        <v>3195</v>
      </c>
      <c r="C530" t="s">
        <v>45</v>
      </c>
      <c r="D530" t="s">
        <v>21</v>
      </c>
      <c r="E530" t="s">
        <v>3196</v>
      </c>
      <c r="F530" t="s">
        <v>3197</v>
      </c>
      <c r="G530" t="s">
        <v>3198</v>
      </c>
      <c r="H530" t="s">
        <v>192</v>
      </c>
      <c r="I530" t="s">
        <v>68</v>
      </c>
      <c r="J530" t="s">
        <v>39</v>
      </c>
      <c r="K530" t="s">
        <v>28</v>
      </c>
      <c r="L530" t="s">
        <v>29</v>
      </c>
      <c r="M530">
        <v>30</v>
      </c>
      <c r="N530" t="s">
        <v>30</v>
      </c>
      <c r="O530" t="s">
        <v>31</v>
      </c>
      <c r="P530" s="1">
        <v>44371</v>
      </c>
      <c r="Q530" s="1">
        <v>46325</v>
      </c>
      <c r="R530" t="s">
        <v>3199</v>
      </c>
    </row>
    <row r="531" spans="1:18" x14ac:dyDescent="0.3">
      <c r="A531" t="s">
        <v>3200</v>
      </c>
      <c r="B531" t="s">
        <v>3201</v>
      </c>
      <c r="C531" t="s">
        <v>55</v>
      </c>
      <c r="D531" t="s">
        <v>21</v>
      </c>
      <c r="E531" t="s">
        <v>3202</v>
      </c>
      <c r="F531" t="s">
        <v>3203</v>
      </c>
      <c r="G531" t="s">
        <v>3204</v>
      </c>
      <c r="H531" t="s">
        <v>291</v>
      </c>
      <c r="I531" t="s">
        <v>68</v>
      </c>
      <c r="J531" t="s">
        <v>39</v>
      </c>
      <c r="K531" t="s">
        <v>28</v>
      </c>
      <c r="L531" t="s">
        <v>986</v>
      </c>
      <c r="M531">
        <v>162</v>
      </c>
      <c r="N531" t="s">
        <v>30</v>
      </c>
      <c r="O531" t="s">
        <v>987</v>
      </c>
      <c r="P531" s="1">
        <v>41760</v>
      </c>
      <c r="Q531" s="1">
        <v>44612</v>
      </c>
      <c r="R531" t="s">
        <v>3205</v>
      </c>
    </row>
    <row r="532" spans="1:18" x14ac:dyDescent="0.3">
      <c r="A532" t="s">
        <v>3206</v>
      </c>
      <c r="B532" t="s">
        <v>3207</v>
      </c>
      <c r="C532" t="s">
        <v>55</v>
      </c>
      <c r="D532" t="s">
        <v>46</v>
      </c>
      <c r="E532" t="s">
        <v>3208</v>
      </c>
      <c r="F532" t="s">
        <v>3209</v>
      </c>
      <c r="G532" t="s">
        <v>3210</v>
      </c>
      <c r="H532" t="s">
        <v>3211</v>
      </c>
      <c r="I532" t="s">
        <v>3212</v>
      </c>
      <c r="J532" t="s">
        <v>39</v>
      </c>
      <c r="K532" t="s">
        <v>423</v>
      </c>
      <c r="L532" t="s">
        <v>40</v>
      </c>
      <c r="M532">
        <v>50</v>
      </c>
      <c r="N532" t="s">
        <v>30</v>
      </c>
      <c r="O532" t="s">
        <v>31</v>
      </c>
      <c r="P532" s="1">
        <v>42692</v>
      </c>
      <c r="Q532" s="1">
        <v>45291</v>
      </c>
      <c r="R532" t="s">
        <v>3213</v>
      </c>
    </row>
    <row r="533" spans="1:18" x14ac:dyDescent="0.3">
      <c r="A533" t="s">
        <v>3214</v>
      </c>
      <c r="B533" t="s">
        <v>3215</v>
      </c>
      <c r="C533" t="s">
        <v>85</v>
      </c>
      <c r="D533" t="s">
        <v>21</v>
      </c>
      <c r="E533" t="s">
        <v>3216</v>
      </c>
      <c r="F533" t="s">
        <v>3217</v>
      </c>
      <c r="G533" t="s">
        <v>3218</v>
      </c>
      <c r="H533" t="s">
        <v>3219</v>
      </c>
      <c r="I533" t="s">
        <v>68</v>
      </c>
      <c r="J533" t="s">
        <v>39</v>
      </c>
      <c r="K533" t="s">
        <v>28</v>
      </c>
      <c r="L533" t="s">
        <v>51</v>
      </c>
      <c r="M533">
        <v>56</v>
      </c>
      <c r="N533" t="s">
        <v>41</v>
      </c>
      <c r="O533" t="s">
        <v>31</v>
      </c>
      <c r="P533" s="1">
        <v>42614</v>
      </c>
      <c r="Q533" s="1">
        <v>43921</v>
      </c>
      <c r="R533" t="s">
        <v>3220</v>
      </c>
    </row>
    <row r="534" spans="1:18" x14ac:dyDescent="0.3">
      <c r="A534" t="s">
        <v>3221</v>
      </c>
      <c r="B534" t="s">
        <v>3222</v>
      </c>
      <c r="C534" t="s">
        <v>45</v>
      </c>
      <c r="D534" t="s">
        <v>21</v>
      </c>
      <c r="E534" t="s">
        <v>3223</v>
      </c>
      <c r="F534" t="s">
        <v>3224</v>
      </c>
      <c r="G534" t="s">
        <v>3225</v>
      </c>
      <c r="H534" t="s">
        <v>184</v>
      </c>
      <c r="I534" t="s">
        <v>68</v>
      </c>
      <c r="J534" t="s">
        <v>39</v>
      </c>
      <c r="K534" t="s">
        <v>28</v>
      </c>
      <c r="L534" t="s">
        <v>40</v>
      </c>
      <c r="M534">
        <v>12</v>
      </c>
      <c r="N534" t="s">
        <v>185</v>
      </c>
      <c r="O534" t="s">
        <v>31</v>
      </c>
      <c r="P534" s="1">
        <v>44300</v>
      </c>
      <c r="Q534" s="1">
        <v>45759</v>
      </c>
      <c r="R534" t="s">
        <v>3226</v>
      </c>
    </row>
    <row r="535" spans="1:18" x14ac:dyDescent="0.3">
      <c r="A535" t="s">
        <v>3227</v>
      </c>
      <c r="B535" t="s">
        <v>3228</v>
      </c>
      <c r="C535" t="s">
        <v>55</v>
      </c>
      <c r="D535" t="s">
        <v>21</v>
      </c>
      <c r="E535" t="s">
        <v>282</v>
      </c>
      <c r="F535" t="s">
        <v>3229</v>
      </c>
      <c r="G535" t="s">
        <v>3230</v>
      </c>
      <c r="H535" t="s">
        <v>747</v>
      </c>
      <c r="I535" t="s">
        <v>184</v>
      </c>
      <c r="J535" t="s">
        <v>39</v>
      </c>
      <c r="K535" t="s">
        <v>28</v>
      </c>
      <c r="L535" t="s">
        <v>986</v>
      </c>
      <c r="M535">
        <v>5</v>
      </c>
      <c r="N535" t="s">
        <v>30</v>
      </c>
      <c r="O535" t="s">
        <v>987</v>
      </c>
      <c r="P535" s="1">
        <v>43041</v>
      </c>
      <c r="Q535" s="1">
        <v>44729</v>
      </c>
      <c r="R535" t="s">
        <v>3231</v>
      </c>
    </row>
    <row r="536" spans="1:18" x14ac:dyDescent="0.3">
      <c r="A536" t="s">
        <v>3232</v>
      </c>
      <c r="B536" t="s">
        <v>3233</v>
      </c>
      <c r="C536" t="s">
        <v>301</v>
      </c>
      <c r="D536" t="s">
        <v>21</v>
      </c>
      <c r="E536" t="s">
        <v>3234</v>
      </c>
      <c r="F536" t="s">
        <v>3235</v>
      </c>
      <c r="G536" t="s">
        <v>3236</v>
      </c>
      <c r="H536" t="s">
        <v>998</v>
      </c>
      <c r="I536" t="s">
        <v>68</v>
      </c>
      <c r="J536" t="s">
        <v>39</v>
      </c>
      <c r="K536" t="s">
        <v>28</v>
      </c>
      <c r="L536" t="s">
        <v>40</v>
      </c>
      <c r="M536">
        <v>242</v>
      </c>
      <c r="N536" t="s">
        <v>30</v>
      </c>
      <c r="O536" t="s">
        <v>31</v>
      </c>
      <c r="P536" s="1">
        <v>42726</v>
      </c>
      <c r="Q536" s="1">
        <v>46730</v>
      </c>
      <c r="R536" t="s">
        <v>3237</v>
      </c>
    </row>
    <row r="537" spans="1:18" x14ac:dyDescent="0.3">
      <c r="A537" t="s">
        <v>3238</v>
      </c>
      <c r="B537" t="s">
        <v>3239</v>
      </c>
      <c r="C537" t="s">
        <v>20</v>
      </c>
      <c r="D537" t="s">
        <v>21</v>
      </c>
      <c r="E537" t="s">
        <v>336</v>
      </c>
      <c r="F537" t="s">
        <v>3240</v>
      </c>
      <c r="G537" t="s">
        <v>3241</v>
      </c>
      <c r="H537" t="s">
        <v>26</v>
      </c>
      <c r="I537" t="s">
        <v>1608</v>
      </c>
      <c r="J537" t="s">
        <v>39</v>
      </c>
      <c r="K537" t="s">
        <v>28</v>
      </c>
      <c r="L537" t="s">
        <v>29</v>
      </c>
      <c r="M537">
        <v>96</v>
      </c>
      <c r="N537" t="s">
        <v>41</v>
      </c>
      <c r="O537" t="s">
        <v>31</v>
      </c>
      <c r="P537" s="1">
        <v>45790</v>
      </c>
      <c r="Q537" s="1">
        <v>48285</v>
      </c>
      <c r="R537" t="s">
        <v>3242</v>
      </c>
    </row>
    <row r="538" spans="1:18" x14ac:dyDescent="0.3">
      <c r="A538" t="s">
        <v>3243</v>
      </c>
      <c r="B538" t="s">
        <v>3244</v>
      </c>
      <c r="C538" t="s">
        <v>45</v>
      </c>
      <c r="D538" t="s">
        <v>21</v>
      </c>
      <c r="E538" t="s">
        <v>3245</v>
      </c>
      <c r="F538" t="s">
        <v>3246</v>
      </c>
      <c r="G538" t="s">
        <v>3247</v>
      </c>
      <c r="H538" t="s">
        <v>672</v>
      </c>
      <c r="I538" t="s">
        <v>184</v>
      </c>
      <c r="J538" t="s">
        <v>39</v>
      </c>
      <c r="K538" t="s">
        <v>28</v>
      </c>
      <c r="L538" t="s">
        <v>29</v>
      </c>
      <c r="M538">
        <v>21</v>
      </c>
      <c r="N538" t="s">
        <v>30</v>
      </c>
      <c r="O538" t="s">
        <v>31</v>
      </c>
      <c r="P538" s="1">
        <v>45356</v>
      </c>
      <c r="Q538" s="1">
        <v>46007</v>
      </c>
      <c r="R538" t="s">
        <v>2310</v>
      </c>
    </row>
    <row r="539" spans="1:18" x14ac:dyDescent="0.3">
      <c r="A539" t="s">
        <v>3248</v>
      </c>
      <c r="B539" t="s">
        <v>3249</v>
      </c>
      <c r="C539" t="s">
        <v>20</v>
      </c>
      <c r="D539" t="s">
        <v>21</v>
      </c>
      <c r="E539" t="s">
        <v>3250</v>
      </c>
      <c r="F539" t="s">
        <v>3251</v>
      </c>
      <c r="G539" t="s">
        <v>3252</v>
      </c>
      <c r="H539" t="s">
        <v>3253</v>
      </c>
      <c r="I539" t="s">
        <v>68</v>
      </c>
      <c r="J539" t="s">
        <v>39</v>
      </c>
      <c r="K539" t="s">
        <v>28</v>
      </c>
      <c r="L539" t="s">
        <v>521</v>
      </c>
      <c r="M539">
        <v>412</v>
      </c>
      <c r="N539" t="s">
        <v>41</v>
      </c>
      <c r="O539" t="s">
        <v>31</v>
      </c>
      <c r="P539" s="1">
        <v>45650</v>
      </c>
      <c r="Q539" s="1">
        <v>46997</v>
      </c>
      <c r="R539" t="s">
        <v>3254</v>
      </c>
    </row>
    <row r="540" spans="1:18" x14ac:dyDescent="0.3">
      <c r="A540" t="s">
        <v>3255</v>
      </c>
      <c r="B540" t="s">
        <v>3256</v>
      </c>
      <c r="C540" t="s">
        <v>45</v>
      </c>
      <c r="D540" t="s">
        <v>21</v>
      </c>
      <c r="E540" t="s">
        <v>275</v>
      </c>
      <c r="F540" t="s">
        <v>3257</v>
      </c>
      <c r="G540" t="s">
        <v>3258</v>
      </c>
      <c r="H540" t="s">
        <v>26</v>
      </c>
      <c r="I540" t="s">
        <v>68</v>
      </c>
      <c r="J540" t="s">
        <v>39</v>
      </c>
      <c r="K540" t="s">
        <v>28</v>
      </c>
      <c r="L540" t="s">
        <v>521</v>
      </c>
      <c r="M540">
        <v>1240</v>
      </c>
      <c r="N540" t="s">
        <v>41</v>
      </c>
      <c r="O540" t="s">
        <v>31</v>
      </c>
      <c r="P540" s="1">
        <v>43461</v>
      </c>
      <c r="Q540" s="1">
        <v>47872</v>
      </c>
      <c r="R540" t="s">
        <v>3259</v>
      </c>
    </row>
    <row r="541" spans="1:18" x14ac:dyDescent="0.3">
      <c r="A541" t="s">
        <v>3260</v>
      </c>
      <c r="B541" t="s">
        <v>3261</v>
      </c>
      <c r="C541" t="s">
        <v>55</v>
      </c>
      <c r="D541" t="s">
        <v>46</v>
      </c>
      <c r="E541" t="s">
        <v>3262</v>
      </c>
      <c r="F541" t="s">
        <v>3263</v>
      </c>
      <c r="G541" t="s">
        <v>3264</v>
      </c>
      <c r="H541" t="s">
        <v>790</v>
      </c>
      <c r="I541" t="s">
        <v>184</v>
      </c>
      <c r="J541" t="s">
        <v>39</v>
      </c>
      <c r="K541" t="s">
        <v>28</v>
      </c>
      <c r="L541" t="s">
        <v>40</v>
      </c>
      <c r="M541">
        <v>11</v>
      </c>
      <c r="N541" t="s">
        <v>30</v>
      </c>
      <c r="O541" t="s">
        <v>31</v>
      </c>
      <c r="P541" s="1">
        <v>42962</v>
      </c>
      <c r="Q541" s="1">
        <v>44814</v>
      </c>
      <c r="R541" t="s">
        <v>1342</v>
      </c>
    </row>
    <row r="542" spans="1:18" x14ac:dyDescent="0.3">
      <c r="A542" t="s">
        <v>3265</v>
      </c>
      <c r="B542" t="s">
        <v>3266</v>
      </c>
      <c r="C542" t="s">
        <v>85</v>
      </c>
      <c r="D542" t="s">
        <v>21</v>
      </c>
      <c r="E542" t="s">
        <v>3267</v>
      </c>
      <c r="F542" t="s">
        <v>3268</v>
      </c>
      <c r="G542" t="s">
        <v>3269</v>
      </c>
      <c r="H542" t="s">
        <v>998</v>
      </c>
      <c r="I542" t="s">
        <v>184</v>
      </c>
      <c r="J542" t="s">
        <v>39</v>
      </c>
      <c r="K542" t="s">
        <v>28</v>
      </c>
      <c r="L542" t="s">
        <v>40</v>
      </c>
      <c r="M542">
        <v>5</v>
      </c>
      <c r="N542" t="s">
        <v>30</v>
      </c>
      <c r="O542" t="s">
        <v>31</v>
      </c>
      <c r="P542" s="1">
        <v>45338</v>
      </c>
      <c r="Q542" s="1">
        <v>45827</v>
      </c>
      <c r="R542" t="s">
        <v>999</v>
      </c>
    </row>
    <row r="543" spans="1:18" x14ac:dyDescent="0.3">
      <c r="A543" t="s">
        <v>3270</v>
      </c>
      <c r="B543" t="s">
        <v>3271</v>
      </c>
      <c r="C543" t="s">
        <v>45</v>
      </c>
      <c r="D543" t="s">
        <v>21</v>
      </c>
      <c r="E543" t="s">
        <v>449</v>
      </c>
      <c r="F543" t="s">
        <v>3272</v>
      </c>
      <c r="G543" t="s">
        <v>3273</v>
      </c>
      <c r="H543" t="s">
        <v>192</v>
      </c>
      <c r="I543" t="s">
        <v>68</v>
      </c>
      <c r="J543" t="s">
        <v>39</v>
      </c>
      <c r="K543" t="s">
        <v>28</v>
      </c>
      <c r="L543" t="s">
        <v>29</v>
      </c>
      <c r="M543">
        <v>14</v>
      </c>
      <c r="N543" t="s">
        <v>30</v>
      </c>
      <c r="O543" t="s">
        <v>31</v>
      </c>
      <c r="P543" s="1">
        <v>44293</v>
      </c>
      <c r="Q543" s="1">
        <v>46295</v>
      </c>
      <c r="R543" t="s">
        <v>193</v>
      </c>
    </row>
    <row r="544" spans="1:18" x14ac:dyDescent="0.3">
      <c r="A544" t="s">
        <v>3274</v>
      </c>
      <c r="B544" t="s">
        <v>3275</v>
      </c>
      <c r="C544" t="s">
        <v>355</v>
      </c>
      <c r="D544" t="s">
        <v>21</v>
      </c>
      <c r="E544" t="s">
        <v>2223</v>
      </c>
      <c r="F544" t="s">
        <v>3276</v>
      </c>
      <c r="G544" t="s">
        <v>3277</v>
      </c>
      <c r="H544" t="s">
        <v>672</v>
      </c>
      <c r="I544" t="s">
        <v>184</v>
      </c>
      <c r="J544" t="s">
        <v>39</v>
      </c>
      <c r="K544" t="s">
        <v>28</v>
      </c>
      <c r="L544" t="s">
        <v>29</v>
      </c>
      <c r="M544">
        <v>29</v>
      </c>
      <c r="N544" t="s">
        <v>30</v>
      </c>
      <c r="O544" t="s">
        <v>31</v>
      </c>
      <c r="P544" s="1">
        <v>45930</v>
      </c>
      <c r="Q544" s="1">
        <v>46431</v>
      </c>
      <c r="R544" t="s">
        <v>2408</v>
      </c>
    </row>
    <row r="545" spans="1:18" x14ac:dyDescent="0.3">
      <c r="A545" t="s">
        <v>3278</v>
      </c>
      <c r="B545" t="s">
        <v>3279</v>
      </c>
      <c r="C545" t="s">
        <v>20</v>
      </c>
      <c r="D545" t="s">
        <v>21</v>
      </c>
      <c r="E545" t="s">
        <v>3280</v>
      </c>
      <c r="F545" t="s">
        <v>3281</v>
      </c>
      <c r="G545" t="s">
        <v>3282</v>
      </c>
      <c r="H545" t="s">
        <v>50</v>
      </c>
      <c r="I545" t="s">
        <v>3283</v>
      </c>
      <c r="J545" t="s">
        <v>39</v>
      </c>
      <c r="K545" t="s">
        <v>1005</v>
      </c>
      <c r="L545" t="s">
        <v>986</v>
      </c>
      <c r="M545">
        <v>180</v>
      </c>
      <c r="N545" t="s">
        <v>30</v>
      </c>
      <c r="O545" t="s">
        <v>987</v>
      </c>
      <c r="P545" s="1">
        <v>45356</v>
      </c>
      <c r="Q545" s="1">
        <v>46204</v>
      </c>
      <c r="R545" t="s">
        <v>767</v>
      </c>
    </row>
    <row r="546" spans="1:18" x14ac:dyDescent="0.3">
      <c r="A546" t="s">
        <v>3284</v>
      </c>
      <c r="B546" t="s">
        <v>3285</v>
      </c>
      <c r="C546" t="s">
        <v>20</v>
      </c>
      <c r="D546" t="s">
        <v>21</v>
      </c>
      <c r="E546" t="s">
        <v>3286</v>
      </c>
      <c r="F546" t="s">
        <v>3287</v>
      </c>
      <c r="G546" t="s">
        <v>3288</v>
      </c>
      <c r="H546" t="s">
        <v>796</v>
      </c>
      <c r="I546" t="s">
        <v>68</v>
      </c>
      <c r="J546" t="s">
        <v>39</v>
      </c>
      <c r="K546" t="s">
        <v>28</v>
      </c>
      <c r="L546" t="s">
        <v>521</v>
      </c>
      <c r="M546">
        <v>500</v>
      </c>
      <c r="N546" t="s">
        <v>41</v>
      </c>
      <c r="O546" t="s">
        <v>31</v>
      </c>
      <c r="P546" s="1">
        <v>45799</v>
      </c>
      <c r="Q546" s="1">
        <v>47483</v>
      </c>
      <c r="R546" t="s">
        <v>3289</v>
      </c>
    </row>
    <row r="547" spans="1:18" x14ac:dyDescent="0.3">
      <c r="A547" t="s">
        <v>3290</v>
      </c>
      <c r="B547" t="s">
        <v>3291</v>
      </c>
      <c r="C547" t="s">
        <v>20</v>
      </c>
      <c r="D547" t="s">
        <v>21</v>
      </c>
      <c r="E547" t="s">
        <v>3292</v>
      </c>
      <c r="F547" t="s">
        <v>3293</v>
      </c>
      <c r="G547" t="s">
        <v>3294</v>
      </c>
      <c r="H547" t="s">
        <v>184</v>
      </c>
      <c r="I547" t="s">
        <v>68</v>
      </c>
      <c r="J547" t="s">
        <v>39</v>
      </c>
      <c r="K547" t="s">
        <v>28</v>
      </c>
      <c r="L547" t="s">
        <v>29</v>
      </c>
      <c r="M547">
        <v>188</v>
      </c>
      <c r="N547" t="s">
        <v>185</v>
      </c>
      <c r="O547" t="s">
        <v>31</v>
      </c>
      <c r="P547" s="1">
        <v>44313</v>
      </c>
      <c r="Q547" s="1">
        <v>47299</v>
      </c>
      <c r="R547" t="s">
        <v>3295</v>
      </c>
    </row>
    <row r="548" spans="1:18" x14ac:dyDescent="0.3">
      <c r="A548" t="s">
        <v>3296</v>
      </c>
      <c r="B548" t="s">
        <v>3297</v>
      </c>
      <c r="C548" t="s">
        <v>20</v>
      </c>
      <c r="D548" t="s">
        <v>21</v>
      </c>
      <c r="E548" t="s">
        <v>3298</v>
      </c>
      <c r="F548" t="s">
        <v>3299</v>
      </c>
      <c r="G548" t="s">
        <v>3300</v>
      </c>
      <c r="H548" t="s">
        <v>3301</v>
      </c>
      <c r="I548" t="s">
        <v>68</v>
      </c>
      <c r="J548" t="s">
        <v>39</v>
      </c>
      <c r="K548" t="s">
        <v>28</v>
      </c>
      <c r="L548" t="s">
        <v>40</v>
      </c>
      <c r="M548">
        <v>37</v>
      </c>
      <c r="N548" t="s">
        <v>41</v>
      </c>
      <c r="O548" t="s">
        <v>31</v>
      </c>
      <c r="P548" s="1">
        <v>44409</v>
      </c>
      <c r="Q548" s="1">
        <v>46387</v>
      </c>
      <c r="R548" t="s">
        <v>3302</v>
      </c>
    </row>
    <row r="549" spans="1:18" x14ac:dyDescent="0.3">
      <c r="A549" t="s">
        <v>3303</v>
      </c>
      <c r="B549" t="s">
        <v>3304</v>
      </c>
      <c r="C549" t="s">
        <v>20</v>
      </c>
      <c r="D549" t="s">
        <v>21</v>
      </c>
      <c r="E549" t="s">
        <v>3305</v>
      </c>
      <c r="F549" t="s">
        <v>3306</v>
      </c>
      <c r="G549" t="s">
        <v>3307</v>
      </c>
      <c r="H549" t="s">
        <v>192</v>
      </c>
      <c r="I549" t="s">
        <v>68</v>
      </c>
      <c r="J549" t="s">
        <v>39</v>
      </c>
      <c r="K549" t="s">
        <v>28</v>
      </c>
      <c r="L549" t="s">
        <v>51</v>
      </c>
      <c r="M549">
        <v>43</v>
      </c>
      <c r="N549" t="s">
        <v>30</v>
      </c>
      <c r="O549" t="s">
        <v>31</v>
      </c>
      <c r="P549" s="1">
        <v>44680</v>
      </c>
      <c r="Q549" s="1">
        <v>46266</v>
      </c>
      <c r="R549" t="s">
        <v>193</v>
      </c>
    </row>
    <row r="550" spans="1:18" x14ac:dyDescent="0.3">
      <c r="A550" t="s">
        <v>3308</v>
      </c>
      <c r="B550" t="s">
        <v>3309</v>
      </c>
      <c r="C550" t="s">
        <v>45</v>
      </c>
      <c r="D550" t="s">
        <v>21</v>
      </c>
      <c r="E550" t="s">
        <v>3310</v>
      </c>
      <c r="F550" t="s">
        <v>3311</v>
      </c>
      <c r="G550" t="s">
        <v>3312</v>
      </c>
      <c r="H550" t="s">
        <v>790</v>
      </c>
      <c r="I550" t="s">
        <v>68</v>
      </c>
      <c r="J550" t="s">
        <v>39</v>
      </c>
      <c r="K550" t="s">
        <v>28</v>
      </c>
      <c r="L550" t="s">
        <v>40</v>
      </c>
      <c r="M550">
        <v>24</v>
      </c>
      <c r="N550" t="s">
        <v>30</v>
      </c>
      <c r="O550" t="s">
        <v>31</v>
      </c>
      <c r="P550" s="1">
        <v>44728</v>
      </c>
      <c r="Q550" s="1">
        <v>46296</v>
      </c>
      <c r="R550" t="s">
        <v>1342</v>
      </c>
    </row>
    <row r="551" spans="1:18" x14ac:dyDescent="0.3">
      <c r="A551" t="s">
        <v>3313</v>
      </c>
      <c r="B551" t="s">
        <v>3314</v>
      </c>
      <c r="C551" t="s">
        <v>20</v>
      </c>
      <c r="D551" t="s">
        <v>21</v>
      </c>
      <c r="E551" t="s">
        <v>3315</v>
      </c>
      <c r="F551" t="s">
        <v>3316</v>
      </c>
      <c r="G551" t="s">
        <v>3317</v>
      </c>
      <c r="H551" t="s">
        <v>672</v>
      </c>
      <c r="I551" t="s">
        <v>3318</v>
      </c>
      <c r="J551" t="s">
        <v>39</v>
      </c>
      <c r="K551" t="s">
        <v>28</v>
      </c>
      <c r="L551" t="s">
        <v>51</v>
      </c>
      <c r="M551">
        <v>12</v>
      </c>
      <c r="N551" t="s">
        <v>30</v>
      </c>
      <c r="O551" t="s">
        <v>31</v>
      </c>
      <c r="P551" s="1">
        <v>45785</v>
      </c>
      <c r="Q551" s="1">
        <v>46418</v>
      </c>
      <c r="R551" t="s">
        <v>2310</v>
      </c>
    </row>
    <row r="552" spans="1:18" x14ac:dyDescent="0.3">
      <c r="A552" t="s">
        <v>3319</v>
      </c>
      <c r="B552" t="s">
        <v>3320</v>
      </c>
      <c r="C552" t="s">
        <v>20</v>
      </c>
      <c r="D552" t="s">
        <v>21</v>
      </c>
      <c r="E552" t="s">
        <v>3321</v>
      </c>
      <c r="F552" t="s">
        <v>3322</v>
      </c>
      <c r="G552" t="s">
        <v>3323</v>
      </c>
      <c r="H552" t="s">
        <v>790</v>
      </c>
      <c r="I552" t="s">
        <v>3324</v>
      </c>
      <c r="J552" t="s">
        <v>27</v>
      </c>
      <c r="K552" t="s">
        <v>28</v>
      </c>
      <c r="L552" t="s">
        <v>40</v>
      </c>
      <c r="M552">
        <v>40</v>
      </c>
      <c r="N552" t="s">
        <v>30</v>
      </c>
      <c r="O552" t="s">
        <v>31</v>
      </c>
      <c r="P552" s="1">
        <v>45197</v>
      </c>
      <c r="Q552" s="1">
        <v>46583</v>
      </c>
      <c r="R552" t="s">
        <v>791</v>
      </c>
    </row>
    <row r="553" spans="1:18" x14ac:dyDescent="0.3">
      <c r="A553" t="s">
        <v>3325</v>
      </c>
      <c r="B553" t="s">
        <v>3326</v>
      </c>
      <c r="C553" t="s">
        <v>20</v>
      </c>
      <c r="D553" t="s">
        <v>21</v>
      </c>
      <c r="E553" t="s">
        <v>3327</v>
      </c>
      <c r="F553" t="s">
        <v>3328</v>
      </c>
      <c r="G553" t="s">
        <v>3329</v>
      </c>
      <c r="H553" t="s">
        <v>3330</v>
      </c>
      <c r="I553" t="s">
        <v>68</v>
      </c>
      <c r="J553" t="s">
        <v>39</v>
      </c>
      <c r="K553" t="s">
        <v>28</v>
      </c>
      <c r="L553" t="s">
        <v>40</v>
      </c>
      <c r="M553">
        <v>134</v>
      </c>
      <c r="N553" t="s">
        <v>41</v>
      </c>
      <c r="O553" t="s">
        <v>31</v>
      </c>
      <c r="P553" s="1">
        <v>45231</v>
      </c>
      <c r="Q553" s="1">
        <v>46265</v>
      </c>
      <c r="R553" t="s">
        <v>3331</v>
      </c>
    </row>
    <row r="554" spans="1:18" x14ac:dyDescent="0.3">
      <c r="A554" t="s">
        <v>3332</v>
      </c>
      <c r="B554" t="s">
        <v>3333</v>
      </c>
      <c r="C554" t="s">
        <v>20</v>
      </c>
      <c r="D554" t="s">
        <v>21</v>
      </c>
      <c r="E554" t="s">
        <v>3334</v>
      </c>
      <c r="F554" t="s">
        <v>3335</v>
      </c>
      <c r="G554" t="s">
        <v>3336</v>
      </c>
      <c r="H554" t="s">
        <v>3337</v>
      </c>
      <c r="I554" t="s">
        <v>68</v>
      </c>
      <c r="J554" t="s">
        <v>39</v>
      </c>
      <c r="K554" t="s">
        <v>28</v>
      </c>
      <c r="L554" t="s">
        <v>29</v>
      </c>
      <c r="M554">
        <v>54</v>
      </c>
      <c r="N554" t="s">
        <v>30</v>
      </c>
      <c r="O554" t="s">
        <v>31</v>
      </c>
      <c r="P554" s="1">
        <v>45062</v>
      </c>
      <c r="Q554" s="1">
        <v>47026</v>
      </c>
      <c r="R554" t="s">
        <v>2428</v>
      </c>
    </row>
    <row r="555" spans="1:18" x14ac:dyDescent="0.3">
      <c r="A555" t="s">
        <v>3338</v>
      </c>
      <c r="B555" t="s">
        <v>3339</v>
      </c>
      <c r="C555" t="s">
        <v>45</v>
      </c>
      <c r="D555" t="s">
        <v>21</v>
      </c>
      <c r="E555" t="s">
        <v>336</v>
      </c>
      <c r="F555" t="s">
        <v>3340</v>
      </c>
      <c r="G555" t="s">
        <v>3341</v>
      </c>
      <c r="H555" t="s">
        <v>26</v>
      </c>
      <c r="I555" t="s">
        <v>68</v>
      </c>
      <c r="J555" t="s">
        <v>39</v>
      </c>
      <c r="K555" t="s">
        <v>28</v>
      </c>
      <c r="L555" t="s">
        <v>521</v>
      </c>
      <c r="M555">
        <v>611</v>
      </c>
      <c r="N555" t="s">
        <v>41</v>
      </c>
      <c r="O555" t="s">
        <v>31</v>
      </c>
      <c r="P555" s="1">
        <v>44684</v>
      </c>
      <c r="Q555" s="1">
        <v>46253</v>
      </c>
      <c r="R555" t="s">
        <v>3342</v>
      </c>
    </row>
    <row r="556" spans="1:18" x14ac:dyDescent="0.3">
      <c r="A556" t="s">
        <v>3343</v>
      </c>
      <c r="B556" t="s">
        <v>3344</v>
      </c>
      <c r="C556" t="s">
        <v>45</v>
      </c>
      <c r="D556" t="s">
        <v>46</v>
      </c>
      <c r="E556" t="s">
        <v>3345</v>
      </c>
      <c r="F556" t="s">
        <v>3346</v>
      </c>
      <c r="G556" t="s">
        <v>3347</v>
      </c>
      <c r="H556" t="s">
        <v>184</v>
      </c>
      <c r="I556" t="s">
        <v>68</v>
      </c>
      <c r="J556" t="s">
        <v>39</v>
      </c>
      <c r="K556" t="s">
        <v>28</v>
      </c>
      <c r="L556" t="s">
        <v>29</v>
      </c>
      <c r="M556">
        <v>60</v>
      </c>
      <c r="N556" t="s">
        <v>185</v>
      </c>
      <c r="O556" t="s">
        <v>31</v>
      </c>
      <c r="P556" s="1">
        <v>44243</v>
      </c>
      <c r="Q556" s="1">
        <v>46052</v>
      </c>
      <c r="R556" t="s">
        <v>3348</v>
      </c>
    </row>
    <row r="557" spans="1:18" x14ac:dyDescent="0.3">
      <c r="A557" t="s">
        <v>3349</v>
      </c>
      <c r="B557" t="s">
        <v>3350</v>
      </c>
      <c r="C557" t="s">
        <v>45</v>
      </c>
      <c r="D557" t="s">
        <v>21</v>
      </c>
      <c r="E557" t="s">
        <v>3345</v>
      </c>
      <c r="F557" t="s">
        <v>3351</v>
      </c>
      <c r="G557" t="s">
        <v>3352</v>
      </c>
      <c r="H557" t="s">
        <v>184</v>
      </c>
      <c r="I557" t="s">
        <v>68</v>
      </c>
      <c r="J557" t="s">
        <v>39</v>
      </c>
      <c r="K557" t="s">
        <v>28</v>
      </c>
      <c r="L557" t="s">
        <v>29</v>
      </c>
      <c r="M557">
        <v>48</v>
      </c>
      <c r="N557" t="s">
        <v>185</v>
      </c>
      <c r="O557" t="s">
        <v>31</v>
      </c>
      <c r="P557" s="1">
        <v>44244</v>
      </c>
      <c r="Q557" s="1">
        <v>46052</v>
      </c>
      <c r="R557" t="s">
        <v>3353</v>
      </c>
    </row>
    <row r="558" spans="1:18" x14ac:dyDescent="0.3">
      <c r="A558" t="s">
        <v>3354</v>
      </c>
      <c r="B558" t="s">
        <v>3355</v>
      </c>
      <c r="C558" t="s">
        <v>55</v>
      </c>
      <c r="D558" t="s">
        <v>46</v>
      </c>
      <c r="E558" t="s">
        <v>3356</v>
      </c>
      <c r="F558" t="s">
        <v>3357</v>
      </c>
      <c r="G558" t="s">
        <v>3358</v>
      </c>
      <c r="H558" t="s">
        <v>103</v>
      </c>
      <c r="I558" t="s">
        <v>3359</v>
      </c>
      <c r="J558" t="s">
        <v>39</v>
      </c>
      <c r="K558" t="s">
        <v>28</v>
      </c>
      <c r="L558" t="s">
        <v>29</v>
      </c>
      <c r="M558">
        <v>17</v>
      </c>
      <c r="N558" t="s">
        <v>30</v>
      </c>
      <c r="O558" t="s">
        <v>31</v>
      </c>
      <c r="P558" s="1">
        <v>43594</v>
      </c>
      <c r="Q558" s="1">
        <v>45127</v>
      </c>
      <c r="R558" t="s">
        <v>3360</v>
      </c>
    </row>
    <row r="559" spans="1:18" x14ac:dyDescent="0.3">
      <c r="A559" t="s">
        <v>3361</v>
      </c>
      <c r="B559" t="s">
        <v>3362</v>
      </c>
      <c r="C559" t="s">
        <v>20</v>
      </c>
      <c r="D559" t="s">
        <v>21</v>
      </c>
      <c r="E559" t="s">
        <v>3363</v>
      </c>
      <c r="F559" t="s">
        <v>3364</v>
      </c>
      <c r="G559" t="s">
        <v>3365</v>
      </c>
      <c r="H559" t="s">
        <v>3366</v>
      </c>
      <c r="I559" t="s">
        <v>68</v>
      </c>
      <c r="J559" t="s">
        <v>39</v>
      </c>
      <c r="K559" t="s">
        <v>28</v>
      </c>
      <c r="L559" t="s">
        <v>29</v>
      </c>
      <c r="M559">
        <v>5000</v>
      </c>
      <c r="N559" t="s">
        <v>30</v>
      </c>
      <c r="O559" t="s">
        <v>31</v>
      </c>
      <c r="P559" s="1">
        <v>40238</v>
      </c>
      <c r="Q559" s="1">
        <v>48183</v>
      </c>
      <c r="R559" t="s">
        <v>3367</v>
      </c>
    </row>
    <row r="560" spans="1:18" x14ac:dyDescent="0.3">
      <c r="A560" t="s">
        <v>3368</v>
      </c>
      <c r="B560" t="s">
        <v>3369</v>
      </c>
      <c r="C560" t="s">
        <v>20</v>
      </c>
      <c r="D560" t="s">
        <v>21</v>
      </c>
      <c r="E560" t="s">
        <v>3370</v>
      </c>
      <c r="F560" t="s">
        <v>3371</v>
      </c>
      <c r="G560" t="s">
        <v>3372</v>
      </c>
      <c r="H560" t="s">
        <v>1797</v>
      </c>
      <c r="I560" t="s">
        <v>3373</v>
      </c>
      <c r="J560" t="s">
        <v>39</v>
      </c>
      <c r="K560" t="s">
        <v>423</v>
      </c>
      <c r="L560" t="s">
        <v>51</v>
      </c>
      <c r="M560">
        <v>25</v>
      </c>
      <c r="N560" t="s">
        <v>30</v>
      </c>
      <c r="O560" t="s">
        <v>31</v>
      </c>
      <c r="P560" s="1">
        <v>44537</v>
      </c>
      <c r="Q560" s="1">
        <v>51501</v>
      </c>
      <c r="R560" t="s">
        <v>3374</v>
      </c>
    </row>
    <row r="561" spans="1:18" x14ac:dyDescent="0.3">
      <c r="A561" t="s">
        <v>3375</v>
      </c>
      <c r="B561" t="s">
        <v>3376</v>
      </c>
      <c r="C561" t="s">
        <v>55</v>
      </c>
      <c r="D561" t="s">
        <v>21</v>
      </c>
      <c r="E561" t="s">
        <v>3377</v>
      </c>
      <c r="F561" t="s">
        <v>3378</v>
      </c>
      <c r="G561" t="s">
        <v>3379</v>
      </c>
      <c r="H561" t="s">
        <v>3380</v>
      </c>
      <c r="I561" t="s">
        <v>1673</v>
      </c>
      <c r="J561" t="s">
        <v>39</v>
      </c>
      <c r="K561" t="s">
        <v>28</v>
      </c>
      <c r="L561" t="s">
        <v>51</v>
      </c>
      <c r="M561">
        <v>15</v>
      </c>
      <c r="N561" t="s">
        <v>41</v>
      </c>
      <c r="O561" t="s">
        <v>31</v>
      </c>
      <c r="P561" s="1">
        <v>42856</v>
      </c>
      <c r="Q561" s="1">
        <v>44896</v>
      </c>
      <c r="R561" t="s">
        <v>3381</v>
      </c>
    </row>
    <row r="562" spans="1:18" x14ac:dyDescent="0.3">
      <c r="A562" t="s">
        <v>3382</v>
      </c>
      <c r="B562" t="s">
        <v>3383</v>
      </c>
      <c r="C562" t="s">
        <v>85</v>
      </c>
      <c r="D562" t="s">
        <v>21</v>
      </c>
      <c r="E562" t="s">
        <v>3384</v>
      </c>
      <c r="F562" t="s">
        <v>1940</v>
      </c>
      <c r="G562" t="s">
        <v>3385</v>
      </c>
      <c r="H562" t="s">
        <v>3077</v>
      </c>
      <c r="I562" t="s">
        <v>68</v>
      </c>
      <c r="J562" t="s">
        <v>39</v>
      </c>
      <c r="K562" t="s">
        <v>28</v>
      </c>
      <c r="L562" t="s">
        <v>986</v>
      </c>
      <c r="M562">
        <v>20</v>
      </c>
      <c r="N562" t="s">
        <v>41</v>
      </c>
      <c r="O562" t="s">
        <v>987</v>
      </c>
      <c r="P562" s="1">
        <v>44215</v>
      </c>
      <c r="Q562" s="1">
        <v>44601</v>
      </c>
      <c r="R562" t="s">
        <v>3386</v>
      </c>
    </row>
    <row r="563" spans="1:18" x14ac:dyDescent="0.3">
      <c r="A563" t="s">
        <v>3387</v>
      </c>
      <c r="B563" t="s">
        <v>3388</v>
      </c>
      <c r="C563" t="s">
        <v>20</v>
      </c>
      <c r="D563" t="s">
        <v>21</v>
      </c>
      <c r="E563" t="s">
        <v>3389</v>
      </c>
      <c r="F563" t="s">
        <v>3390</v>
      </c>
      <c r="G563" t="s">
        <v>3391</v>
      </c>
      <c r="H563" t="s">
        <v>3392</v>
      </c>
      <c r="I563" t="s">
        <v>3393</v>
      </c>
      <c r="J563" t="s">
        <v>39</v>
      </c>
      <c r="K563" t="s">
        <v>28</v>
      </c>
      <c r="L563" t="s">
        <v>29</v>
      </c>
      <c r="M563">
        <v>142</v>
      </c>
      <c r="N563" t="s">
        <v>41</v>
      </c>
      <c r="O563" t="s">
        <v>31</v>
      </c>
      <c r="P563" s="1">
        <v>45561</v>
      </c>
      <c r="Q563" s="1">
        <v>47300</v>
      </c>
      <c r="R563" t="s">
        <v>3394</v>
      </c>
    </row>
    <row r="564" spans="1:18" x14ac:dyDescent="0.3">
      <c r="A564" t="s">
        <v>3395</v>
      </c>
      <c r="B564" t="s">
        <v>3396</v>
      </c>
      <c r="C564" t="s">
        <v>20</v>
      </c>
      <c r="D564" t="s">
        <v>21</v>
      </c>
      <c r="E564" t="s">
        <v>3397</v>
      </c>
      <c r="F564" t="s">
        <v>3398</v>
      </c>
      <c r="G564" t="s">
        <v>3399</v>
      </c>
      <c r="H564" t="s">
        <v>3400</v>
      </c>
      <c r="I564" t="s">
        <v>1475</v>
      </c>
      <c r="J564" t="s">
        <v>39</v>
      </c>
      <c r="K564" t="s">
        <v>423</v>
      </c>
      <c r="L564" t="s">
        <v>125</v>
      </c>
      <c r="M564">
        <v>40</v>
      </c>
      <c r="N564" t="s">
        <v>30</v>
      </c>
      <c r="O564" t="s">
        <v>31</v>
      </c>
      <c r="P564" s="1">
        <v>43525</v>
      </c>
      <c r="Q564" s="1">
        <v>47118</v>
      </c>
      <c r="R564" t="s">
        <v>3401</v>
      </c>
    </row>
    <row r="565" spans="1:18" x14ac:dyDescent="0.3">
      <c r="A565" t="s">
        <v>3402</v>
      </c>
      <c r="B565" t="s">
        <v>3403</v>
      </c>
      <c r="C565" t="s">
        <v>55</v>
      </c>
      <c r="D565" t="s">
        <v>46</v>
      </c>
      <c r="E565" t="s">
        <v>3404</v>
      </c>
      <c r="F565" t="s">
        <v>3405</v>
      </c>
      <c r="G565" t="s">
        <v>3406</v>
      </c>
      <c r="H565" t="s">
        <v>2220</v>
      </c>
      <c r="I565" t="s">
        <v>3407</v>
      </c>
      <c r="J565" t="s">
        <v>39</v>
      </c>
      <c r="K565" t="s">
        <v>28</v>
      </c>
      <c r="L565" t="s">
        <v>29</v>
      </c>
      <c r="M565">
        <v>13</v>
      </c>
      <c r="N565" t="s">
        <v>30</v>
      </c>
      <c r="O565" t="s">
        <v>31</v>
      </c>
      <c r="P565" s="1">
        <v>44539</v>
      </c>
      <c r="Q565" s="1">
        <v>45369</v>
      </c>
      <c r="R565" t="s">
        <v>569</v>
      </c>
    </row>
    <row r="566" spans="1:18" x14ac:dyDescent="0.3">
      <c r="A566" t="s">
        <v>3408</v>
      </c>
      <c r="B566" t="s">
        <v>3409</v>
      </c>
      <c r="C566" t="s">
        <v>45</v>
      </c>
      <c r="D566" t="s">
        <v>21</v>
      </c>
      <c r="E566" t="s">
        <v>3410</v>
      </c>
      <c r="F566" t="s">
        <v>3411</v>
      </c>
      <c r="G566" t="s">
        <v>3412</v>
      </c>
      <c r="H566" t="s">
        <v>3413</v>
      </c>
      <c r="I566" t="s">
        <v>3414</v>
      </c>
      <c r="J566" t="s">
        <v>39</v>
      </c>
      <c r="K566" t="s">
        <v>28</v>
      </c>
      <c r="L566" t="s">
        <v>125</v>
      </c>
      <c r="M566">
        <v>35</v>
      </c>
      <c r="N566" t="s">
        <v>30</v>
      </c>
      <c r="O566" t="s">
        <v>31</v>
      </c>
      <c r="P566" s="1">
        <v>44470</v>
      </c>
      <c r="Q566" s="1">
        <v>46143</v>
      </c>
      <c r="R566" t="s">
        <v>3415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34"/>
  <sheetViews>
    <sheetView topLeftCell="A10" zoomScale="107" zoomScaleNormal="107" workbookViewId="0">
      <selection activeCell="D26" sqref="D26"/>
    </sheetView>
  </sheetViews>
  <sheetFormatPr defaultRowHeight="14.4" x14ac:dyDescent="0.3"/>
  <cols>
    <col min="1" max="1" width="20.44140625" customWidth="1"/>
    <col min="2" max="2" width="19.88671875" customWidth="1"/>
    <col min="3" max="3" width="13.33203125" customWidth="1"/>
    <col min="4" max="4" width="81.44140625" customWidth="1"/>
    <col min="5" max="5" width="19.88671875" customWidth="1"/>
    <col min="6" max="14" width="5" customWidth="1"/>
    <col min="15" max="15" width="10.77734375" bestFit="1" customWidth="1"/>
  </cols>
  <sheetData>
    <row r="3" spans="1:5" x14ac:dyDescent="0.3">
      <c r="A3" t="s">
        <v>3418</v>
      </c>
      <c r="D3" s="2" t="s">
        <v>3416</v>
      </c>
      <c r="E3" t="s">
        <v>3418</v>
      </c>
    </row>
    <row r="4" spans="1:5" x14ac:dyDescent="0.3">
      <c r="A4" s="4">
        <v>158</v>
      </c>
      <c r="D4" s="3" t="s">
        <v>137</v>
      </c>
      <c r="E4" s="4">
        <v>5</v>
      </c>
    </row>
    <row r="5" spans="1:5" x14ac:dyDescent="0.3">
      <c r="D5" s="3" t="s">
        <v>442</v>
      </c>
      <c r="E5" s="4">
        <v>3</v>
      </c>
    </row>
    <row r="6" spans="1:5" x14ac:dyDescent="0.3">
      <c r="A6" s="2" t="s">
        <v>3416</v>
      </c>
      <c r="B6" t="s">
        <v>3418</v>
      </c>
      <c r="D6" s="3" t="s">
        <v>275</v>
      </c>
      <c r="E6" s="4">
        <v>3</v>
      </c>
    </row>
    <row r="7" spans="1:5" x14ac:dyDescent="0.3">
      <c r="A7" s="3" t="s">
        <v>45</v>
      </c>
      <c r="B7" s="4">
        <v>47</v>
      </c>
      <c r="D7" s="3" t="s">
        <v>484</v>
      </c>
      <c r="E7" s="4">
        <v>3</v>
      </c>
    </row>
    <row r="8" spans="1:5" x14ac:dyDescent="0.3">
      <c r="A8" s="3" t="s">
        <v>55</v>
      </c>
      <c r="B8" s="4">
        <v>43</v>
      </c>
      <c r="D8" s="3" t="s">
        <v>86</v>
      </c>
      <c r="E8" s="4">
        <v>2</v>
      </c>
    </row>
    <row r="9" spans="1:5" x14ac:dyDescent="0.3">
      <c r="A9" s="3" t="s">
        <v>355</v>
      </c>
      <c r="B9" s="4">
        <v>5</v>
      </c>
      <c r="D9" s="3" t="s">
        <v>564</v>
      </c>
      <c r="E9" s="4">
        <v>2</v>
      </c>
    </row>
    <row r="10" spans="1:5" x14ac:dyDescent="0.3">
      <c r="A10" s="3" t="s">
        <v>20</v>
      </c>
      <c r="B10" s="4">
        <v>38</v>
      </c>
      <c r="D10" s="3" t="s">
        <v>694</v>
      </c>
      <c r="E10" s="4">
        <v>2</v>
      </c>
    </row>
    <row r="11" spans="1:5" x14ac:dyDescent="0.3">
      <c r="A11" s="3" t="s">
        <v>301</v>
      </c>
      <c r="B11" s="4">
        <v>1</v>
      </c>
      <c r="D11" s="3" t="s">
        <v>356</v>
      </c>
      <c r="E11" s="4">
        <v>2</v>
      </c>
    </row>
    <row r="12" spans="1:5" x14ac:dyDescent="0.3">
      <c r="A12" s="3" t="s">
        <v>85</v>
      </c>
      <c r="B12" s="4">
        <v>23</v>
      </c>
      <c r="D12" s="3" t="s">
        <v>35</v>
      </c>
      <c r="E12" s="4">
        <v>2</v>
      </c>
    </row>
    <row r="13" spans="1:5" x14ac:dyDescent="0.3">
      <c r="A13" s="3" t="s">
        <v>982</v>
      </c>
      <c r="B13" s="4">
        <v>1</v>
      </c>
      <c r="D13" s="3" t="s">
        <v>282</v>
      </c>
      <c r="E13" s="4">
        <v>2</v>
      </c>
    </row>
    <row r="14" spans="1:5" x14ac:dyDescent="0.3">
      <c r="A14" s="3" t="s">
        <v>3417</v>
      </c>
      <c r="B14" s="4">
        <v>158</v>
      </c>
      <c r="D14" s="3" t="s">
        <v>174</v>
      </c>
      <c r="E14" s="4">
        <v>2</v>
      </c>
    </row>
    <row r="15" spans="1:5" x14ac:dyDescent="0.3">
      <c r="D15" s="3" t="s">
        <v>56</v>
      </c>
      <c r="E15" s="4">
        <v>2</v>
      </c>
    </row>
    <row r="16" spans="1:5" x14ac:dyDescent="0.3">
      <c r="A16" s="2" t="s">
        <v>3416</v>
      </c>
      <c r="B16" t="s">
        <v>3418</v>
      </c>
      <c r="D16" s="3" t="s">
        <v>289</v>
      </c>
      <c r="E16" s="4">
        <v>2</v>
      </c>
    </row>
    <row r="17" spans="1:5" x14ac:dyDescent="0.3">
      <c r="A17" s="3" t="s">
        <v>3419</v>
      </c>
      <c r="B17" s="4">
        <v>1</v>
      </c>
      <c r="D17" s="3" t="s">
        <v>3417</v>
      </c>
      <c r="E17" s="4">
        <v>32</v>
      </c>
    </row>
    <row r="18" spans="1:5" x14ac:dyDescent="0.3">
      <c r="A18" s="3" t="s">
        <v>3420</v>
      </c>
      <c r="B18" s="4">
        <v>2</v>
      </c>
    </row>
    <row r="19" spans="1:5" x14ac:dyDescent="0.3">
      <c r="A19" s="3" t="s">
        <v>3421</v>
      </c>
      <c r="B19" s="4">
        <v>8</v>
      </c>
      <c r="D19" s="2" t="s">
        <v>3416</v>
      </c>
      <c r="E19" t="s">
        <v>3418</v>
      </c>
    </row>
    <row r="20" spans="1:5" x14ac:dyDescent="0.3">
      <c r="A20" s="3" t="s">
        <v>3422</v>
      </c>
      <c r="B20" s="4">
        <v>11</v>
      </c>
      <c r="D20" s="3" t="s">
        <v>39</v>
      </c>
      <c r="E20" s="4">
        <v>139</v>
      </c>
    </row>
    <row r="21" spans="1:5" x14ac:dyDescent="0.3">
      <c r="A21" s="3" t="s">
        <v>3423</v>
      </c>
      <c r="B21" s="4">
        <v>21</v>
      </c>
      <c r="D21" s="3" t="s">
        <v>27</v>
      </c>
      <c r="E21" s="4">
        <v>16</v>
      </c>
    </row>
    <row r="22" spans="1:5" x14ac:dyDescent="0.3">
      <c r="A22" s="3" t="s">
        <v>3424</v>
      </c>
      <c r="B22" s="4">
        <v>19</v>
      </c>
      <c r="D22" s="3" t="s">
        <v>638</v>
      </c>
      <c r="E22" s="4">
        <v>3</v>
      </c>
    </row>
    <row r="23" spans="1:5" x14ac:dyDescent="0.3">
      <c r="A23" s="3" t="s">
        <v>3425</v>
      </c>
      <c r="B23" s="4">
        <v>19</v>
      </c>
      <c r="D23" s="3" t="s">
        <v>3417</v>
      </c>
      <c r="E23" s="4">
        <v>158</v>
      </c>
    </row>
    <row r="24" spans="1:5" x14ac:dyDescent="0.3">
      <c r="A24" s="3" t="s">
        <v>3426</v>
      </c>
      <c r="B24" s="4">
        <v>20</v>
      </c>
    </row>
    <row r="25" spans="1:5" x14ac:dyDescent="0.3">
      <c r="A25" s="3" t="s">
        <v>3427</v>
      </c>
      <c r="B25" s="4">
        <v>15</v>
      </c>
      <c r="D25" s="2" t="s">
        <v>3416</v>
      </c>
      <c r="E25" t="s">
        <v>3418</v>
      </c>
    </row>
    <row r="26" spans="1:5" x14ac:dyDescent="0.3">
      <c r="A26" s="3" t="s">
        <v>3428</v>
      </c>
      <c r="B26" s="4">
        <v>12</v>
      </c>
      <c r="D26" s="3" t="s">
        <v>193</v>
      </c>
      <c r="E26" s="4">
        <v>11</v>
      </c>
    </row>
    <row r="27" spans="1:5" x14ac:dyDescent="0.3">
      <c r="A27" s="3" t="s">
        <v>3429</v>
      </c>
      <c r="B27" s="4">
        <v>13</v>
      </c>
      <c r="D27" s="3" t="s">
        <v>186</v>
      </c>
      <c r="E27" s="4">
        <v>6</v>
      </c>
    </row>
    <row r="28" spans="1:5" x14ac:dyDescent="0.3">
      <c r="A28" s="3" t="s">
        <v>3430</v>
      </c>
      <c r="B28" s="4">
        <v>8</v>
      </c>
      <c r="D28" s="3" t="s">
        <v>228</v>
      </c>
      <c r="E28" s="4">
        <v>4</v>
      </c>
    </row>
    <row r="29" spans="1:5" x14ac:dyDescent="0.3">
      <c r="A29" s="3" t="s">
        <v>3431</v>
      </c>
      <c r="B29" s="4">
        <v>9</v>
      </c>
      <c r="D29" s="3" t="s">
        <v>279</v>
      </c>
      <c r="E29" s="4">
        <v>4</v>
      </c>
    </row>
    <row r="30" spans="1:5" x14ac:dyDescent="0.3">
      <c r="A30" s="3" t="s">
        <v>3417</v>
      </c>
      <c r="B30" s="4">
        <v>158</v>
      </c>
      <c r="D30" s="3" t="s">
        <v>134</v>
      </c>
      <c r="E30" s="4">
        <v>3</v>
      </c>
    </row>
    <row r="31" spans="1:5" x14ac:dyDescent="0.3">
      <c r="D31" s="3" t="s">
        <v>767</v>
      </c>
      <c r="E31" s="4">
        <v>2</v>
      </c>
    </row>
    <row r="32" spans="1:5" x14ac:dyDescent="0.3">
      <c r="D32" s="3" t="s">
        <v>111</v>
      </c>
      <c r="E32" s="4">
        <v>2</v>
      </c>
    </row>
    <row r="33" spans="4:5" x14ac:dyDescent="0.3">
      <c r="D33" s="3" t="s">
        <v>305</v>
      </c>
      <c r="E33" s="4">
        <v>2</v>
      </c>
    </row>
    <row r="34" spans="4:5" x14ac:dyDescent="0.3">
      <c r="D34" s="3" t="s">
        <v>3417</v>
      </c>
      <c r="E34" s="4">
        <v>34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0"/>
  <sheetViews>
    <sheetView tabSelected="1" workbookViewId="0">
      <selection activeCell="W31" sqref="W31"/>
    </sheetView>
  </sheetViews>
  <sheetFormatPr defaultRowHeight="14.4" x14ac:dyDescent="0.3"/>
  <sheetData>
    <row r="1" s="5" customFormat="1" x14ac:dyDescent="0.3"/>
    <row r="2" s="5" customFormat="1" x14ac:dyDescent="0.3"/>
    <row r="3" s="5" customFormat="1" x14ac:dyDescent="0.3"/>
    <row r="4" s="6" customFormat="1" x14ac:dyDescent="0.3"/>
    <row r="5" s="6" customFormat="1" x14ac:dyDescent="0.3"/>
    <row r="6" s="6" customFormat="1" x14ac:dyDescent="0.3"/>
    <row r="7" s="6" customFormat="1" x14ac:dyDescent="0.3"/>
    <row r="8" s="6" customFormat="1" x14ac:dyDescent="0.3"/>
    <row r="9" s="6" customFormat="1" x14ac:dyDescent="0.3"/>
    <row r="10" s="6" customFormat="1" x14ac:dyDescent="0.3"/>
    <row r="11" s="6" customFormat="1" x14ac:dyDescent="0.3"/>
    <row r="12" s="6" customFormat="1" x14ac:dyDescent="0.3"/>
    <row r="13" s="6" customFormat="1" x14ac:dyDescent="0.3"/>
    <row r="14" s="6" customFormat="1" x14ac:dyDescent="0.3"/>
    <row r="15" s="6" customFormat="1" x14ac:dyDescent="0.3"/>
    <row r="16" s="6" customFormat="1" x14ac:dyDescent="0.3"/>
    <row r="17" s="6" customFormat="1" x14ac:dyDescent="0.3"/>
    <row r="18" s="6" customFormat="1" x14ac:dyDescent="0.3"/>
    <row r="19" s="6" customFormat="1" x14ac:dyDescent="0.3"/>
    <row r="20" s="6" customFormat="1" x14ac:dyDescent="0.3"/>
    <row r="21" s="6" customFormat="1" x14ac:dyDescent="0.3"/>
    <row r="22" s="6" customFormat="1" x14ac:dyDescent="0.3"/>
    <row r="23" s="6" customFormat="1" x14ac:dyDescent="0.3"/>
    <row r="24" s="6" customFormat="1" x14ac:dyDescent="0.3"/>
    <row r="25" s="6" customFormat="1" x14ac:dyDescent="0.3"/>
    <row r="26" s="6" customFormat="1" x14ac:dyDescent="0.3"/>
    <row r="27" s="6" customFormat="1" x14ac:dyDescent="0.3"/>
    <row r="28" s="6" customFormat="1" x14ac:dyDescent="0.3"/>
    <row r="29" s="7" customFormat="1" x14ac:dyDescent="0.3"/>
    <row r="30" s="7" customFormat="1"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Clinical_Trials_Cean_Data</vt:lpstr>
      <vt:lpstr>Pivot_Table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Snth_9th.KAGE</dc:creator>
  <cp:lastModifiedBy>USER</cp:lastModifiedBy>
  <dcterms:created xsi:type="dcterms:W3CDTF">2025-10-25T03:42:40Z</dcterms:created>
  <dcterms:modified xsi:type="dcterms:W3CDTF">2025-10-26T15:19:42Z</dcterms:modified>
</cp:coreProperties>
</file>