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wonLee\Desktop\project_1\"/>
    </mc:Choice>
  </mc:AlternateContent>
  <xr:revisionPtr revIDLastSave="0" documentId="13_ncr:1_{0B8F93DE-BB1D-443C-983C-A81F619D8615}" xr6:coauthVersionLast="45" xr6:coauthVersionMax="45" xr10:uidLastSave="{00000000-0000-0000-0000-000000000000}"/>
  <bookViews>
    <workbookView xWindow="130" yWindow="0" windowWidth="19020" windowHeight="9950" xr2:uid="{3CA6BD45-BFFB-465C-9157-DF8C2ECDE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4" i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<sst xmlns="http://schemas.openxmlformats.org/spreadsheetml/2006/main" count="5" uniqueCount="5">
  <si>
    <t>bubble</t>
    <phoneticPr fontId="1" type="noConversion"/>
  </si>
  <si>
    <t>merge</t>
    <phoneticPr fontId="1" type="noConversion"/>
  </si>
  <si>
    <t>selection</t>
    <phoneticPr fontId="1" type="noConversion"/>
  </si>
  <si>
    <t>injection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</si>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</sst>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n^2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Sheet1!$C$3:$C$10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</c:numCache>
            </c:numRef>
          </c:xVal>
          <c:yVal>
            <c:numRef>
              <c:f>Sheet1!$F$3:$F$10</c:f>
              <c:numCache>
                <c:formatCode>General</c:formatCode>
                <c:ptCount val="8"/>
                <c:pt idx="0">
                  <c:v>0.125</c:v>
                </c:pt>
                <c:pt idx="1">
                  <c:v>0.6875</c:v>
                </c:pt>
                <c:pt idx="2">
                  <c:v>1.60938</c:v>
                </c:pt>
                <c:pt idx="3">
                  <c:v>2.8593799999999998</c:v>
                </c:pt>
                <c:pt idx="4">
                  <c:v>6.5</c:v>
                </c:pt>
                <c:pt idx="5">
                  <c:v>17</c:v>
                </c:pt>
                <c:pt idx="6">
                  <c:v>37.890619999999998</c:v>
                </c:pt>
                <c:pt idx="7">
                  <c:v>72.828119999999998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4-4BB9-AC59-B2597CA165E9}"/>
            </c:ext>
          </c:extLst>
        </c:ser>
        <c:ser>
          <c:idx val="1"/>
          <c:order val="1"/>
          <c:tx>
            <c:v>selection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Sheet1!$C$3:$C$10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</c:numCache>
            </c:numRef>
          </c:xVal>
          <c:yVal>
            <c:numRef>
              <c:f>Sheet1!$G$3:$G$10</c:f>
              <c:numCache>
                <c:formatCode>General</c:formatCode>
                <c:ptCount val="8"/>
                <c:pt idx="0">
                  <c:v>6.25E-2</c:v>
                </c:pt>
                <c:pt idx="1">
                  <c:v>0.40625</c:v>
                </c:pt>
                <c:pt idx="2">
                  <c:v>0.95311999999999997</c:v>
                </c:pt>
                <c:pt idx="3">
                  <c:v>1.20312</c:v>
                </c:pt>
                <c:pt idx="4">
                  <c:v>3.7031200000000002</c:v>
                </c:pt>
                <c:pt idx="5">
                  <c:v>8.625</c:v>
                </c:pt>
                <c:pt idx="6">
                  <c:v>18.3125</c:v>
                </c:pt>
                <c:pt idx="7">
                  <c:v>37.171880000000002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4-4BB9-AC59-B2597CA165E9}"/>
            </c:ext>
          </c:extLst>
        </c:ser>
        <c:ser>
          <c:idx val="2"/>
          <c:order val="2"/>
          <c:tx>
            <c:v>injection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Sheet1!$C$3:$C$10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</c:numCache>
            </c:numRef>
          </c:xVal>
          <c:yVal>
            <c:numRef>
              <c:f>Sheet1!$H$3:$H$10</c:f>
              <c:numCache>
                <c:formatCode>General</c:formatCode>
                <c:ptCount val="8"/>
                <c:pt idx="0">
                  <c:v>9.375E-2</c:v>
                </c:pt>
                <c:pt idx="1">
                  <c:v>0.35937999999999998</c:v>
                </c:pt>
                <c:pt idx="2">
                  <c:v>0.70311999999999997</c:v>
                </c:pt>
                <c:pt idx="3">
                  <c:v>1.14062</c:v>
                </c:pt>
                <c:pt idx="4">
                  <c:v>2.9843799999999998</c:v>
                </c:pt>
                <c:pt idx="5">
                  <c:v>7.71875</c:v>
                </c:pt>
                <c:pt idx="6">
                  <c:v>16.546880000000002</c:v>
                </c:pt>
                <c:pt idx="7">
                  <c:v>27.890619999999998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84-4BB9-AC59-B2597CA1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795200"/>
        <c:axId val="541465248"/>
      </c:scatterChart>
      <c:valAx>
        <c:axId val="75079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1465248"/>
        <c:crosses val="autoZero"/>
        <c:crossBetween val="midCat"/>
      </c:valAx>
      <c:valAx>
        <c:axId val="5414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소요시간</a:t>
                </a:r>
                <a:r>
                  <a:rPr lang="en-US" altLang="ko-KR"/>
                  <a:t>(s)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079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merge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Sheet1!$C$3:$C$15</c:f>
              <c:numCache>
                <c:formatCode>General</c:formatCode>
                <c:ptCount val="13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  <c:pt idx="8">
                  <c:v>200000</c:v>
                </c:pt>
                <c:pt idx="9">
                  <c:v>400000</c:v>
                </c:pt>
                <c:pt idx="10">
                  <c:v>800000</c:v>
                </c:pt>
                <c:pt idx="11">
                  <c:v>1000000</c:v>
                </c:pt>
                <c:pt idx="12">
                  <c:v>1600000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1.562E-2</c:v>
                </c:pt>
                <c:pt idx="3">
                  <c:v>1.562E-2</c:v>
                </c:pt>
                <c:pt idx="4">
                  <c:v>1.562E-2</c:v>
                </c:pt>
                <c:pt idx="5">
                  <c:v>3.125E-2</c:v>
                </c:pt>
                <c:pt idx="6">
                  <c:v>4.6879999999999998E-2</c:v>
                </c:pt>
                <c:pt idx="7">
                  <c:v>3.125E-2</c:v>
                </c:pt>
                <c:pt idx="8">
                  <c:v>9.3749999999999997E-3</c:v>
                </c:pt>
                <c:pt idx="9">
                  <c:v>0.20311999999999999</c:v>
                </c:pt>
                <c:pt idx="10">
                  <c:v>0.46875</c:v>
                </c:pt>
                <c:pt idx="11">
                  <c:v>0.5625</c:v>
                </c:pt>
                <c:pt idx="12">
                  <c:v>0.89061999999999997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F-4C49-A939-9CDA90B9A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829440"/>
        <c:axId val="541498528"/>
      </c:scatterChart>
      <c:valAx>
        <c:axId val="74482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1498528"/>
        <c:crosses val="autoZero"/>
        <c:crossBetween val="midCat"/>
      </c:valAx>
      <c:valAx>
        <c:axId val="54149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소요시간</a:t>
                </a:r>
                <a:r>
                  <a:rPr lang="en-US" altLang="ko-KR"/>
                  <a:t>(s)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482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O(n*logn)/n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Sheet1!$C$11:$C$15</c:f>
              <c:numCache>
                <c:formatCode>General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800000</c:v>
                </c:pt>
                <c:pt idx="3">
                  <c:v>1000000</c:v>
                </c:pt>
                <c:pt idx="4">
                  <c:v>1600000</c:v>
                </c:pt>
              </c:numCache>
            </c:numRef>
          </c:xVal>
          <c:yVal>
            <c:numRef>
              <c:f>Sheet1!$E$11:$E$15</c:f>
              <c:numCache>
                <c:formatCode>General</c:formatCode>
                <c:ptCount val="5"/>
                <c:pt idx="0">
                  <c:v>4.6875000000000001E-8</c:v>
                </c:pt>
                <c:pt idx="1">
                  <c:v>5.0780000000000003E-7</c:v>
                </c:pt>
                <c:pt idx="2">
                  <c:v>5.8593749999999995E-7</c:v>
                </c:pt>
                <c:pt idx="3">
                  <c:v>5.6250000000000001E-7</c:v>
                </c:pt>
                <c:pt idx="4">
                  <c:v>5.5663749999999997E-7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6-4171-B5A3-9EA2B7521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18400"/>
        <c:axId val="545355920"/>
      </c:scatterChart>
      <c:valAx>
        <c:axId val="75081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5355920"/>
        <c:crosses val="autoZero"/>
        <c:crossBetween val="midCat"/>
      </c:valAx>
      <c:valAx>
        <c:axId val="5453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소요시간</a:t>
                </a:r>
                <a:r>
                  <a:rPr lang="en-US" altLang="ko-KR"/>
                  <a:t>/num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081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60325</xdr:colOff>
      <xdr:row>0</xdr:row>
      <xdr:rowOff>184150</xdr:rowOff>
    </xdr:from>
    <xdr:to>
      <xdr:col>18</xdr:col>
      <xdr:colOff>9525</xdr:colOff>
      <xdr:row>13</xdr:row>
      <xdr:rowOff>120650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E556830-064F-4D15-8EA8-E453EB5AD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0</xdr:row>
      <xdr:rowOff>114300</xdr:rowOff>
    </xdr:from>
    <xdr:to>
      <xdr:col>15</xdr:col>
      <xdr:colOff>92075</xdr:colOff>
      <xdr:row>13</xdr:row>
      <xdr:rowOff>50800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41139F81-761D-4247-9FB6-EBE5E8D25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142875</xdr:colOff>
      <xdr:row>2</xdr:row>
      <xdr:rowOff>12700</xdr:rowOff>
    </xdr:from>
    <xdr:to>
      <xdr:col>8</xdr:col>
      <xdr:colOff>92075</xdr:colOff>
      <xdr:row>14</xdr:row>
      <xdr:rowOff>165100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B0A27175-0BD2-4CD8-BFCC-3E361E795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D464-F9AC-4B44-966C-55EE6AA1B387}">
  <dimension ref="C2:H15"/>
  <sheetViews>
    <sheetView tabSelected="1" topLeftCell="B1" workbookViewId="0">
      <selection activeCell="E11" activeCellId="1" sqref="C11:C15 E11:E15"/>
    </sheetView>
  </sheetViews>
  <sheetFormatPr defaultRowHeight="17" x14ac:dyDescent="0.45"/>
  <sheetData>
    <row r="2" spans="3:8" x14ac:dyDescent="0.45">
      <c r="C2" t="s">
        <v>4</v>
      </c>
      <c r="D2" t="s">
        <v>1</v>
      </c>
      <c r="F2" t="s">
        <v>0</v>
      </c>
      <c r="G2" t="s">
        <v>2</v>
      </c>
      <c r="H2" t="s">
        <v>3</v>
      </c>
    </row>
    <row r="3" spans="3:8" x14ac:dyDescent="0.45">
      <c r="C3">
        <v>5000</v>
      </c>
      <c r="D3">
        <v>0</v>
      </c>
      <c r="E3">
        <f>D3/C3</f>
        <v>0</v>
      </c>
      <c r="F3">
        <v>0.125</v>
      </c>
      <c r="G3">
        <v>6.25E-2</v>
      </c>
      <c r="H3">
        <v>9.375E-2</v>
      </c>
    </row>
    <row r="4" spans="3:8" x14ac:dyDescent="0.45">
      <c r="C4">
        <v>10000</v>
      </c>
      <c r="D4">
        <v>0</v>
      </c>
      <c r="E4">
        <f>D4/C4</f>
        <v>0</v>
      </c>
      <c r="F4">
        <v>0.6875</v>
      </c>
      <c r="G4">
        <v>0.40625</v>
      </c>
      <c r="H4">
        <v>0.35937999999999998</v>
      </c>
    </row>
    <row r="5" spans="3:8" x14ac:dyDescent="0.45">
      <c r="C5">
        <v>15000</v>
      </c>
      <c r="D5">
        <v>1.562E-2</v>
      </c>
      <c r="E5">
        <f>D5/C5</f>
        <v>1.0413333333333333E-6</v>
      </c>
      <c r="F5">
        <v>1.60938</v>
      </c>
      <c r="G5">
        <v>0.95311999999999997</v>
      </c>
      <c r="H5">
        <v>0.70311999999999997</v>
      </c>
    </row>
    <row r="6" spans="3:8" x14ac:dyDescent="0.45">
      <c r="C6">
        <v>20000</v>
      </c>
      <c r="D6">
        <v>1.562E-2</v>
      </c>
      <c r="E6">
        <f>D6/C6</f>
        <v>7.8100000000000002E-7</v>
      </c>
      <c r="F6">
        <v>2.8593799999999998</v>
      </c>
      <c r="G6">
        <v>1.20312</v>
      </c>
      <c r="H6">
        <v>1.14062</v>
      </c>
    </row>
    <row r="7" spans="3:8" x14ac:dyDescent="0.45">
      <c r="C7">
        <v>30000</v>
      </c>
      <c r="D7">
        <v>1.562E-2</v>
      </c>
      <c r="E7">
        <f>D7/C7</f>
        <v>5.2066666666666664E-7</v>
      </c>
      <c r="F7">
        <v>6.5</v>
      </c>
      <c r="G7">
        <v>3.7031200000000002</v>
      </c>
      <c r="H7">
        <v>2.9843799999999998</v>
      </c>
    </row>
    <row r="8" spans="3:8" x14ac:dyDescent="0.45">
      <c r="C8">
        <v>50000</v>
      </c>
      <c r="D8">
        <v>3.125E-2</v>
      </c>
      <c r="E8">
        <f>D8/C8</f>
        <v>6.2500000000000005E-7</v>
      </c>
      <c r="F8">
        <v>17</v>
      </c>
      <c r="G8">
        <v>8.625</v>
      </c>
      <c r="H8">
        <v>7.71875</v>
      </c>
    </row>
    <row r="9" spans="3:8" x14ac:dyDescent="0.45">
      <c r="C9">
        <v>75000</v>
      </c>
      <c r="D9">
        <v>4.6879999999999998E-2</v>
      </c>
      <c r="E9">
        <f>D9/C9</f>
        <v>6.2506666666666665E-7</v>
      </c>
      <c r="F9">
        <v>37.890619999999998</v>
      </c>
      <c r="G9">
        <v>18.3125</v>
      </c>
      <c r="H9">
        <v>16.546880000000002</v>
      </c>
    </row>
    <row r="10" spans="3:8" x14ac:dyDescent="0.45">
      <c r="C10">
        <v>100000</v>
      </c>
      <c r="D10">
        <v>3.125E-2</v>
      </c>
      <c r="E10">
        <f>D10/C10</f>
        <v>3.1250000000000003E-7</v>
      </c>
      <c r="F10">
        <v>72.828119999999998</v>
      </c>
      <c r="G10">
        <v>37.171880000000002</v>
      </c>
      <c r="H10">
        <v>27.890619999999998</v>
      </c>
    </row>
    <row r="11" spans="3:8" x14ac:dyDescent="0.45">
      <c r="C11">
        <v>200000</v>
      </c>
      <c r="D11">
        <v>9.3749999999999997E-3</v>
      </c>
      <c r="E11">
        <f>D11/C11</f>
        <v>4.6875000000000001E-8</v>
      </c>
    </row>
    <row r="12" spans="3:8" x14ac:dyDescent="0.45">
      <c r="C12">
        <v>400000</v>
      </c>
      <c r="D12">
        <v>0.20311999999999999</v>
      </c>
      <c r="E12">
        <f>D12/C12</f>
        <v>5.0780000000000003E-7</v>
      </c>
    </row>
    <row r="13" spans="3:8" x14ac:dyDescent="0.45">
      <c r="C13">
        <v>800000</v>
      </c>
      <c r="D13">
        <v>0.46875</v>
      </c>
      <c r="E13">
        <f>D13/C13</f>
        <v>5.8593749999999995E-7</v>
      </c>
    </row>
    <row r="14" spans="3:8" x14ac:dyDescent="0.45">
      <c r="C14">
        <v>1000000</v>
      </c>
      <c r="D14">
        <v>0.5625</v>
      </c>
      <c r="E14">
        <f>D14/C14</f>
        <v>5.6250000000000001E-7</v>
      </c>
    </row>
    <row r="15" spans="3:8" x14ac:dyDescent="0.45">
      <c r="C15">
        <v>1600000</v>
      </c>
      <c r="D15">
        <v>0.89061999999999997</v>
      </c>
      <c r="E15">
        <f>D15/C15</f>
        <v>5.5663749999999997E-7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sewonLee</dc:creator>
  <cp:lastModifiedBy>sewonLee</cp:lastModifiedBy>
  <dcterms:created xsi:type="dcterms:W3CDTF">2020-05-17T11:27:01Z</dcterms:created>
  <dcterms:modified xsi:type="dcterms:W3CDTF">2020-05-17T12:10:01Z</dcterms:modified>
</cp:coreProperties>
</file>