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nvSci\Sem_1\ENVSCI_704\Case Study\2\antaws-dataset-cmd9p6\aws-location-shapefiles-\"/>
    </mc:Choice>
  </mc:AlternateContent>
  <xr:revisionPtr revIDLastSave="0" documentId="13_ncr:1_{C70BA68E-A224-46C0-A333-18B0784FB456}" xr6:coauthVersionLast="47" xr6:coauthVersionMax="47" xr10:uidLastSave="{00000000-0000-0000-0000-000000000000}"/>
  <bookViews>
    <workbookView xWindow="-110" yWindow="-110" windowWidth="19420" windowHeight="12220" xr2:uid="{F111F7F9-FD74-4000-BAA9-CE0A33BB1A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<sst xmlns="http://schemas.openxmlformats.org/spreadsheetml/2006/main" count="284" uniqueCount="284">
  <si>
    <t>Station</t>
  </si>
  <si>
    <t>Cape Hallett</t>
  </si>
  <si>
    <t>Pegasus South</t>
  </si>
  <si>
    <t>Bonaparte Point</t>
  </si>
  <si>
    <t>Pegasus North</t>
  </si>
  <si>
    <t>Willie Field</t>
  </si>
  <si>
    <t>Pegasus</t>
  </si>
  <si>
    <t>Phoenix</t>
  </si>
  <si>
    <t>Dismal Island</t>
  </si>
  <si>
    <t>Rothera</t>
  </si>
  <si>
    <t>Spring Point</t>
  </si>
  <si>
    <t>Larsen Ice Shelf</t>
  </si>
  <si>
    <t>Racer Rock</t>
  </si>
  <si>
    <t>Martha II</t>
  </si>
  <si>
    <t>Zhongshan</t>
  </si>
  <si>
    <t>Jennica</t>
  </si>
  <si>
    <t>Virginia</t>
  </si>
  <si>
    <t>Cape Spencer</t>
  </si>
  <si>
    <t>Cape Adams</t>
  </si>
  <si>
    <t>Hugo Island</t>
  </si>
  <si>
    <t>Laurie</t>
  </si>
  <si>
    <t>Nancy</t>
  </si>
  <si>
    <t>Santa Claus Island</t>
  </si>
  <si>
    <t>Tiffany</t>
  </si>
  <si>
    <t>Herbie Alley</t>
  </si>
  <si>
    <t>Kirkwood Island</t>
  </si>
  <si>
    <t>Pat</t>
  </si>
  <si>
    <t>Penguin</t>
  </si>
  <si>
    <t>Penguin Point</t>
  </si>
  <si>
    <t>Possession Island</t>
  </si>
  <si>
    <t>Scott Island</t>
  </si>
  <si>
    <t>White Out</t>
  </si>
  <si>
    <t>Young Island</t>
  </si>
  <si>
    <t>Cape Denison</t>
  </si>
  <si>
    <t>Laurie II</t>
  </si>
  <si>
    <t>aws04</t>
  </si>
  <si>
    <t>B9Berg</t>
  </si>
  <si>
    <t>Cape Webb</t>
  </si>
  <si>
    <t>Cape Bird</t>
  </si>
  <si>
    <t>Lettau</t>
  </si>
  <si>
    <t>Port Martin</t>
  </si>
  <si>
    <t>Limbert</t>
  </si>
  <si>
    <t>Sofia</t>
  </si>
  <si>
    <t>Windless Bight</t>
  </si>
  <si>
    <t>Linda</t>
  </si>
  <si>
    <t>Martha I</t>
  </si>
  <si>
    <t>Ferrell</t>
  </si>
  <si>
    <t>Lorne</t>
  </si>
  <si>
    <t>Prospect Point</t>
  </si>
  <si>
    <t>Ferrell II</t>
  </si>
  <si>
    <t>Eric</t>
  </si>
  <si>
    <t>Vernadsky Station</t>
  </si>
  <si>
    <t>AM02</t>
  </si>
  <si>
    <t>Meeley</t>
  </si>
  <si>
    <t>aws14</t>
  </si>
  <si>
    <t>aws15</t>
  </si>
  <si>
    <t>aws17</t>
  </si>
  <si>
    <t>AWS19</t>
  </si>
  <si>
    <t>Vito</t>
  </si>
  <si>
    <t>Carolyn</t>
  </si>
  <si>
    <t>Eder</t>
  </si>
  <si>
    <t>Emilia</t>
  </si>
  <si>
    <t>Halley Bay</t>
  </si>
  <si>
    <t>Gill</t>
  </si>
  <si>
    <t>South Georgia 3</t>
  </si>
  <si>
    <t>Schwerdtfeger</t>
  </si>
  <si>
    <t>Alexander (TT!)</t>
  </si>
  <si>
    <t>Gould Knoll</t>
  </si>
  <si>
    <t>Mary</t>
  </si>
  <si>
    <t>Elaine</t>
  </si>
  <si>
    <t>Marilyn</t>
  </si>
  <si>
    <t>Fossil Bluff</t>
  </si>
  <si>
    <t>Backer Island</t>
  </si>
  <si>
    <t>AM01</t>
  </si>
  <si>
    <t>Manning</t>
  </si>
  <si>
    <t>Margaret</t>
  </si>
  <si>
    <t>AWS18</t>
  </si>
  <si>
    <t>Emma</t>
  </si>
  <si>
    <t>Duthiers Point</t>
  </si>
  <si>
    <t>Manuela</t>
  </si>
  <si>
    <t>Tom</t>
  </si>
  <si>
    <t>Marlene</t>
  </si>
  <si>
    <t>AmeryG3</t>
  </si>
  <si>
    <t>Robertson Island</t>
  </si>
  <si>
    <t>South Georgia 1</t>
  </si>
  <si>
    <t>Sabrina</t>
  </si>
  <si>
    <t>Butler Island</t>
  </si>
  <si>
    <t>Eneide</t>
  </si>
  <si>
    <t>Deverall Island</t>
  </si>
  <si>
    <t>Cape Framnes</t>
  </si>
  <si>
    <t>Marble Point</t>
  </si>
  <si>
    <t>Marble Point II</t>
  </si>
  <si>
    <t>Foyn Point</t>
  </si>
  <si>
    <t>Apfel</t>
  </si>
  <si>
    <t>Arelis</t>
  </si>
  <si>
    <t>Lepley Nunatak</t>
  </si>
  <si>
    <t>Alessandra</t>
  </si>
  <si>
    <t>Evans Knoll</t>
  </si>
  <si>
    <t>Franklin Island</t>
  </si>
  <si>
    <t>Fogle</t>
  </si>
  <si>
    <t>Jimmy</t>
  </si>
  <si>
    <t>Latady</t>
  </si>
  <si>
    <t>South Georgia 2</t>
  </si>
  <si>
    <t>Thurston Island</t>
  </si>
  <si>
    <t>Mount Siple</t>
  </si>
  <si>
    <t>D-10</t>
  </si>
  <si>
    <t>Whitlock</t>
  </si>
  <si>
    <t xml:space="preserve">Rita </t>
  </si>
  <si>
    <t>Fallone Nunataks</t>
  </si>
  <si>
    <t>Ranvik</t>
  </si>
  <si>
    <t>King Edwaed Pt</t>
  </si>
  <si>
    <t>Maria</t>
  </si>
  <si>
    <t>aws05</t>
  </si>
  <si>
    <t>Mulock</t>
  </si>
  <si>
    <t>Lanyon</t>
  </si>
  <si>
    <t>Dolleman Island</t>
  </si>
  <si>
    <t>Bear Peninsula</t>
  </si>
  <si>
    <t>Rumdoodle</t>
  </si>
  <si>
    <t>D-17</t>
  </si>
  <si>
    <t>Brianna</t>
  </si>
  <si>
    <t>Buckle Island</t>
  </si>
  <si>
    <t>Elizabeth</t>
  </si>
  <si>
    <t>Mount Paterson</t>
  </si>
  <si>
    <t>J.C.</t>
  </si>
  <si>
    <t>Silvia</t>
  </si>
  <si>
    <t>Flask Glacier</t>
  </si>
  <si>
    <t>Leppard Glacier</t>
  </si>
  <si>
    <t>Tombstone Hill</t>
  </si>
  <si>
    <t>BrownGl</t>
  </si>
  <si>
    <t>Siple Dome</t>
  </si>
  <si>
    <t>Inman Nunatak</t>
  </si>
  <si>
    <t>White Island</t>
  </si>
  <si>
    <t xml:space="preserve">aws11 </t>
  </si>
  <si>
    <t>Wilson Nunatak</t>
  </si>
  <si>
    <t>Uranus Glacier</t>
  </si>
  <si>
    <t>Rambo Nunatak</t>
  </si>
  <si>
    <t>Sutton</t>
  </si>
  <si>
    <t>Zoraida</t>
  </si>
  <si>
    <t>aws10</t>
  </si>
  <si>
    <t>Bean Peaks</t>
  </si>
  <si>
    <t>Minna Bluff</t>
  </si>
  <si>
    <t>Hutton Mountains</t>
  </si>
  <si>
    <t>Harry</t>
  </si>
  <si>
    <t>Swithinbank</t>
  </si>
  <si>
    <t>Cordiner Peak</t>
  </si>
  <si>
    <t>Mount Carbone</t>
  </si>
  <si>
    <t>Erin</t>
  </si>
  <si>
    <t>Lower Thwaites Glacier</t>
  </si>
  <si>
    <t>Clarke Mountains</t>
  </si>
  <si>
    <t>Siple</t>
  </si>
  <si>
    <t>Traverse Mountains</t>
  </si>
  <si>
    <t>Mount Suggs</t>
  </si>
  <si>
    <t>aws06</t>
  </si>
  <si>
    <t>Lyon Nunatak</t>
  </si>
  <si>
    <t>Whichaway_Nunata</t>
  </si>
  <si>
    <t>Haag Nunatak</t>
  </si>
  <si>
    <t>Toney Mountain</t>
  </si>
  <si>
    <t>Shristi</t>
  </si>
  <si>
    <t>Recovery Glacier</t>
  </si>
  <si>
    <t>Lucia</t>
  </si>
  <si>
    <t>Pirrot Hills</t>
  </si>
  <si>
    <t>Austin</t>
  </si>
  <si>
    <t>aws16</t>
  </si>
  <si>
    <t>Up Thwaites Glacier</t>
  </si>
  <si>
    <t>Panda100</t>
  </si>
  <si>
    <t>Jurassic</t>
  </si>
  <si>
    <t>Jensen Nunatak</t>
  </si>
  <si>
    <t>DSS</t>
  </si>
  <si>
    <t>LawDome</t>
  </si>
  <si>
    <t>Ferrigno</t>
  </si>
  <si>
    <t>Ski-Hi</t>
  </si>
  <si>
    <t>Gomez</t>
  </si>
  <si>
    <t>Gomez Nunatak</t>
  </si>
  <si>
    <t>Doug</t>
  </si>
  <si>
    <t>Bennett Nunatak</t>
  </si>
  <si>
    <t>Sushila</t>
  </si>
  <si>
    <t>Theresa</t>
  </si>
  <si>
    <t>Howard Nunatak</t>
  </si>
  <si>
    <t>Sky Blu</t>
  </si>
  <si>
    <t>Mount Bruce</t>
  </si>
  <si>
    <t>Pecora Escarpment</t>
  </si>
  <si>
    <t>Sandra</t>
  </si>
  <si>
    <t>Welch Mountains</t>
  </si>
  <si>
    <t>Byrd</t>
  </si>
  <si>
    <t>AGO Site</t>
  </si>
  <si>
    <t>Sofiab</t>
  </si>
  <si>
    <t>Lonewolf Nunatak</t>
  </si>
  <si>
    <t>D-47</t>
  </si>
  <si>
    <t>Steward Hills</t>
  </si>
  <si>
    <t>Kathie</t>
  </si>
  <si>
    <t>Lola</t>
  </si>
  <si>
    <t>A028</t>
  </si>
  <si>
    <t>Asgard</t>
  </si>
  <si>
    <t>Lynn</t>
  </si>
  <si>
    <t>Kominko-Slade</t>
  </si>
  <si>
    <t>LGB00</t>
  </si>
  <si>
    <t>Noel</t>
  </si>
  <si>
    <t>Mount Walcott</t>
  </si>
  <si>
    <t>LGB69</t>
  </si>
  <si>
    <t>Mt.Fleming</t>
  </si>
  <si>
    <t>Modesta</t>
  </si>
  <si>
    <t>Kohler Glacier</t>
  </si>
  <si>
    <t>Panda200</t>
  </si>
  <si>
    <t>Monte Cassino</t>
  </si>
  <si>
    <t>Baldrick</t>
  </si>
  <si>
    <t>Butcher Ridge</t>
  </si>
  <si>
    <t>MtBrown</t>
  </si>
  <si>
    <t>Janet</t>
  </si>
  <si>
    <t>Bowers</t>
  </si>
  <si>
    <t>Irene</t>
  </si>
  <si>
    <t>AGO-A84</t>
  </si>
  <si>
    <t>D-57</t>
  </si>
  <si>
    <t>GF08</t>
  </si>
  <si>
    <t>Mount Sidley</t>
  </si>
  <si>
    <t>Brimstone Peak</t>
  </si>
  <si>
    <t>Westhaven Nunatak</t>
  </si>
  <si>
    <t>Mizuho</t>
  </si>
  <si>
    <t>LGB35</t>
  </si>
  <si>
    <t>Panda300</t>
  </si>
  <si>
    <t>LGB46</t>
  </si>
  <si>
    <t>Paola</t>
  </si>
  <si>
    <t>Whitmore Mountains</t>
  </si>
  <si>
    <t>aws08</t>
  </si>
  <si>
    <t>Mount Howe</t>
  </si>
  <si>
    <t>AGO-A81</t>
  </si>
  <si>
    <t>Recovery Lakes 2</t>
  </si>
  <si>
    <t>E-66</t>
  </si>
  <si>
    <t>D-80</t>
  </si>
  <si>
    <t>Giulia</t>
  </si>
  <si>
    <t>LGB59</t>
  </si>
  <si>
    <t>Panda400</t>
  </si>
  <si>
    <t>Panda</t>
  </si>
  <si>
    <t>LGB10</t>
  </si>
  <si>
    <t>Taishan</t>
  </si>
  <si>
    <t>Bumstead Nunatak</t>
  </si>
  <si>
    <t>D-85</t>
  </si>
  <si>
    <t>Recovery Lakes 1</t>
  </si>
  <si>
    <t>AuroraBN</t>
  </si>
  <si>
    <t>LGB20</t>
  </si>
  <si>
    <t>Henry</t>
  </si>
  <si>
    <t>GC41</t>
  </si>
  <si>
    <t>Eagle</t>
  </si>
  <si>
    <t>Allison</t>
  </si>
  <si>
    <t>Clean Air</t>
  </si>
  <si>
    <t>Patrick</t>
  </si>
  <si>
    <t>aws09</t>
  </si>
  <si>
    <t>Lindsay</t>
  </si>
  <si>
    <t>Kelly</t>
  </si>
  <si>
    <t>Nico</t>
  </si>
  <si>
    <t>Concordia</t>
  </si>
  <si>
    <t>Dome C II</t>
  </si>
  <si>
    <t>Dome C</t>
  </si>
  <si>
    <t>Relay Station</t>
  </si>
  <si>
    <t>AGO-5</t>
  </si>
  <si>
    <t>AGO-4</t>
  </si>
  <si>
    <t>aws12</t>
  </si>
  <si>
    <t>JASE2007</t>
  </si>
  <si>
    <t>Mt.Erebus</t>
  </si>
  <si>
    <t>aws13</t>
  </si>
  <si>
    <t>Panda1100</t>
  </si>
  <si>
    <t>Dome F</t>
  </si>
  <si>
    <t>Dome Fuji</t>
  </si>
  <si>
    <t>Panda_South</t>
  </si>
  <si>
    <t>Dome_A</t>
  </si>
  <si>
    <t>Kunlun</t>
  </si>
  <si>
    <t>AWS_A</t>
  </si>
  <si>
    <t>AWS_B</t>
  </si>
  <si>
    <t>Wormold</t>
  </si>
  <si>
    <t>Lat</t>
  </si>
  <si>
    <t>Lon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</si>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</sst>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6F3A-A921-4993-8834-D721867C7217}">
  <dimension ref="A1:R268"/>
  <sheetViews>
    <sheetView tabSelected="1" workbookViewId="0">
      <selection activeCell="R7" sqref="R7"/>
    </sheetView>
  </sheetViews>
  <sheetFormatPr defaultRowHeight="14.5" x14ac:dyDescent="0.35"/>
  <cols>
    <col min="2" max="2" width="19.54296875" bestFit="1" customWidth="1"/>
  </cols>
  <sheetData>
    <row r="1" spans="1:18" x14ac:dyDescent="0.35">
      <c r="B1" t="s">
        <v>0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281</v>
      </c>
    </row>
    <row r="2" spans="1:18" x14ac:dyDescent="0.35">
      <c r="A2">
        <v>1</v>
      </c>
      <c r="B2" t="s">
        <v>1</v>
      </c>
      <c r="C2">
        <v>-72.319999999999993</v>
      </c>
      <c r="D2">
        <v>170.23</v>
      </c>
      <c r="E2">
        <v>0</v>
      </c>
      <c r="F2">
        <v>0</v>
      </c>
      <c r="G2">
        <v>-10.97666667</v>
      </c>
      <c r="H2">
        <v>-20.395</v>
      </c>
      <c r="I2">
        <v>-22.068333330000002</v>
      </c>
      <c r="J2">
        <v>-24.31</v>
      </c>
      <c r="K2">
        <v>-27.05</v>
      </c>
      <c r="L2">
        <v>-24.655999999999999</v>
      </c>
      <c r="M2">
        <v>-22.927499999999998</v>
      </c>
      <c r="N2">
        <v>-16.263999999999999</v>
      </c>
      <c r="O2">
        <v>-9.83</v>
      </c>
      <c r="P2">
        <v>0</v>
      </c>
      <c r="Q2" t="s">
        <v>283</v>
      </c>
      <c r="R2">
        <f>MIN(E2:P268)</f>
        <v>-66.959999999999994</v>
      </c>
    </row>
    <row r="3" spans="1:18" x14ac:dyDescent="0.35">
      <c r="A3">
        <v>2</v>
      </c>
      <c r="B3" t="s">
        <v>2</v>
      </c>
      <c r="C3">
        <v>-77.989999999999995</v>
      </c>
      <c r="D3">
        <v>166.56</v>
      </c>
      <c r="E3">
        <v>-4.04</v>
      </c>
      <c r="F3">
        <v>-12.6</v>
      </c>
      <c r="G3">
        <v>-22.098461539999999</v>
      </c>
      <c r="H3">
        <v>-25.823</v>
      </c>
      <c r="I3">
        <v>-27.367999999999999</v>
      </c>
      <c r="J3">
        <v>-27.405714289999999</v>
      </c>
      <c r="K3">
        <v>-29.52</v>
      </c>
      <c r="L3">
        <v>-35.806666669999998</v>
      </c>
      <c r="M3">
        <v>-29.537142859999999</v>
      </c>
      <c r="N3">
        <v>-19.195</v>
      </c>
      <c r="O3">
        <v>-10.022857139999999</v>
      </c>
      <c r="P3">
        <v>-3.4860000000000002</v>
      </c>
      <c r="Q3" t="s">
        <v>282</v>
      </c>
      <c r="R3">
        <f>MAX(E2:P268)</f>
        <v>4.5</v>
      </c>
    </row>
    <row r="4" spans="1:18" x14ac:dyDescent="0.35">
      <c r="A4">
        <v>3</v>
      </c>
      <c r="B4" t="s">
        <v>3</v>
      </c>
      <c r="C4">
        <v>-64.78</v>
      </c>
      <c r="D4">
        <v>-64.069999999999993</v>
      </c>
      <c r="E4">
        <v>0.97799999999999998</v>
      </c>
      <c r="F4">
        <v>1.2081818179999999</v>
      </c>
      <c r="G4">
        <v>0.40315789499999999</v>
      </c>
      <c r="H4">
        <v>-1.042777778</v>
      </c>
      <c r="I4">
        <v>-2.1081249999999998</v>
      </c>
      <c r="J4">
        <v>-4.2846666669999998</v>
      </c>
      <c r="K4">
        <v>-6.196842105</v>
      </c>
      <c r="L4">
        <v>-7.01</v>
      </c>
      <c r="M4">
        <v>-5.5447058819999997</v>
      </c>
      <c r="N4">
        <v>-2.7447058819999999</v>
      </c>
      <c r="O4">
        <v>-1.248666667</v>
      </c>
      <c r="P4">
        <v>3.2857142999999998E-2</v>
      </c>
    </row>
    <row r="5" spans="1:18" x14ac:dyDescent="0.35">
      <c r="A5">
        <v>4</v>
      </c>
      <c r="B5" t="s">
        <v>4</v>
      </c>
      <c r="C5">
        <v>-77.95</v>
      </c>
      <c r="D5">
        <v>166.5</v>
      </c>
      <c r="E5">
        <v>-4.58</v>
      </c>
      <c r="F5">
        <v>-11.69</v>
      </c>
      <c r="G5">
        <v>-21.17130435</v>
      </c>
      <c r="H5">
        <v>-25.81</v>
      </c>
      <c r="I5">
        <v>-25.628125000000001</v>
      </c>
      <c r="J5">
        <v>-27.296363639999999</v>
      </c>
      <c r="K5">
        <v>-31.004999999999999</v>
      </c>
      <c r="L5">
        <v>-29.259090910000001</v>
      </c>
      <c r="M5">
        <v>-27.445</v>
      </c>
      <c r="N5">
        <v>-20.44611111</v>
      </c>
      <c r="O5">
        <v>-10.17</v>
      </c>
      <c r="P5">
        <v>-3.6589999999999998</v>
      </c>
    </row>
    <row r="6" spans="1:18" x14ac:dyDescent="0.35">
      <c r="A6">
        <v>5</v>
      </c>
      <c r="B6" t="s">
        <v>5</v>
      </c>
      <c r="C6">
        <v>-77.87</v>
      </c>
      <c r="D6">
        <v>166.92</v>
      </c>
      <c r="E6">
        <v>-5.0549999999999997</v>
      </c>
      <c r="F6">
        <v>-11.798</v>
      </c>
      <c r="G6">
        <v>-21.81818182</v>
      </c>
      <c r="H6">
        <v>-26.090833329999999</v>
      </c>
      <c r="I6">
        <v>-27.076250000000002</v>
      </c>
      <c r="J6">
        <v>-25.26714286</v>
      </c>
      <c r="K6">
        <v>-27.821999999999999</v>
      </c>
      <c r="L6">
        <v>-27.037500000000001</v>
      </c>
      <c r="M6">
        <v>-27.452500000000001</v>
      </c>
      <c r="N6">
        <v>-20.753076920000002</v>
      </c>
      <c r="O6">
        <v>-10.938499999999999</v>
      </c>
      <c r="P6">
        <v>-4.7949999999999999</v>
      </c>
    </row>
    <row r="7" spans="1:18" x14ac:dyDescent="0.35">
      <c r="A7">
        <v>6</v>
      </c>
      <c r="B7" t="s">
        <v>6</v>
      </c>
      <c r="C7">
        <v>-78</v>
      </c>
      <c r="D7">
        <v>166.64</v>
      </c>
      <c r="E7">
        <v>0</v>
      </c>
      <c r="F7">
        <v>-14.08</v>
      </c>
      <c r="G7">
        <v>-20.149999999999999</v>
      </c>
      <c r="H7">
        <v>-22.31</v>
      </c>
      <c r="I7">
        <v>-30.68</v>
      </c>
      <c r="J7">
        <v>-36.44</v>
      </c>
      <c r="K7">
        <v>-31.39</v>
      </c>
      <c r="L7">
        <v>0</v>
      </c>
      <c r="M7">
        <v>-30.51</v>
      </c>
      <c r="N7">
        <v>-19.62</v>
      </c>
      <c r="O7">
        <v>0</v>
      </c>
      <c r="P7">
        <v>0</v>
      </c>
    </row>
    <row r="8" spans="1:18" x14ac:dyDescent="0.35">
      <c r="A8">
        <v>7</v>
      </c>
      <c r="B8" t="s">
        <v>7</v>
      </c>
      <c r="C8">
        <v>-77.95</v>
      </c>
      <c r="D8">
        <v>166.76</v>
      </c>
      <c r="E8">
        <v>0</v>
      </c>
      <c r="F8">
        <v>-10.793333329999999</v>
      </c>
      <c r="G8">
        <v>-20.537500000000001</v>
      </c>
      <c r="H8">
        <v>-30.78</v>
      </c>
      <c r="I8">
        <v>-27.05</v>
      </c>
      <c r="J8">
        <v>0</v>
      </c>
      <c r="K8">
        <v>-26.67</v>
      </c>
      <c r="L8">
        <v>-31.7</v>
      </c>
      <c r="M8">
        <v>-27.35</v>
      </c>
      <c r="N8">
        <v>-19.61</v>
      </c>
      <c r="O8">
        <v>-12.22</v>
      </c>
      <c r="P8">
        <v>-6.01</v>
      </c>
    </row>
    <row r="9" spans="1:18" x14ac:dyDescent="0.35">
      <c r="A9">
        <v>8</v>
      </c>
      <c r="B9" t="s">
        <v>8</v>
      </c>
      <c r="C9">
        <v>-68.09</v>
      </c>
      <c r="D9">
        <v>-68.83</v>
      </c>
      <c r="E9">
        <v>0.89800000000000002</v>
      </c>
      <c r="F9">
        <v>1.117777778</v>
      </c>
      <c r="G9">
        <v>-0.47</v>
      </c>
      <c r="H9">
        <v>-2.6880000000000002</v>
      </c>
      <c r="I9">
        <v>-5.2616666670000001</v>
      </c>
      <c r="J9">
        <v>-9.0250000000000004</v>
      </c>
      <c r="K9">
        <v>-10.5525</v>
      </c>
      <c r="L9">
        <v>-10.542222219999999</v>
      </c>
      <c r="M9">
        <v>-9.0175000000000001</v>
      </c>
      <c r="N9">
        <v>-6.0469999999999997</v>
      </c>
      <c r="O9">
        <v>-2.5760000000000001</v>
      </c>
      <c r="P9">
        <v>-0.76555555600000003</v>
      </c>
    </row>
    <row r="10" spans="1:18" x14ac:dyDescent="0.35">
      <c r="A10">
        <v>9</v>
      </c>
      <c r="B10" t="s">
        <v>9</v>
      </c>
      <c r="C10">
        <v>-67.569999999999993</v>
      </c>
      <c r="D10">
        <v>-68.13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-5.62</v>
      </c>
      <c r="N10">
        <v>0</v>
      </c>
      <c r="O10">
        <v>0</v>
      </c>
      <c r="P10">
        <v>0</v>
      </c>
    </row>
    <row r="11" spans="1:18" x14ac:dyDescent="0.35">
      <c r="A11">
        <v>10</v>
      </c>
      <c r="B11" t="s">
        <v>10</v>
      </c>
      <c r="C11">
        <v>-64.290000000000006</v>
      </c>
      <c r="D11">
        <v>-61.05</v>
      </c>
      <c r="E11">
        <v>1.22</v>
      </c>
      <c r="F11">
        <v>0</v>
      </c>
      <c r="G11">
        <v>0.05</v>
      </c>
      <c r="H11">
        <v>-1.655</v>
      </c>
      <c r="I11">
        <v>-2.6549999999999998</v>
      </c>
      <c r="J11">
        <v>-4.8319999999999999</v>
      </c>
      <c r="K11">
        <v>-6.6859999999999999</v>
      </c>
      <c r="L11">
        <v>-6.8224999999999998</v>
      </c>
      <c r="M11">
        <v>-4.4749999999999996</v>
      </c>
      <c r="N11">
        <v>-2.2825000000000002</v>
      </c>
      <c r="O11">
        <v>-1.2524999999999999</v>
      </c>
      <c r="P11">
        <v>0.6</v>
      </c>
    </row>
    <row r="12" spans="1:18" x14ac:dyDescent="0.35">
      <c r="A12">
        <v>11</v>
      </c>
      <c r="B12" t="s">
        <v>11</v>
      </c>
      <c r="C12">
        <v>-67.010000000000005</v>
      </c>
      <c r="D12">
        <v>-61.55</v>
      </c>
      <c r="E12">
        <v>-1.56375</v>
      </c>
      <c r="F12">
        <v>-4.2140000000000004</v>
      </c>
      <c r="G12">
        <v>-12.153333330000001</v>
      </c>
      <c r="H12">
        <v>-19.956</v>
      </c>
      <c r="I12">
        <v>-22.412307689999999</v>
      </c>
      <c r="J12">
        <v>-25.042000000000002</v>
      </c>
      <c r="K12">
        <v>-26.091818180000001</v>
      </c>
      <c r="L12">
        <v>-26.38</v>
      </c>
      <c r="M12">
        <v>-18.65666667</v>
      </c>
      <c r="N12">
        <v>-14.885</v>
      </c>
      <c r="O12">
        <v>-6.3174999999999999</v>
      </c>
      <c r="P12">
        <v>-1.904285714</v>
      </c>
    </row>
    <row r="13" spans="1:18" x14ac:dyDescent="0.35">
      <c r="A13">
        <v>12</v>
      </c>
      <c r="B13" t="s">
        <v>12</v>
      </c>
      <c r="C13">
        <v>-64.069999999999993</v>
      </c>
      <c r="D13">
        <v>-61.61</v>
      </c>
      <c r="E13">
        <v>1.2657142859999999</v>
      </c>
      <c r="F13">
        <v>0.38142857099999999</v>
      </c>
      <c r="G13">
        <v>-0.41125</v>
      </c>
      <c r="H13">
        <v>-2.218888889</v>
      </c>
      <c r="I13">
        <v>-4.0557142859999997</v>
      </c>
      <c r="J13">
        <v>-6.4740000000000002</v>
      </c>
      <c r="K13">
        <v>-5.7480000000000002</v>
      </c>
      <c r="L13">
        <v>-6.3559999999999999</v>
      </c>
      <c r="M13">
        <v>-4.6349999999999998</v>
      </c>
      <c r="N13">
        <v>-3.068333333</v>
      </c>
      <c r="O13">
        <v>-1.107</v>
      </c>
      <c r="P13">
        <v>0.496</v>
      </c>
    </row>
    <row r="14" spans="1:18" x14ac:dyDescent="0.35">
      <c r="A14">
        <v>13</v>
      </c>
      <c r="B14" t="s">
        <v>13</v>
      </c>
      <c r="C14">
        <v>-78.38</v>
      </c>
      <c r="D14">
        <v>-173.42</v>
      </c>
      <c r="E14">
        <v>-6.7350000000000003</v>
      </c>
      <c r="F14">
        <v>0</v>
      </c>
      <c r="G14">
        <v>-29.28</v>
      </c>
      <c r="H14">
        <v>-35.020000000000003</v>
      </c>
      <c r="I14">
        <v>-34.826666670000002</v>
      </c>
      <c r="J14">
        <v>-38.017499999999998</v>
      </c>
      <c r="K14">
        <v>-40.305</v>
      </c>
      <c r="L14">
        <v>-44.075000000000003</v>
      </c>
      <c r="M14">
        <v>-36.049999999999997</v>
      </c>
      <c r="N14">
        <v>-27.84</v>
      </c>
      <c r="O14">
        <v>-16.11</v>
      </c>
      <c r="P14">
        <v>-6.5724999999999998</v>
      </c>
    </row>
    <row r="15" spans="1:18" x14ac:dyDescent="0.35">
      <c r="A15">
        <v>14</v>
      </c>
      <c r="B15" t="s">
        <v>14</v>
      </c>
      <c r="C15">
        <v>-69.37</v>
      </c>
      <c r="D15">
        <v>76.38</v>
      </c>
      <c r="E15">
        <v>0.437142857</v>
      </c>
      <c r="F15">
        <v>-3.0336842110000002</v>
      </c>
      <c r="G15">
        <v>-8.4157894740000003</v>
      </c>
      <c r="H15">
        <v>-12.738421049999999</v>
      </c>
      <c r="I15">
        <v>-14.55842105</v>
      </c>
      <c r="J15">
        <v>-15.03947368</v>
      </c>
      <c r="K15">
        <v>-16.506315789999999</v>
      </c>
      <c r="L15">
        <v>-16.180526319999998</v>
      </c>
      <c r="M15">
        <v>-14.912631579999999</v>
      </c>
      <c r="N15">
        <v>-11.722105259999999</v>
      </c>
      <c r="O15">
        <v>-4.438947368</v>
      </c>
      <c r="P15">
        <v>-9.5000000000000001E-2</v>
      </c>
    </row>
    <row r="16" spans="1:18" x14ac:dyDescent="0.35">
      <c r="A16">
        <v>15</v>
      </c>
      <c r="B16" t="s">
        <v>15</v>
      </c>
      <c r="C16">
        <v>-74.69</v>
      </c>
      <c r="D16">
        <v>164.12</v>
      </c>
      <c r="E16">
        <v>-2.64</v>
      </c>
      <c r="F16">
        <v>-4.9749999999999996</v>
      </c>
      <c r="G16">
        <v>-11.92</v>
      </c>
      <c r="H16">
        <v>-18.36</v>
      </c>
      <c r="I16">
        <v>-16.84</v>
      </c>
      <c r="J16">
        <v>-20.12</v>
      </c>
      <c r="K16">
        <v>-23.89</v>
      </c>
      <c r="L16">
        <v>-26.58</v>
      </c>
      <c r="M16">
        <v>-19.399999999999999</v>
      </c>
      <c r="N16">
        <v>0</v>
      </c>
      <c r="O16">
        <v>-5.59</v>
      </c>
      <c r="P16">
        <v>-2.5099999999999998</v>
      </c>
    </row>
    <row r="17" spans="1:16" x14ac:dyDescent="0.35">
      <c r="A17">
        <v>16</v>
      </c>
      <c r="B17" t="s">
        <v>16</v>
      </c>
      <c r="C17">
        <v>-74.95</v>
      </c>
      <c r="D17">
        <v>163.69</v>
      </c>
      <c r="E17">
        <v>-3.988</v>
      </c>
      <c r="F17">
        <v>-10.25666667</v>
      </c>
      <c r="G17">
        <v>-18.646666669999998</v>
      </c>
      <c r="H17">
        <v>-24.286666669999999</v>
      </c>
      <c r="I17">
        <v>-25.03</v>
      </c>
      <c r="J17">
        <v>-26.438333329999999</v>
      </c>
      <c r="K17">
        <v>-24.108000000000001</v>
      </c>
      <c r="L17">
        <v>-25.49</v>
      </c>
      <c r="M17">
        <v>-24.95</v>
      </c>
      <c r="N17">
        <v>-19.295999999999999</v>
      </c>
      <c r="O17">
        <v>-9.1660000000000004</v>
      </c>
      <c r="P17">
        <v>-3.556</v>
      </c>
    </row>
    <row r="18" spans="1:16" x14ac:dyDescent="0.35">
      <c r="A18">
        <v>17</v>
      </c>
      <c r="B18" t="s">
        <v>17</v>
      </c>
      <c r="C18">
        <v>-77.97</v>
      </c>
      <c r="D18">
        <v>167.53</v>
      </c>
      <c r="E18">
        <v>0</v>
      </c>
      <c r="F18">
        <v>-13.95</v>
      </c>
      <c r="G18">
        <v>-22.562000000000001</v>
      </c>
      <c r="H18">
        <v>-27.268000000000001</v>
      </c>
      <c r="I18">
        <v>-29.53</v>
      </c>
      <c r="J18">
        <v>0</v>
      </c>
      <c r="K18">
        <v>-24.58</v>
      </c>
      <c r="L18">
        <v>0</v>
      </c>
      <c r="M18">
        <v>-26.52</v>
      </c>
      <c r="N18">
        <v>-20.54</v>
      </c>
      <c r="O18">
        <v>-11.465</v>
      </c>
      <c r="P18">
        <v>0</v>
      </c>
    </row>
    <row r="19" spans="1:16" x14ac:dyDescent="0.35">
      <c r="A19">
        <v>18</v>
      </c>
      <c r="B19" t="s">
        <v>18</v>
      </c>
      <c r="C19">
        <v>-75.010000000000005</v>
      </c>
      <c r="D19">
        <v>-62.53</v>
      </c>
      <c r="E19">
        <v>0</v>
      </c>
      <c r="F19">
        <v>0</v>
      </c>
      <c r="G19">
        <v>-21.945</v>
      </c>
      <c r="H19">
        <v>-26.434999999999999</v>
      </c>
      <c r="I19">
        <v>-31.633333329999999</v>
      </c>
      <c r="J19">
        <v>-29.4025</v>
      </c>
      <c r="K19">
        <v>-31.77</v>
      </c>
      <c r="L19">
        <v>-34.229999999999997</v>
      </c>
      <c r="M19">
        <v>-28.364999999999998</v>
      </c>
      <c r="N19">
        <v>-22.96</v>
      </c>
      <c r="O19">
        <v>-10.84</v>
      </c>
      <c r="P19">
        <v>0</v>
      </c>
    </row>
    <row r="20" spans="1:16" x14ac:dyDescent="0.35">
      <c r="A20">
        <v>19</v>
      </c>
      <c r="B20" t="s">
        <v>19</v>
      </c>
      <c r="C20">
        <v>-64.959999999999994</v>
      </c>
      <c r="D20">
        <v>-65.67</v>
      </c>
      <c r="E20">
        <v>-5.0175000000000001</v>
      </c>
      <c r="F20">
        <v>-0.28428571400000002</v>
      </c>
      <c r="G20">
        <v>-0.66249999999999998</v>
      </c>
      <c r="H20">
        <v>-2.06</v>
      </c>
      <c r="I20">
        <v>-3.746666667</v>
      </c>
      <c r="J20">
        <v>-5.9357142859999996</v>
      </c>
      <c r="K20">
        <v>-7.8671428570000002</v>
      </c>
      <c r="L20">
        <v>-8.0114285709999997</v>
      </c>
      <c r="M20">
        <v>-8.7985714290000008</v>
      </c>
      <c r="N20">
        <v>-5.98</v>
      </c>
      <c r="O20">
        <v>-4.21</v>
      </c>
      <c r="P20">
        <v>-5.0940000000000003</v>
      </c>
    </row>
    <row r="21" spans="1:16" x14ac:dyDescent="0.35">
      <c r="A21">
        <v>20</v>
      </c>
      <c r="B21" t="s">
        <v>20</v>
      </c>
      <c r="C21">
        <v>-77.55</v>
      </c>
      <c r="D21">
        <v>170.09</v>
      </c>
      <c r="E21">
        <v>0</v>
      </c>
      <c r="F21">
        <v>-14.94</v>
      </c>
      <c r="G21">
        <v>-23.09</v>
      </c>
      <c r="H21">
        <v>-25.885000000000002</v>
      </c>
      <c r="I21">
        <v>-13.5</v>
      </c>
      <c r="J21">
        <v>-14.04</v>
      </c>
      <c r="K21">
        <v>-17.13</v>
      </c>
      <c r="L21">
        <v>-24.83</v>
      </c>
      <c r="M21">
        <v>-19.82</v>
      </c>
      <c r="N21">
        <v>0</v>
      </c>
      <c r="O21">
        <v>-15.1</v>
      </c>
      <c r="P21">
        <v>-7.84</v>
      </c>
    </row>
    <row r="22" spans="1:16" x14ac:dyDescent="0.35">
      <c r="A22">
        <v>21</v>
      </c>
      <c r="B22" t="s">
        <v>21</v>
      </c>
      <c r="C22">
        <v>-77.91</v>
      </c>
      <c r="D22">
        <v>168.17</v>
      </c>
      <c r="E22">
        <v>0</v>
      </c>
      <c r="F22">
        <v>0</v>
      </c>
      <c r="G22">
        <v>-22.7</v>
      </c>
      <c r="H22">
        <v>-20.329999999999998</v>
      </c>
      <c r="I22">
        <v>-20.48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5">
      <c r="A23">
        <v>22</v>
      </c>
      <c r="B23" t="s">
        <v>22</v>
      </c>
      <c r="C23">
        <v>-64.959999999999994</v>
      </c>
      <c r="D23">
        <v>-65.67</v>
      </c>
      <c r="E23">
        <v>1.4350000000000001</v>
      </c>
      <c r="F23">
        <v>1.3620000000000001</v>
      </c>
      <c r="G23">
        <v>0.60399999999999998</v>
      </c>
      <c r="H23">
        <v>-0.55200000000000005</v>
      </c>
      <c r="I23">
        <v>-2.09</v>
      </c>
      <c r="J23">
        <v>-3.6425000000000001</v>
      </c>
      <c r="K23">
        <v>-5.8775000000000004</v>
      </c>
      <c r="L23">
        <v>-8.0649999999999995</v>
      </c>
      <c r="M23">
        <v>-7.6633333329999997</v>
      </c>
      <c r="N23">
        <v>-3.2966666670000002</v>
      </c>
      <c r="O23">
        <v>-1.78</v>
      </c>
      <c r="P23">
        <v>-0.38</v>
      </c>
    </row>
    <row r="24" spans="1:16" x14ac:dyDescent="0.35">
      <c r="A24">
        <v>23</v>
      </c>
      <c r="B24" t="s">
        <v>23</v>
      </c>
      <c r="C24">
        <v>-77.95</v>
      </c>
      <c r="D24">
        <v>166.17</v>
      </c>
      <c r="E24">
        <v>0</v>
      </c>
      <c r="F24">
        <v>0</v>
      </c>
      <c r="G24">
        <v>-21.23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-21.535</v>
      </c>
      <c r="O24">
        <v>-15.13</v>
      </c>
      <c r="P24">
        <v>0</v>
      </c>
    </row>
    <row r="25" spans="1:16" x14ac:dyDescent="0.35">
      <c r="A25">
        <v>24</v>
      </c>
      <c r="B25" t="s">
        <v>24</v>
      </c>
      <c r="C25">
        <v>-78.099999999999994</v>
      </c>
      <c r="D25">
        <v>166.67</v>
      </c>
      <c r="E25">
        <v>0</v>
      </c>
      <c r="F25">
        <v>0</v>
      </c>
      <c r="G25">
        <v>-20.076666670000002</v>
      </c>
      <c r="H25">
        <v>-26.5625</v>
      </c>
      <c r="I25">
        <v>-25.506666670000001</v>
      </c>
      <c r="J25">
        <v>-28.96</v>
      </c>
      <c r="K25">
        <v>-24.25</v>
      </c>
      <c r="L25">
        <v>0</v>
      </c>
      <c r="M25">
        <v>-24.78</v>
      </c>
      <c r="N25">
        <v>-18.405000000000001</v>
      </c>
      <c r="O25">
        <v>-10.029999999999999</v>
      </c>
      <c r="P25">
        <v>0</v>
      </c>
    </row>
    <row r="26" spans="1:16" x14ac:dyDescent="0.35">
      <c r="A26">
        <v>25</v>
      </c>
      <c r="B26" t="s">
        <v>25</v>
      </c>
      <c r="C26">
        <v>-68.34</v>
      </c>
      <c r="D26">
        <v>-69.010000000000005</v>
      </c>
      <c r="E26">
        <v>0.453333333</v>
      </c>
      <c r="F26">
        <v>-0.14499999999999999</v>
      </c>
      <c r="G26">
        <v>-2.46</v>
      </c>
      <c r="H26">
        <v>-2.7149999999999999</v>
      </c>
      <c r="I26">
        <v>-8.83</v>
      </c>
      <c r="J26">
        <v>-11.54666667</v>
      </c>
      <c r="K26">
        <v>-11.28</v>
      </c>
      <c r="L26">
        <v>-11.926666669999999</v>
      </c>
      <c r="M26">
        <v>-8.9233333330000004</v>
      </c>
      <c r="N26">
        <v>-9.1533333330000008</v>
      </c>
      <c r="O26">
        <v>-3.7733333330000001</v>
      </c>
      <c r="P26">
        <v>-1.1133333329999999</v>
      </c>
    </row>
    <row r="27" spans="1:16" x14ac:dyDescent="0.35">
      <c r="A27">
        <v>26</v>
      </c>
      <c r="B27" t="s">
        <v>26</v>
      </c>
      <c r="C27">
        <v>-74.88</v>
      </c>
      <c r="D27">
        <v>163.1</v>
      </c>
      <c r="E27">
        <v>-3.62</v>
      </c>
      <c r="F27">
        <v>-11.085000000000001</v>
      </c>
      <c r="G27">
        <v>-18.114999999999998</v>
      </c>
      <c r="H27">
        <v>-22.43</v>
      </c>
      <c r="I27">
        <v>-24.97</v>
      </c>
      <c r="J27">
        <v>-27.42</v>
      </c>
      <c r="K27">
        <v>-23.01</v>
      </c>
      <c r="L27">
        <v>-27.46</v>
      </c>
      <c r="M27">
        <v>-21.61</v>
      </c>
      <c r="N27">
        <v>-18.664999999999999</v>
      </c>
      <c r="O27">
        <v>-8.02</v>
      </c>
      <c r="P27">
        <v>-1.64</v>
      </c>
    </row>
    <row r="28" spans="1:16" x14ac:dyDescent="0.35">
      <c r="A28">
        <v>27</v>
      </c>
      <c r="B28" t="s">
        <v>27</v>
      </c>
      <c r="C28">
        <v>-74.33</v>
      </c>
      <c r="D28">
        <v>165.13</v>
      </c>
      <c r="E28">
        <v>-1.0029999999999999</v>
      </c>
      <c r="F28">
        <v>-4.9980000000000002</v>
      </c>
      <c r="G28">
        <v>-12.88875</v>
      </c>
      <c r="H28">
        <v>-20.653749999999999</v>
      </c>
      <c r="I28">
        <v>-21.77</v>
      </c>
      <c r="J28">
        <v>-22.134</v>
      </c>
      <c r="K28">
        <v>-25.399333330000001</v>
      </c>
      <c r="L28">
        <v>-23.70642857</v>
      </c>
      <c r="M28">
        <v>-22.27333333</v>
      </c>
      <c r="N28">
        <v>-16.408666669999999</v>
      </c>
      <c r="O28">
        <v>-8.0293333330000003</v>
      </c>
      <c r="P28">
        <v>-2.0684615380000002</v>
      </c>
    </row>
    <row r="29" spans="1:16" x14ac:dyDescent="0.35">
      <c r="A29">
        <v>28</v>
      </c>
      <c r="B29" t="s">
        <v>28</v>
      </c>
      <c r="C29">
        <v>-67.62</v>
      </c>
      <c r="D29">
        <v>146.18</v>
      </c>
      <c r="E29">
        <v>-2.1837499999999999</v>
      </c>
      <c r="F29">
        <v>-5.7787499999999996</v>
      </c>
      <c r="G29">
        <v>-11.41</v>
      </c>
      <c r="H29">
        <v>-16.962499999999999</v>
      </c>
      <c r="I29">
        <v>-19.278333329999999</v>
      </c>
      <c r="J29">
        <v>-19.527999999999999</v>
      </c>
      <c r="K29">
        <v>-19.391999999999999</v>
      </c>
      <c r="L29">
        <v>-18.07</v>
      </c>
      <c r="M29">
        <v>-17.431999999999999</v>
      </c>
      <c r="N29">
        <v>-15.438000000000001</v>
      </c>
      <c r="O29">
        <v>-7.7859999999999996</v>
      </c>
      <c r="P29">
        <v>-2.415</v>
      </c>
    </row>
    <row r="30" spans="1:16" x14ac:dyDescent="0.35">
      <c r="A30">
        <v>29</v>
      </c>
      <c r="B30" t="s">
        <v>29</v>
      </c>
      <c r="C30">
        <v>-71.89</v>
      </c>
      <c r="D30">
        <v>171.21</v>
      </c>
      <c r="E30">
        <v>0.94275862099999996</v>
      </c>
      <c r="F30">
        <v>-2.1610344829999999</v>
      </c>
      <c r="G30">
        <v>-8.7537931029999996</v>
      </c>
      <c r="H30">
        <v>-16.274999999999999</v>
      </c>
      <c r="I30">
        <v>-18.377777779999999</v>
      </c>
      <c r="J30">
        <v>-18.403157889999999</v>
      </c>
      <c r="K30">
        <v>-20.692941179999998</v>
      </c>
      <c r="L30">
        <v>-21.35941176</v>
      </c>
      <c r="M30">
        <v>-18.773214289999999</v>
      </c>
      <c r="N30">
        <v>-13.46464286</v>
      </c>
      <c r="O30">
        <v>-5.2387499999999996</v>
      </c>
      <c r="P30">
        <v>0.65291666699999995</v>
      </c>
    </row>
    <row r="31" spans="1:16" x14ac:dyDescent="0.35">
      <c r="A31">
        <v>30</v>
      </c>
      <c r="B31" t="s">
        <v>30</v>
      </c>
      <c r="C31">
        <v>-67.37</v>
      </c>
      <c r="D31">
        <v>-179.97</v>
      </c>
      <c r="E31">
        <v>-0.64124999999999999</v>
      </c>
      <c r="F31">
        <v>-0.65666666699999998</v>
      </c>
      <c r="G31">
        <v>-2.1366666670000001</v>
      </c>
      <c r="H31">
        <v>-6.5380000000000003</v>
      </c>
      <c r="I31">
        <v>-10.736000000000001</v>
      </c>
      <c r="J31">
        <v>-13.018000000000001</v>
      </c>
      <c r="K31">
        <v>-14.698333330000001</v>
      </c>
      <c r="L31">
        <v>-15.66</v>
      </c>
      <c r="M31">
        <v>-14.01166667</v>
      </c>
      <c r="N31">
        <v>-10.76166667</v>
      </c>
      <c r="O31">
        <v>-5.2759999999999998</v>
      </c>
      <c r="P31">
        <v>-1.266</v>
      </c>
    </row>
    <row r="32" spans="1:16" x14ac:dyDescent="0.35">
      <c r="A32">
        <v>31</v>
      </c>
      <c r="B32" t="s">
        <v>31</v>
      </c>
      <c r="C32">
        <v>-77.87</v>
      </c>
      <c r="D32">
        <v>168.16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5">
      <c r="A33">
        <v>32</v>
      </c>
      <c r="B33" t="s">
        <v>32</v>
      </c>
      <c r="C33">
        <v>-66.23</v>
      </c>
      <c r="D33">
        <v>162.28</v>
      </c>
      <c r="E33">
        <v>-0.46</v>
      </c>
      <c r="F33">
        <v>-0.82799999999999996</v>
      </c>
      <c r="G33">
        <v>-2.8133333330000001</v>
      </c>
      <c r="H33">
        <v>-6.7066666670000004</v>
      </c>
      <c r="I33">
        <v>-11.975</v>
      </c>
      <c r="J33">
        <v>-14.06666667</v>
      </c>
      <c r="K33">
        <v>-16.018333330000001</v>
      </c>
      <c r="L33">
        <v>-12.768000000000001</v>
      </c>
      <c r="M33">
        <v>-12.018333330000001</v>
      </c>
      <c r="N33">
        <v>-10.238</v>
      </c>
      <c r="O33">
        <v>-3.8574999999999999</v>
      </c>
      <c r="P33">
        <v>-1.2175</v>
      </c>
    </row>
    <row r="34" spans="1:16" x14ac:dyDescent="0.35">
      <c r="A34">
        <v>33</v>
      </c>
      <c r="B34" t="s">
        <v>33</v>
      </c>
      <c r="C34">
        <v>-67.010000000000005</v>
      </c>
      <c r="D34">
        <v>142.66</v>
      </c>
      <c r="E34">
        <v>-0.91785714299999999</v>
      </c>
      <c r="F34">
        <v>-6.0640000000000001</v>
      </c>
      <c r="G34">
        <v>-11.48666667</v>
      </c>
      <c r="H34">
        <v>-15.445</v>
      </c>
      <c r="I34">
        <v>-18.013333329999998</v>
      </c>
      <c r="J34">
        <v>-17.397500000000001</v>
      </c>
      <c r="K34">
        <v>-16.015000000000001</v>
      </c>
      <c r="L34">
        <v>-16.72666667</v>
      </c>
      <c r="M34">
        <v>-16.487500000000001</v>
      </c>
      <c r="N34">
        <v>-15.22428571</v>
      </c>
      <c r="O34">
        <v>-6.9288888890000004</v>
      </c>
      <c r="P34">
        <v>-1.458</v>
      </c>
    </row>
    <row r="35" spans="1:16" x14ac:dyDescent="0.35">
      <c r="A35">
        <v>34</v>
      </c>
      <c r="B35" t="s">
        <v>34</v>
      </c>
      <c r="C35">
        <v>-77.430000000000007</v>
      </c>
      <c r="D35">
        <v>170.74</v>
      </c>
      <c r="E35">
        <v>-5.8833333330000004</v>
      </c>
      <c r="F35">
        <v>-13.336</v>
      </c>
      <c r="G35">
        <v>-22.608095240000001</v>
      </c>
      <c r="H35">
        <v>-28.4</v>
      </c>
      <c r="I35">
        <v>-28.18111111</v>
      </c>
      <c r="J35">
        <v>-29.892499999999998</v>
      </c>
      <c r="K35">
        <v>-31.688461539999999</v>
      </c>
      <c r="L35">
        <v>-32.06428571</v>
      </c>
      <c r="M35">
        <v>-28.890625</v>
      </c>
      <c r="N35">
        <v>-22.120666669999999</v>
      </c>
      <c r="O35">
        <v>-13.08</v>
      </c>
      <c r="P35">
        <v>-6.1087499999999997</v>
      </c>
    </row>
    <row r="36" spans="1:16" x14ac:dyDescent="0.35">
      <c r="A36">
        <v>35</v>
      </c>
      <c r="B36" t="s">
        <v>35</v>
      </c>
      <c r="C36">
        <v>-72.75</v>
      </c>
      <c r="D36">
        <v>-15.48</v>
      </c>
      <c r="E36">
        <v>-4.4249999999999998</v>
      </c>
      <c r="F36">
        <v>-8.2233333329999994</v>
      </c>
      <c r="G36">
        <v>-16.899999999999999</v>
      </c>
      <c r="H36">
        <v>-21.501999999999999</v>
      </c>
      <c r="I36">
        <v>-25.414999999999999</v>
      </c>
      <c r="J36">
        <v>-25.577999999999999</v>
      </c>
      <c r="K36">
        <v>-28.344000000000001</v>
      </c>
      <c r="L36">
        <v>-25.231999999999999</v>
      </c>
      <c r="M36">
        <v>-26.88</v>
      </c>
      <c r="N36">
        <v>-18.605</v>
      </c>
      <c r="O36">
        <v>-11.13</v>
      </c>
      <c r="P36">
        <v>-5.01</v>
      </c>
    </row>
    <row r="37" spans="1:16" x14ac:dyDescent="0.35">
      <c r="A37">
        <v>36</v>
      </c>
      <c r="B37" t="s">
        <v>36</v>
      </c>
      <c r="C37">
        <v>-67.239999999999995</v>
      </c>
      <c r="D37">
        <v>148.46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5">
      <c r="A38">
        <v>37</v>
      </c>
      <c r="B38" t="s">
        <v>37</v>
      </c>
      <c r="C38">
        <v>-67.94</v>
      </c>
      <c r="D38">
        <v>146.81</v>
      </c>
      <c r="E38">
        <v>-3.4649999999999999</v>
      </c>
      <c r="F38">
        <v>-6.52</v>
      </c>
      <c r="G38">
        <v>-11.33</v>
      </c>
      <c r="H38">
        <v>0</v>
      </c>
      <c r="I38">
        <v>0</v>
      </c>
      <c r="J38">
        <v>-19.73</v>
      </c>
      <c r="K38">
        <v>-14.96</v>
      </c>
      <c r="L38">
        <v>-13.02</v>
      </c>
      <c r="M38">
        <v>-19.559999999999999</v>
      </c>
      <c r="N38">
        <v>-18.739999999999998</v>
      </c>
      <c r="O38">
        <v>-7.76</v>
      </c>
      <c r="P38">
        <v>-2.7</v>
      </c>
    </row>
    <row r="39" spans="1:16" x14ac:dyDescent="0.35">
      <c r="A39">
        <v>38</v>
      </c>
      <c r="B39" t="s">
        <v>38</v>
      </c>
      <c r="C39">
        <v>-77.22</v>
      </c>
      <c r="D39">
        <v>166.44</v>
      </c>
      <c r="E39">
        <v>-3.5445454550000002</v>
      </c>
      <c r="F39">
        <v>-6.5526666669999996</v>
      </c>
      <c r="G39">
        <v>-13.94636364</v>
      </c>
      <c r="H39">
        <v>-19.788636360000002</v>
      </c>
      <c r="I39">
        <v>-21.161904759999999</v>
      </c>
      <c r="J39">
        <v>-22.233636359999998</v>
      </c>
      <c r="K39">
        <v>-24.412272730000002</v>
      </c>
      <c r="L39">
        <v>-24.75571429</v>
      </c>
      <c r="M39">
        <v>-22.683809520000001</v>
      </c>
      <c r="N39">
        <v>-17.114999999999998</v>
      </c>
      <c r="O39">
        <v>-8.8627272730000008</v>
      </c>
      <c r="P39">
        <v>-1.9392307689999999</v>
      </c>
    </row>
    <row r="40" spans="1:16" x14ac:dyDescent="0.35">
      <c r="A40">
        <v>39</v>
      </c>
      <c r="B40" t="s">
        <v>39</v>
      </c>
      <c r="C40">
        <v>-82.48</v>
      </c>
      <c r="D40">
        <v>-174.59</v>
      </c>
      <c r="E40">
        <v>-7.293571429</v>
      </c>
      <c r="F40">
        <v>-16.142727270000002</v>
      </c>
      <c r="G40">
        <v>-28.07769231</v>
      </c>
      <c r="H40">
        <v>-34.905000000000001</v>
      </c>
      <c r="I40">
        <v>-36.103999999999999</v>
      </c>
      <c r="J40">
        <v>-36.362499999999997</v>
      </c>
      <c r="K40">
        <v>-39.997647059999998</v>
      </c>
      <c r="L40">
        <v>-40.863043480000002</v>
      </c>
      <c r="M40">
        <v>-36.962380949999996</v>
      </c>
      <c r="N40">
        <v>-25.669</v>
      </c>
      <c r="O40">
        <v>-15.500476190000001</v>
      </c>
      <c r="P40">
        <v>-6.6961111109999996</v>
      </c>
    </row>
    <row r="41" spans="1:16" x14ac:dyDescent="0.35">
      <c r="A41">
        <v>40</v>
      </c>
      <c r="B41" t="s">
        <v>40</v>
      </c>
      <c r="C41">
        <v>-66.819999999999993</v>
      </c>
      <c r="D41">
        <v>141.38999999999999</v>
      </c>
      <c r="E41">
        <v>-1.566666667</v>
      </c>
      <c r="F41">
        <v>-5.7446153850000004</v>
      </c>
      <c r="G41">
        <v>-10.666</v>
      </c>
      <c r="H41">
        <v>-15.26444444</v>
      </c>
      <c r="I41">
        <v>-16.057500000000001</v>
      </c>
      <c r="J41">
        <v>-16.190000000000001</v>
      </c>
      <c r="K41">
        <v>-16.576666670000002</v>
      </c>
      <c r="L41">
        <v>-15.77857143</v>
      </c>
      <c r="M41">
        <v>-15.456666670000001</v>
      </c>
      <c r="N41">
        <v>-13.776249999999999</v>
      </c>
      <c r="O41">
        <v>-6.8010000000000002</v>
      </c>
      <c r="P41">
        <v>-1.6466666670000001</v>
      </c>
    </row>
    <row r="42" spans="1:16" x14ac:dyDescent="0.35">
      <c r="A42">
        <v>41</v>
      </c>
      <c r="B42" t="s">
        <v>41</v>
      </c>
      <c r="C42">
        <v>-75.91</v>
      </c>
      <c r="D42">
        <v>-59.26</v>
      </c>
      <c r="E42">
        <v>-4.72</v>
      </c>
      <c r="F42">
        <v>-12.338333329999999</v>
      </c>
      <c r="G42">
        <v>-22.386363639999999</v>
      </c>
      <c r="H42">
        <v>-30.124545449999999</v>
      </c>
      <c r="I42">
        <v>-31.055</v>
      </c>
      <c r="J42">
        <v>-31.202999999999999</v>
      </c>
      <c r="K42">
        <v>-33.575000000000003</v>
      </c>
      <c r="L42">
        <v>-32.22</v>
      </c>
      <c r="M42">
        <v>-32.014285710000003</v>
      </c>
      <c r="N42">
        <v>-22.988888889999998</v>
      </c>
      <c r="O42">
        <v>-12.037000000000001</v>
      </c>
      <c r="P42">
        <v>-4.9800000000000004</v>
      </c>
    </row>
    <row r="43" spans="1:16" x14ac:dyDescent="0.35">
      <c r="A43">
        <v>42</v>
      </c>
      <c r="B43" t="s">
        <v>42</v>
      </c>
      <c r="C43">
        <v>-74.819999999999993</v>
      </c>
      <c r="D43">
        <v>163.22999999999999</v>
      </c>
      <c r="E43">
        <v>-4.4553333329999996</v>
      </c>
      <c r="F43">
        <v>-10.452666669999999</v>
      </c>
      <c r="G43">
        <v>-19.248750000000001</v>
      </c>
      <c r="H43">
        <v>-23.739285710000001</v>
      </c>
      <c r="I43">
        <v>-26.469230769999999</v>
      </c>
      <c r="J43">
        <v>-25.353846149999999</v>
      </c>
      <c r="K43">
        <v>-25.770769229999999</v>
      </c>
      <c r="L43">
        <v>-27.17230769</v>
      </c>
      <c r="M43">
        <v>-24.953076920000001</v>
      </c>
      <c r="N43">
        <v>-18.95933333</v>
      </c>
      <c r="O43">
        <v>-10.36</v>
      </c>
      <c r="P43">
        <v>-4.190769231</v>
      </c>
    </row>
    <row r="44" spans="1:16" x14ac:dyDescent="0.35">
      <c r="A44">
        <v>43</v>
      </c>
      <c r="B44" t="s">
        <v>43</v>
      </c>
      <c r="C44">
        <v>-77.73</v>
      </c>
      <c r="D44">
        <v>167.67</v>
      </c>
      <c r="E44">
        <v>0</v>
      </c>
      <c r="F44">
        <v>0</v>
      </c>
      <c r="G44">
        <v>-20.825384620000001</v>
      </c>
      <c r="H44">
        <v>-24.965</v>
      </c>
      <c r="I44">
        <v>-25.09</v>
      </c>
      <c r="J44">
        <v>-27.425000000000001</v>
      </c>
      <c r="K44">
        <v>-24.454999999999998</v>
      </c>
      <c r="L44">
        <v>-24.58</v>
      </c>
      <c r="M44">
        <v>-26.07</v>
      </c>
      <c r="N44">
        <v>-20.114999999999998</v>
      </c>
      <c r="O44">
        <v>-10.32</v>
      </c>
      <c r="P44">
        <v>0</v>
      </c>
    </row>
    <row r="45" spans="1:16" x14ac:dyDescent="0.35">
      <c r="A45">
        <v>44</v>
      </c>
      <c r="B45" t="s">
        <v>44</v>
      </c>
      <c r="C45">
        <v>-78.38</v>
      </c>
      <c r="D45">
        <v>168.46</v>
      </c>
      <c r="E45">
        <v>-6.6855555559999997</v>
      </c>
      <c r="F45">
        <v>-13.29071429</v>
      </c>
      <c r="G45">
        <v>-23.520740740000001</v>
      </c>
      <c r="H45">
        <v>-28.11391304</v>
      </c>
      <c r="I45">
        <v>-28.927647060000002</v>
      </c>
      <c r="J45">
        <v>-28.064666670000001</v>
      </c>
      <c r="K45">
        <v>-30.200769229999999</v>
      </c>
      <c r="L45">
        <v>-28.921818179999999</v>
      </c>
      <c r="M45">
        <v>-29.328823530000001</v>
      </c>
      <c r="N45">
        <v>-22.444375000000001</v>
      </c>
      <c r="O45">
        <v>-12.79210526</v>
      </c>
      <c r="P45">
        <v>-5.9527272729999998</v>
      </c>
    </row>
    <row r="46" spans="1:16" x14ac:dyDescent="0.35">
      <c r="A46">
        <v>45</v>
      </c>
      <c r="B46" t="s">
        <v>45</v>
      </c>
      <c r="C46">
        <v>-78.31</v>
      </c>
      <c r="D46">
        <v>-172.5</v>
      </c>
      <c r="E46">
        <v>0</v>
      </c>
      <c r="F46">
        <v>0</v>
      </c>
      <c r="G46">
        <v>0</v>
      </c>
      <c r="H46">
        <v>-27.06</v>
      </c>
      <c r="I46">
        <v>0</v>
      </c>
      <c r="J46">
        <v>-30.36</v>
      </c>
      <c r="K46">
        <v>0</v>
      </c>
      <c r="L46">
        <v>0</v>
      </c>
      <c r="M46">
        <v>0</v>
      </c>
      <c r="N46">
        <v>0</v>
      </c>
      <c r="O46">
        <v>-14.31</v>
      </c>
      <c r="P46">
        <v>0</v>
      </c>
    </row>
    <row r="47" spans="1:16" x14ac:dyDescent="0.35">
      <c r="A47">
        <v>46</v>
      </c>
      <c r="B47" t="s">
        <v>46</v>
      </c>
      <c r="C47">
        <v>-77.78</v>
      </c>
      <c r="D47">
        <v>170.82</v>
      </c>
      <c r="E47">
        <v>-6.55</v>
      </c>
      <c r="F47">
        <v>-13.042857140000001</v>
      </c>
      <c r="G47">
        <v>-23.63057143</v>
      </c>
      <c r="H47">
        <v>-29.10774194</v>
      </c>
      <c r="I47">
        <v>-29.60939394</v>
      </c>
      <c r="J47">
        <v>-30.393823529999999</v>
      </c>
      <c r="K47">
        <v>-33.328275859999998</v>
      </c>
      <c r="L47">
        <v>-34.014761900000003</v>
      </c>
      <c r="M47">
        <v>-31.651666670000001</v>
      </c>
      <c r="N47">
        <v>-23.28166667</v>
      </c>
      <c r="O47">
        <v>-13.43444444</v>
      </c>
      <c r="P47">
        <v>-6.2485714290000001</v>
      </c>
    </row>
    <row r="48" spans="1:16" x14ac:dyDescent="0.35">
      <c r="A48">
        <v>47</v>
      </c>
      <c r="B48" t="s">
        <v>47</v>
      </c>
      <c r="C48">
        <v>-78.180000000000007</v>
      </c>
      <c r="D48">
        <v>170.04</v>
      </c>
      <c r="E48">
        <v>-6.1033333330000001</v>
      </c>
      <c r="F48">
        <v>-13.233750000000001</v>
      </c>
      <c r="G48">
        <v>-22.713636359999999</v>
      </c>
      <c r="H48">
        <v>-28.32111111</v>
      </c>
      <c r="I48">
        <v>-28.73545455</v>
      </c>
      <c r="J48">
        <v>-31.521249999999998</v>
      </c>
      <c r="K48">
        <v>-30.795000000000002</v>
      </c>
      <c r="L48">
        <v>-32.84333333</v>
      </c>
      <c r="M48">
        <v>-30.35</v>
      </c>
      <c r="N48">
        <v>-23.83714286</v>
      </c>
      <c r="O48">
        <v>-13.757</v>
      </c>
      <c r="P48">
        <v>-6.2866666670000004</v>
      </c>
    </row>
    <row r="49" spans="1:16" x14ac:dyDescent="0.35">
      <c r="A49">
        <v>48</v>
      </c>
      <c r="B49" t="s">
        <v>48</v>
      </c>
      <c r="C49">
        <v>-66.010000000000005</v>
      </c>
      <c r="D49">
        <v>-65.34</v>
      </c>
      <c r="E49">
        <v>0</v>
      </c>
      <c r="F49">
        <v>0</v>
      </c>
      <c r="G49">
        <v>-0.18428571399999999</v>
      </c>
      <c r="H49">
        <v>-2.165714286</v>
      </c>
      <c r="I49">
        <v>-3.3374999999999999</v>
      </c>
      <c r="J49">
        <v>-4.8312499999999998</v>
      </c>
      <c r="K49">
        <v>-8.1062499999999993</v>
      </c>
      <c r="L49">
        <v>-8.3585714289999995</v>
      </c>
      <c r="M49">
        <v>-7.3062500000000004</v>
      </c>
      <c r="N49">
        <v>-3.5662500000000001</v>
      </c>
      <c r="O49">
        <v>-1.57375</v>
      </c>
      <c r="P49">
        <v>0</v>
      </c>
    </row>
    <row r="50" spans="1:16" x14ac:dyDescent="0.35">
      <c r="A50">
        <v>49</v>
      </c>
      <c r="B50" t="s">
        <v>49</v>
      </c>
      <c r="C50">
        <v>-77.83</v>
      </c>
      <c r="D50">
        <v>170.82</v>
      </c>
      <c r="E50">
        <v>0</v>
      </c>
      <c r="F50">
        <v>0</v>
      </c>
      <c r="G50">
        <v>-23.19</v>
      </c>
      <c r="H50">
        <v>-28.445</v>
      </c>
      <c r="I50">
        <v>-28.03</v>
      </c>
      <c r="J50">
        <v>-26.72</v>
      </c>
      <c r="K50">
        <v>-25.36</v>
      </c>
      <c r="L50">
        <v>-28.2</v>
      </c>
      <c r="M50">
        <v>-29.56</v>
      </c>
      <c r="N50">
        <v>-23.85</v>
      </c>
      <c r="O50">
        <v>-12.84</v>
      </c>
      <c r="P50">
        <v>-6.42</v>
      </c>
    </row>
    <row r="51" spans="1:16" x14ac:dyDescent="0.35">
      <c r="A51">
        <v>50</v>
      </c>
      <c r="B51" t="s">
        <v>50</v>
      </c>
      <c r="C51">
        <v>-81.489999999999995</v>
      </c>
      <c r="D51">
        <v>163.96</v>
      </c>
      <c r="E51">
        <v>0</v>
      </c>
      <c r="F51">
        <v>0</v>
      </c>
      <c r="G51">
        <v>-25.698571430000001</v>
      </c>
      <c r="H51">
        <v>-32.715555559999999</v>
      </c>
      <c r="I51">
        <v>-33.926000000000002</v>
      </c>
      <c r="J51">
        <v>-33.421999999999997</v>
      </c>
      <c r="K51">
        <v>-26.83</v>
      </c>
      <c r="L51">
        <v>-38.987499999999997</v>
      </c>
      <c r="M51">
        <v>-28.305</v>
      </c>
      <c r="N51">
        <v>-25.603333330000002</v>
      </c>
      <c r="O51">
        <v>-13.507999999999999</v>
      </c>
      <c r="P51">
        <v>0</v>
      </c>
    </row>
    <row r="52" spans="1:16" x14ac:dyDescent="0.35">
      <c r="A52">
        <v>51</v>
      </c>
      <c r="B52" t="s">
        <v>51</v>
      </c>
      <c r="C52">
        <v>-65.25</v>
      </c>
      <c r="D52">
        <v>-64.25</v>
      </c>
      <c r="E52">
        <v>0</v>
      </c>
      <c r="F52">
        <v>1.423333333</v>
      </c>
      <c r="G52">
        <v>-4.1666666999999998E-2</v>
      </c>
      <c r="H52">
        <v>-1.5874999999999999</v>
      </c>
      <c r="I52">
        <v>-2.1150000000000002</v>
      </c>
      <c r="J52">
        <v>-4.1737500000000001</v>
      </c>
      <c r="K52">
        <v>-6.8674999999999997</v>
      </c>
      <c r="L52">
        <v>-6.92875</v>
      </c>
      <c r="M52">
        <v>-6.00875</v>
      </c>
      <c r="N52">
        <v>-3.74</v>
      </c>
      <c r="O52">
        <v>-1.924285714</v>
      </c>
      <c r="P52">
        <v>0</v>
      </c>
    </row>
    <row r="53" spans="1:16" x14ac:dyDescent="0.35">
      <c r="A53">
        <v>52</v>
      </c>
      <c r="B53" t="s">
        <v>52</v>
      </c>
      <c r="C53">
        <v>-69.709999999999994</v>
      </c>
      <c r="D53">
        <v>72.64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5">
      <c r="A54">
        <v>53</v>
      </c>
      <c r="B54" t="s">
        <v>53</v>
      </c>
      <c r="C54">
        <v>-78.52</v>
      </c>
      <c r="D54">
        <v>170.18</v>
      </c>
      <c r="E54">
        <v>-7.25</v>
      </c>
      <c r="F54">
        <v>-16.21</v>
      </c>
      <c r="G54">
        <v>-22.876666669999999</v>
      </c>
      <c r="H54">
        <v>-30.206666670000001</v>
      </c>
      <c r="I54">
        <v>-30.013333329999998</v>
      </c>
      <c r="J54">
        <v>-34.03</v>
      </c>
      <c r="K54">
        <v>-39.33</v>
      </c>
      <c r="L54">
        <v>-31.47</v>
      </c>
      <c r="M54">
        <v>-36.073333329999997</v>
      </c>
      <c r="N54">
        <v>-26.26</v>
      </c>
      <c r="O54">
        <v>-15.62</v>
      </c>
      <c r="P54">
        <v>-6.19</v>
      </c>
    </row>
    <row r="55" spans="1:16" x14ac:dyDescent="0.35">
      <c r="A55">
        <v>54</v>
      </c>
      <c r="B55" t="s">
        <v>54</v>
      </c>
      <c r="C55">
        <v>-67.02</v>
      </c>
      <c r="D55">
        <v>-61.5</v>
      </c>
      <c r="E55">
        <v>-2.91</v>
      </c>
      <c r="F55">
        <v>-6.55</v>
      </c>
      <c r="G55">
        <v>-12.93333333</v>
      </c>
      <c r="H55">
        <v>-19.452000000000002</v>
      </c>
      <c r="I55">
        <v>-23.97666667</v>
      </c>
      <c r="J55">
        <v>-25.077999999999999</v>
      </c>
      <c r="K55">
        <v>-27.635000000000002</v>
      </c>
      <c r="L55">
        <v>-24.27</v>
      </c>
      <c r="M55">
        <v>-19.813333329999999</v>
      </c>
      <c r="N55">
        <v>-16.55</v>
      </c>
      <c r="O55">
        <v>-7.5575000000000001</v>
      </c>
      <c r="P55">
        <v>-2.13</v>
      </c>
    </row>
    <row r="56" spans="1:16" x14ac:dyDescent="0.35">
      <c r="A56">
        <v>55</v>
      </c>
      <c r="B56" t="s">
        <v>55</v>
      </c>
      <c r="C56">
        <v>-67.569999999999993</v>
      </c>
      <c r="D56">
        <v>-62.12</v>
      </c>
      <c r="E56">
        <v>-3</v>
      </c>
      <c r="F56">
        <v>-6.85</v>
      </c>
      <c r="G56">
        <v>-13.20166667</v>
      </c>
      <c r="H56">
        <v>-20.260000000000002</v>
      </c>
      <c r="I56">
        <v>-24.334</v>
      </c>
      <c r="J56">
        <v>-25.212499999999999</v>
      </c>
      <c r="K56">
        <v>-27.664999999999999</v>
      </c>
      <c r="L56">
        <v>-23.802499999999998</v>
      </c>
      <c r="M56">
        <v>-20.364999999999998</v>
      </c>
      <c r="N56">
        <v>-15.72</v>
      </c>
      <c r="O56">
        <v>-7.9175000000000004</v>
      </c>
      <c r="P56">
        <v>-3.0550000000000002</v>
      </c>
    </row>
    <row r="57" spans="1:16" x14ac:dyDescent="0.35">
      <c r="A57">
        <v>56</v>
      </c>
      <c r="B57" t="s">
        <v>56</v>
      </c>
      <c r="C57">
        <v>-65.930000000000007</v>
      </c>
      <c r="D57">
        <v>-61.85</v>
      </c>
      <c r="E57">
        <v>0</v>
      </c>
      <c r="F57">
        <v>0</v>
      </c>
      <c r="G57">
        <v>-11.656000000000001</v>
      </c>
      <c r="H57">
        <v>-16.452000000000002</v>
      </c>
      <c r="I57">
        <v>-21.591999999999999</v>
      </c>
      <c r="J57">
        <v>-24.213999999999999</v>
      </c>
      <c r="K57">
        <v>-25.402000000000001</v>
      </c>
      <c r="L57">
        <v>-23.555</v>
      </c>
      <c r="M57">
        <v>-20.556000000000001</v>
      </c>
      <c r="N57">
        <v>-15.512</v>
      </c>
      <c r="O57">
        <v>-9.2725000000000009</v>
      </c>
      <c r="P57">
        <v>-1.88</v>
      </c>
    </row>
    <row r="58" spans="1:16" x14ac:dyDescent="0.35">
      <c r="A58">
        <v>57</v>
      </c>
      <c r="B58" t="s">
        <v>57</v>
      </c>
      <c r="C58">
        <v>-70.95</v>
      </c>
      <c r="D58">
        <v>26.27</v>
      </c>
      <c r="E58">
        <v>0</v>
      </c>
      <c r="F58">
        <v>-7.41</v>
      </c>
      <c r="G58">
        <v>-12.67</v>
      </c>
      <c r="H58">
        <v>-16.690000000000001</v>
      </c>
      <c r="I58">
        <v>-17.59</v>
      </c>
      <c r="J58">
        <v>-20.47</v>
      </c>
      <c r="K58">
        <v>-21.89</v>
      </c>
      <c r="L58">
        <v>-21.97</v>
      </c>
      <c r="M58">
        <v>-23.3</v>
      </c>
      <c r="N58">
        <v>-13.45</v>
      </c>
      <c r="O58">
        <v>-7.15</v>
      </c>
      <c r="P58">
        <v>0</v>
      </c>
    </row>
    <row r="59" spans="1:16" x14ac:dyDescent="0.35">
      <c r="A59">
        <v>58</v>
      </c>
      <c r="B59" t="s">
        <v>58</v>
      </c>
      <c r="C59">
        <v>-78.41</v>
      </c>
      <c r="D59">
        <v>177.83</v>
      </c>
      <c r="E59">
        <v>-6.4349999999999996</v>
      </c>
      <c r="F59">
        <v>-13.53</v>
      </c>
      <c r="G59">
        <v>-25.527142860000001</v>
      </c>
      <c r="H59">
        <v>-32.276249999999997</v>
      </c>
      <c r="I59">
        <v>-33.886666669999997</v>
      </c>
      <c r="J59">
        <v>-36.477647060000002</v>
      </c>
      <c r="K59">
        <v>-38.57214286</v>
      </c>
      <c r="L59">
        <v>-38.702500000000001</v>
      </c>
      <c r="M59">
        <v>-34.585000000000001</v>
      </c>
      <c r="N59">
        <v>-25.692727269999999</v>
      </c>
      <c r="O59">
        <v>-14.90769231</v>
      </c>
      <c r="P59">
        <v>-6.3566666669999998</v>
      </c>
    </row>
    <row r="60" spans="1:16" x14ac:dyDescent="0.35">
      <c r="A60">
        <v>59</v>
      </c>
      <c r="B60" t="s">
        <v>59</v>
      </c>
      <c r="C60">
        <v>-79.900000000000006</v>
      </c>
      <c r="D60">
        <v>175.95</v>
      </c>
      <c r="E60">
        <v>-7.4939999999999998</v>
      </c>
      <c r="F60">
        <v>-13.824999999999999</v>
      </c>
      <c r="G60">
        <v>-27.313333329999999</v>
      </c>
      <c r="H60">
        <v>-31.77</v>
      </c>
      <c r="I60">
        <v>-39.465000000000003</v>
      </c>
      <c r="J60">
        <v>-35.234999999999999</v>
      </c>
      <c r="K60">
        <v>-36.076666670000002</v>
      </c>
      <c r="L60">
        <v>-42.196666669999999</v>
      </c>
      <c r="M60">
        <v>-35.195</v>
      </c>
      <c r="N60">
        <v>-28.754999999999999</v>
      </c>
      <c r="O60">
        <v>-15.71166667</v>
      </c>
      <c r="P60">
        <v>-7.09</v>
      </c>
    </row>
    <row r="61" spans="1:16" x14ac:dyDescent="0.35">
      <c r="A61">
        <v>60</v>
      </c>
      <c r="B61" t="s">
        <v>60</v>
      </c>
      <c r="C61">
        <v>-66.959999999999994</v>
      </c>
      <c r="D61">
        <v>143.94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5">
      <c r="A62">
        <v>61</v>
      </c>
      <c r="B62" t="s">
        <v>61</v>
      </c>
      <c r="C62">
        <v>-78.430000000000007</v>
      </c>
      <c r="D62">
        <v>173.19</v>
      </c>
      <c r="E62">
        <v>-6.8650000000000002</v>
      </c>
      <c r="F62">
        <v>-13.585000000000001</v>
      </c>
      <c r="G62">
        <v>-25.651538460000001</v>
      </c>
      <c r="H62">
        <v>-33.380000000000003</v>
      </c>
      <c r="I62">
        <v>-32.81</v>
      </c>
      <c r="J62">
        <v>-34.858181819999999</v>
      </c>
      <c r="K62">
        <v>-35.878181820000002</v>
      </c>
      <c r="L62">
        <v>-35.806923079999997</v>
      </c>
      <c r="M62">
        <v>-34.439090909999997</v>
      </c>
      <c r="N62">
        <v>-24.940999999999999</v>
      </c>
      <c r="O62">
        <v>-14.895714290000001</v>
      </c>
      <c r="P62">
        <v>-6.4466666669999997</v>
      </c>
    </row>
    <row r="63" spans="1:16" x14ac:dyDescent="0.35">
      <c r="A63">
        <v>62</v>
      </c>
      <c r="B63" t="s">
        <v>62</v>
      </c>
      <c r="C63">
        <v>-75.5</v>
      </c>
      <c r="D63">
        <v>-26.65</v>
      </c>
      <c r="E63">
        <v>0</v>
      </c>
      <c r="F63">
        <v>0</v>
      </c>
      <c r="G63">
        <v>0</v>
      </c>
      <c r="H63">
        <v>0</v>
      </c>
      <c r="I63">
        <v>-23.53</v>
      </c>
      <c r="J63">
        <v>-20.72</v>
      </c>
      <c r="K63">
        <v>-25.49</v>
      </c>
      <c r="L63">
        <v>-23.64</v>
      </c>
      <c r="M63">
        <v>-24.64</v>
      </c>
      <c r="N63">
        <v>-14.66</v>
      </c>
      <c r="O63">
        <v>0</v>
      </c>
      <c r="P63">
        <v>0</v>
      </c>
    </row>
    <row r="64" spans="1:16" x14ac:dyDescent="0.35">
      <c r="A64">
        <v>63</v>
      </c>
      <c r="B64" t="s">
        <v>63</v>
      </c>
      <c r="C64">
        <v>-79.819999999999993</v>
      </c>
      <c r="D64">
        <v>-178.54</v>
      </c>
      <c r="E64">
        <v>-7.9420000000000002</v>
      </c>
      <c r="F64">
        <v>-16.42363636</v>
      </c>
      <c r="G64">
        <v>-28.551612899999999</v>
      </c>
      <c r="H64">
        <v>-35.59612903</v>
      </c>
      <c r="I64">
        <v>-37.27333333</v>
      </c>
      <c r="J64">
        <v>-38.112068970000003</v>
      </c>
      <c r="K64">
        <v>-41.307241380000001</v>
      </c>
      <c r="L64">
        <v>-41.999285710000002</v>
      </c>
      <c r="M64">
        <v>-38.717619050000003</v>
      </c>
      <c r="N64">
        <v>-27.133636360000001</v>
      </c>
      <c r="O64">
        <v>-16.725000000000001</v>
      </c>
      <c r="P64">
        <v>-8.1433333329999993</v>
      </c>
    </row>
    <row r="65" spans="1:16" x14ac:dyDescent="0.35">
      <c r="A65">
        <v>64</v>
      </c>
      <c r="B65" t="s">
        <v>64</v>
      </c>
      <c r="C65">
        <v>-54.49</v>
      </c>
      <c r="D65">
        <v>-37.04</v>
      </c>
      <c r="E65">
        <v>0</v>
      </c>
      <c r="F65">
        <v>0</v>
      </c>
      <c r="G65">
        <v>4.0049999999999999</v>
      </c>
      <c r="H65">
        <v>2.5750000000000002</v>
      </c>
      <c r="I65">
        <v>1.67</v>
      </c>
      <c r="J65">
        <v>0.11</v>
      </c>
      <c r="K65">
        <v>0.24</v>
      </c>
      <c r="L65">
        <v>0.76</v>
      </c>
      <c r="M65">
        <v>1.1266666670000001</v>
      </c>
      <c r="N65">
        <v>0.91333333299999997</v>
      </c>
      <c r="O65">
        <v>2.5299999999999998</v>
      </c>
      <c r="P65">
        <v>0</v>
      </c>
    </row>
    <row r="66" spans="1:16" x14ac:dyDescent="0.35">
      <c r="A66">
        <v>65</v>
      </c>
      <c r="B66" t="s">
        <v>65</v>
      </c>
      <c r="C66">
        <v>-79.819999999999993</v>
      </c>
      <c r="D66">
        <v>170.36</v>
      </c>
      <c r="E66">
        <v>-7.16</v>
      </c>
      <c r="F66">
        <v>-15.26</v>
      </c>
      <c r="G66">
        <v>-27.160370369999999</v>
      </c>
      <c r="H66">
        <v>-32.861666669999998</v>
      </c>
      <c r="I66">
        <v>-33.571923079999998</v>
      </c>
      <c r="J66">
        <v>-34.253181820000002</v>
      </c>
      <c r="K66">
        <v>-35.81565217</v>
      </c>
      <c r="L66">
        <v>-37.645555559999998</v>
      </c>
      <c r="M66">
        <v>-35.241999999999997</v>
      </c>
      <c r="N66">
        <v>-25.33142857</v>
      </c>
      <c r="O66">
        <v>-15.413043480000001</v>
      </c>
      <c r="P66">
        <v>-7.3354545450000002</v>
      </c>
    </row>
    <row r="67" spans="1:16" x14ac:dyDescent="0.35">
      <c r="A67">
        <v>66</v>
      </c>
      <c r="B67" t="s">
        <v>66</v>
      </c>
      <c r="C67">
        <v>-79</v>
      </c>
      <c r="D67">
        <v>170.76</v>
      </c>
      <c r="E67">
        <v>-6.49</v>
      </c>
      <c r="F67">
        <v>-16.28</v>
      </c>
      <c r="G67">
        <v>-23.46</v>
      </c>
      <c r="H67">
        <v>-27.54</v>
      </c>
      <c r="I67">
        <v>-27.8</v>
      </c>
      <c r="J67">
        <v>-27.63</v>
      </c>
      <c r="K67">
        <v>-25.16</v>
      </c>
      <c r="L67">
        <v>-27.31</v>
      </c>
      <c r="M67">
        <v>-30.01</v>
      </c>
      <c r="N67">
        <v>-23.93</v>
      </c>
      <c r="O67">
        <v>-13.09</v>
      </c>
      <c r="P67">
        <v>-6.62</v>
      </c>
    </row>
    <row r="68" spans="1:16" x14ac:dyDescent="0.35">
      <c r="A68">
        <v>67</v>
      </c>
      <c r="B68" t="s">
        <v>67</v>
      </c>
      <c r="C68">
        <v>-72.23</v>
      </c>
      <c r="D68">
        <v>-100.59</v>
      </c>
      <c r="E68">
        <v>0</v>
      </c>
      <c r="F68">
        <v>-5.65</v>
      </c>
      <c r="G68">
        <v>-6.09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5">
      <c r="A69">
        <v>68</v>
      </c>
      <c r="B69" t="s">
        <v>68</v>
      </c>
      <c r="C69">
        <v>-79.31</v>
      </c>
      <c r="D69">
        <v>162.99</v>
      </c>
      <c r="E69">
        <v>-5.13</v>
      </c>
      <c r="F69">
        <v>-15.04</v>
      </c>
      <c r="G69">
        <v>-22.277999999999999</v>
      </c>
      <c r="H69">
        <v>-24.754999999999999</v>
      </c>
      <c r="I69">
        <v>-26.335999999999999</v>
      </c>
      <c r="J69">
        <v>-26.706</v>
      </c>
      <c r="K69">
        <v>-27.39</v>
      </c>
      <c r="L69">
        <v>-26.605</v>
      </c>
      <c r="M69">
        <v>-25.977499999999999</v>
      </c>
      <c r="N69">
        <v>-22.603999999999999</v>
      </c>
      <c r="O69">
        <v>-12.12833333</v>
      </c>
      <c r="P69">
        <v>0</v>
      </c>
    </row>
    <row r="70" spans="1:16" x14ac:dyDescent="0.35">
      <c r="A70">
        <v>69</v>
      </c>
      <c r="B70" t="s">
        <v>69</v>
      </c>
      <c r="C70">
        <v>-83.07</v>
      </c>
      <c r="D70">
        <v>174.24</v>
      </c>
      <c r="E70">
        <v>-6.4114285710000001</v>
      </c>
      <c r="F70">
        <v>-13.963333329999999</v>
      </c>
      <c r="G70">
        <v>-25.749523809999999</v>
      </c>
      <c r="H70">
        <v>-26.325384620000001</v>
      </c>
      <c r="I70">
        <v>-29.592727270000001</v>
      </c>
      <c r="J70">
        <v>-30.047499999999999</v>
      </c>
      <c r="K70">
        <v>-32.868888890000001</v>
      </c>
      <c r="L70">
        <v>-32.672222220000002</v>
      </c>
      <c r="M70">
        <v>-27.715</v>
      </c>
      <c r="N70">
        <v>-23.274117650000001</v>
      </c>
      <c r="O70">
        <v>-13.17166667</v>
      </c>
      <c r="P70">
        <v>-6.3457142859999998</v>
      </c>
    </row>
    <row r="71" spans="1:16" x14ac:dyDescent="0.35">
      <c r="A71">
        <v>70</v>
      </c>
      <c r="B71" t="s">
        <v>70</v>
      </c>
      <c r="C71">
        <v>-79.900000000000006</v>
      </c>
      <c r="D71">
        <v>165.77</v>
      </c>
      <c r="E71">
        <v>-6.5824999999999996</v>
      </c>
      <c r="F71">
        <v>-13.61538462</v>
      </c>
      <c r="G71">
        <v>-24.779714290000001</v>
      </c>
      <c r="H71">
        <v>-28.682121209999998</v>
      </c>
      <c r="I71">
        <v>-29.413870970000001</v>
      </c>
      <c r="J71">
        <v>-30.036428570000002</v>
      </c>
      <c r="K71">
        <v>-31.87037037</v>
      </c>
      <c r="L71">
        <v>-32.367199999999997</v>
      </c>
      <c r="M71">
        <v>-29.618400000000001</v>
      </c>
      <c r="N71">
        <v>-23.437777780000001</v>
      </c>
      <c r="O71">
        <v>-13.8</v>
      </c>
      <c r="P71">
        <v>-6.1733333330000004</v>
      </c>
    </row>
    <row r="72" spans="1:16" x14ac:dyDescent="0.35">
      <c r="A72">
        <v>71</v>
      </c>
      <c r="B72" t="s">
        <v>71</v>
      </c>
      <c r="C72">
        <v>-71.33</v>
      </c>
      <c r="D72">
        <v>-68.28</v>
      </c>
      <c r="E72">
        <v>0</v>
      </c>
      <c r="F72">
        <v>0</v>
      </c>
      <c r="G72">
        <v>-5.29</v>
      </c>
      <c r="H72">
        <v>-13.99</v>
      </c>
      <c r="I72">
        <v>-10.866666670000001</v>
      </c>
      <c r="J72">
        <v>-13.426666669999999</v>
      </c>
      <c r="K72">
        <v>-18.71</v>
      </c>
      <c r="L72">
        <v>-14.723333330000001</v>
      </c>
      <c r="M72">
        <v>-13.47666667</v>
      </c>
      <c r="N72">
        <v>-8.7533333330000005</v>
      </c>
      <c r="O72">
        <v>-4.875</v>
      </c>
      <c r="P72">
        <v>0</v>
      </c>
    </row>
    <row r="73" spans="1:16" x14ac:dyDescent="0.35">
      <c r="A73">
        <v>72</v>
      </c>
      <c r="B73" t="s">
        <v>72</v>
      </c>
      <c r="C73">
        <v>-74.430000000000007</v>
      </c>
      <c r="D73">
        <v>-102.48</v>
      </c>
      <c r="E73">
        <v>-2.25</v>
      </c>
      <c r="F73">
        <v>-4.7549999999999999</v>
      </c>
      <c r="G73">
        <v>-7.7275</v>
      </c>
      <c r="H73">
        <v>-13.46</v>
      </c>
      <c r="I73">
        <v>-12.845000000000001</v>
      </c>
      <c r="J73">
        <v>-20.897500000000001</v>
      </c>
      <c r="K73">
        <v>-18.732500000000002</v>
      </c>
      <c r="L73">
        <v>-19.675000000000001</v>
      </c>
      <c r="M73">
        <v>-17.45</v>
      </c>
      <c r="N73">
        <v>-11.672499999999999</v>
      </c>
      <c r="O73">
        <v>-8.3849999999999998</v>
      </c>
      <c r="P73">
        <v>-2.5499999999999998</v>
      </c>
    </row>
    <row r="74" spans="1:16" x14ac:dyDescent="0.35">
      <c r="A74">
        <v>73</v>
      </c>
      <c r="B74" t="s">
        <v>73</v>
      </c>
      <c r="C74">
        <v>-69.44</v>
      </c>
      <c r="D74">
        <v>71.42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5">
      <c r="A75">
        <v>74</v>
      </c>
      <c r="B75" t="s">
        <v>74</v>
      </c>
      <c r="C75">
        <v>-78.75</v>
      </c>
      <c r="D75">
        <v>166.85</v>
      </c>
      <c r="E75">
        <v>0</v>
      </c>
      <c r="F75">
        <v>0</v>
      </c>
      <c r="G75">
        <v>-23.515000000000001</v>
      </c>
      <c r="H75">
        <v>-24.33666667</v>
      </c>
      <c r="I75">
        <v>-25.71</v>
      </c>
      <c r="J75">
        <v>-30.52</v>
      </c>
      <c r="K75">
        <v>-33.045000000000002</v>
      </c>
      <c r="L75">
        <v>-29.24</v>
      </c>
      <c r="M75">
        <v>-34.549999999999997</v>
      </c>
      <c r="N75">
        <v>-23.29</v>
      </c>
      <c r="O75">
        <v>-14.167999999999999</v>
      </c>
      <c r="P75">
        <v>-5.78</v>
      </c>
    </row>
    <row r="76" spans="1:16" x14ac:dyDescent="0.35">
      <c r="A76">
        <v>75</v>
      </c>
      <c r="B76" t="s">
        <v>75</v>
      </c>
      <c r="C76">
        <v>-79.98</v>
      </c>
      <c r="D76">
        <v>-165.1</v>
      </c>
      <c r="E76">
        <v>-8.1611111110000003</v>
      </c>
      <c r="F76">
        <v>0</v>
      </c>
      <c r="G76">
        <v>-27.702999999999999</v>
      </c>
      <c r="H76">
        <v>-34.299999999999997</v>
      </c>
      <c r="I76">
        <v>-36.841666670000002</v>
      </c>
      <c r="J76">
        <v>-42.378</v>
      </c>
      <c r="K76">
        <v>-43.326666670000002</v>
      </c>
      <c r="L76">
        <v>-43.814545449999997</v>
      </c>
      <c r="M76">
        <v>-40.103333329999998</v>
      </c>
      <c r="N76">
        <v>-26.801428569999999</v>
      </c>
      <c r="O76">
        <v>-17.941818179999999</v>
      </c>
      <c r="P76">
        <v>-9.65</v>
      </c>
    </row>
    <row r="77" spans="1:16" x14ac:dyDescent="0.35">
      <c r="A77">
        <v>76</v>
      </c>
      <c r="B77" t="s">
        <v>76</v>
      </c>
      <c r="C77">
        <v>-66.400000000000006</v>
      </c>
      <c r="D77">
        <v>-63.37</v>
      </c>
      <c r="E77">
        <v>0</v>
      </c>
      <c r="F77">
        <v>0</v>
      </c>
      <c r="G77">
        <v>-10.98666667</v>
      </c>
      <c r="H77">
        <v>-16.48</v>
      </c>
      <c r="I77">
        <v>-16.607500000000002</v>
      </c>
      <c r="J77">
        <v>-21.614999999999998</v>
      </c>
      <c r="K77">
        <v>-20.395</v>
      </c>
      <c r="L77">
        <v>-21.922499999999999</v>
      </c>
      <c r="M77">
        <v>-18.2</v>
      </c>
      <c r="N77">
        <v>-8.2100000000000009</v>
      </c>
      <c r="O77">
        <v>-6.23</v>
      </c>
      <c r="P77">
        <v>0</v>
      </c>
    </row>
    <row r="78" spans="1:16" x14ac:dyDescent="0.35">
      <c r="A78">
        <v>77</v>
      </c>
      <c r="B78" t="s">
        <v>77</v>
      </c>
      <c r="C78">
        <v>-84</v>
      </c>
      <c r="D78">
        <v>-175.05</v>
      </c>
      <c r="E78">
        <v>-5.7</v>
      </c>
      <c r="F78">
        <v>-11.015000000000001</v>
      </c>
      <c r="G78">
        <v>-23.288571430000001</v>
      </c>
      <c r="H78">
        <v>-26.831666670000001</v>
      </c>
      <c r="I78">
        <v>-25.271999999999998</v>
      </c>
      <c r="J78">
        <v>-27.56428571</v>
      </c>
      <c r="K78">
        <v>-31.263333329999998</v>
      </c>
      <c r="L78">
        <v>-33.018333329999997</v>
      </c>
      <c r="M78">
        <v>-29.07</v>
      </c>
      <c r="N78">
        <v>-18.984285710000002</v>
      </c>
      <c r="O78">
        <v>-12.42857143</v>
      </c>
      <c r="P78">
        <v>-5.5714285710000002</v>
      </c>
    </row>
    <row r="79" spans="1:16" x14ac:dyDescent="0.35">
      <c r="A79">
        <v>78</v>
      </c>
      <c r="B79" t="s">
        <v>78</v>
      </c>
      <c r="C79">
        <v>-64.8</v>
      </c>
      <c r="D79">
        <v>-62.82</v>
      </c>
      <c r="E79">
        <v>0</v>
      </c>
      <c r="F79">
        <v>0</v>
      </c>
      <c r="G79">
        <v>0.3</v>
      </c>
      <c r="H79">
        <v>-1.49</v>
      </c>
      <c r="I79">
        <v>-2.0383333330000002</v>
      </c>
      <c r="J79">
        <v>-4.2649999999999997</v>
      </c>
      <c r="K79">
        <v>-5.26</v>
      </c>
      <c r="L79">
        <v>-5.0483333330000004</v>
      </c>
      <c r="M79">
        <v>-4.3266666669999996</v>
      </c>
      <c r="N79">
        <v>-2.8566666669999998</v>
      </c>
      <c r="O79">
        <v>-1.3260000000000001</v>
      </c>
      <c r="P79">
        <v>0.65666666699999998</v>
      </c>
    </row>
    <row r="80" spans="1:16" x14ac:dyDescent="0.35">
      <c r="A80">
        <v>79</v>
      </c>
      <c r="B80" t="s">
        <v>79</v>
      </c>
      <c r="C80">
        <v>-74.95</v>
      </c>
      <c r="D80">
        <v>163.69</v>
      </c>
      <c r="E80">
        <v>-3.5173333329999998</v>
      </c>
      <c r="F80">
        <v>-10.845142859999999</v>
      </c>
      <c r="G80">
        <v>-19.251142860000002</v>
      </c>
      <c r="H80">
        <v>-24.066764710000001</v>
      </c>
      <c r="I80">
        <v>-25.104705880000001</v>
      </c>
      <c r="J80">
        <v>-25.455294120000001</v>
      </c>
      <c r="K80">
        <v>-26.084411759999998</v>
      </c>
      <c r="L80">
        <v>-26.300909090000001</v>
      </c>
      <c r="M80">
        <v>-24.69967742</v>
      </c>
      <c r="N80">
        <v>-19.159677420000001</v>
      </c>
      <c r="O80">
        <v>-9.8587878789999994</v>
      </c>
      <c r="P80">
        <v>-3.2039285710000001</v>
      </c>
    </row>
    <row r="81" spans="1:16" x14ac:dyDescent="0.35">
      <c r="A81">
        <v>80</v>
      </c>
      <c r="B81" t="s">
        <v>80</v>
      </c>
      <c r="C81">
        <v>-84.43</v>
      </c>
      <c r="D81">
        <v>-171.48</v>
      </c>
      <c r="E81">
        <v>-5.9249999999999998</v>
      </c>
      <c r="F81">
        <v>-11.653333330000001</v>
      </c>
      <c r="G81">
        <v>-20.149999999999999</v>
      </c>
      <c r="H81">
        <v>-27.52</v>
      </c>
      <c r="I81">
        <v>-22.59</v>
      </c>
      <c r="J81">
        <v>0</v>
      </c>
      <c r="K81">
        <v>-26.1</v>
      </c>
      <c r="L81">
        <v>-31.614999999999998</v>
      </c>
      <c r="M81">
        <v>-25.63</v>
      </c>
      <c r="N81">
        <v>-18.34333333</v>
      </c>
      <c r="O81">
        <v>-10.60333333</v>
      </c>
      <c r="P81">
        <v>-4.84</v>
      </c>
    </row>
    <row r="82" spans="1:16" x14ac:dyDescent="0.35">
      <c r="A82">
        <v>81</v>
      </c>
      <c r="B82" t="s">
        <v>81</v>
      </c>
      <c r="C82">
        <v>-83.65</v>
      </c>
      <c r="D82">
        <v>-167.42</v>
      </c>
      <c r="E82">
        <v>-8.1300000000000008</v>
      </c>
      <c r="F82">
        <v>-15.01</v>
      </c>
      <c r="G82">
        <v>-25.052499999999998</v>
      </c>
      <c r="H82">
        <v>-33.467500000000001</v>
      </c>
      <c r="I82">
        <v>-27.17</v>
      </c>
      <c r="J82">
        <v>-34.450000000000003</v>
      </c>
      <c r="K82">
        <v>-35.4</v>
      </c>
      <c r="L82">
        <v>-33.58666667</v>
      </c>
      <c r="M82">
        <v>-32.823333329999997</v>
      </c>
      <c r="N82">
        <v>-22.2925</v>
      </c>
      <c r="O82">
        <v>-14.29</v>
      </c>
      <c r="P82">
        <v>-7.08</v>
      </c>
    </row>
    <row r="83" spans="1:16" x14ac:dyDescent="0.35">
      <c r="A83">
        <v>82</v>
      </c>
      <c r="B83" t="s">
        <v>82</v>
      </c>
      <c r="C83">
        <v>-70.89</v>
      </c>
      <c r="D83">
        <v>69.87</v>
      </c>
      <c r="E83">
        <v>0</v>
      </c>
      <c r="F83">
        <v>0</v>
      </c>
      <c r="G83">
        <v>-16.71</v>
      </c>
      <c r="H83">
        <v>-23.981666669999999</v>
      </c>
      <c r="I83">
        <v>-24.522500000000001</v>
      </c>
      <c r="J83">
        <v>-26.15</v>
      </c>
      <c r="K83">
        <v>-27.977</v>
      </c>
      <c r="L83">
        <v>-27.814</v>
      </c>
      <c r="M83">
        <v>-25.991818179999999</v>
      </c>
      <c r="N83">
        <v>-23.795000000000002</v>
      </c>
      <c r="O83">
        <v>-20.75</v>
      </c>
      <c r="P83">
        <v>-18.36</v>
      </c>
    </row>
    <row r="84" spans="1:16" x14ac:dyDescent="0.35">
      <c r="A84">
        <v>83</v>
      </c>
      <c r="B84" t="s">
        <v>83</v>
      </c>
      <c r="C84">
        <v>-65.25</v>
      </c>
      <c r="D84">
        <v>-59.44</v>
      </c>
      <c r="E84">
        <v>-1.125</v>
      </c>
      <c r="F84">
        <v>-2.09</v>
      </c>
      <c r="G84">
        <v>-6.64</v>
      </c>
      <c r="H84">
        <v>-13.33333333</v>
      </c>
      <c r="I84">
        <v>-12.7075</v>
      </c>
      <c r="J84">
        <v>-15.52</v>
      </c>
      <c r="K84">
        <v>-16.71875</v>
      </c>
      <c r="L84">
        <v>-17.97625</v>
      </c>
      <c r="M84">
        <v>-12.15</v>
      </c>
      <c r="N84">
        <v>-8.2750000000000004</v>
      </c>
      <c r="O84">
        <v>-2.2850000000000001</v>
      </c>
      <c r="P84">
        <v>-1.085</v>
      </c>
    </row>
    <row r="85" spans="1:16" x14ac:dyDescent="0.35">
      <c r="A85">
        <v>84</v>
      </c>
      <c r="B85" t="s">
        <v>84</v>
      </c>
      <c r="C85">
        <v>-54.87</v>
      </c>
      <c r="D85">
        <v>-36.04</v>
      </c>
      <c r="E85">
        <v>1.59</v>
      </c>
      <c r="F85">
        <v>2.61</v>
      </c>
      <c r="G85">
        <v>3.7650000000000001</v>
      </c>
      <c r="H85">
        <v>2.1</v>
      </c>
      <c r="I85">
        <v>0.63</v>
      </c>
      <c r="J85">
        <v>-0.08</v>
      </c>
      <c r="K85">
        <v>-0.375</v>
      </c>
      <c r="L85">
        <v>-1.61</v>
      </c>
      <c r="M85">
        <v>0.27500000000000002</v>
      </c>
      <c r="N85">
        <v>0.99</v>
      </c>
      <c r="O85">
        <v>2.77</v>
      </c>
      <c r="P85">
        <v>0</v>
      </c>
    </row>
    <row r="86" spans="1:16" x14ac:dyDescent="0.35">
      <c r="A86">
        <v>85</v>
      </c>
      <c r="B86" t="s">
        <v>85</v>
      </c>
      <c r="C86">
        <v>-84.24</v>
      </c>
      <c r="D86">
        <v>-170.26</v>
      </c>
      <c r="E86">
        <v>-6.2409999999999997</v>
      </c>
      <c r="F86">
        <v>-12.36</v>
      </c>
      <c r="G86">
        <v>-23.163076920000002</v>
      </c>
      <c r="H86">
        <v>-27.209230770000001</v>
      </c>
      <c r="I86">
        <v>-25.553636359999999</v>
      </c>
      <c r="J86">
        <v>-28.963333330000001</v>
      </c>
      <c r="K86">
        <v>-31.451538459999998</v>
      </c>
      <c r="L86">
        <v>-30.815000000000001</v>
      </c>
      <c r="M86">
        <v>-28.934000000000001</v>
      </c>
      <c r="N86">
        <v>-19.562307690000001</v>
      </c>
      <c r="O86">
        <v>-12.21846154</v>
      </c>
      <c r="P86">
        <v>-5.6663636359999998</v>
      </c>
    </row>
    <row r="87" spans="1:16" x14ac:dyDescent="0.35">
      <c r="A87">
        <v>86</v>
      </c>
      <c r="B87" t="s">
        <v>86</v>
      </c>
      <c r="C87">
        <v>-72.209999999999994</v>
      </c>
      <c r="D87">
        <v>-60.17</v>
      </c>
      <c r="E87">
        <v>-3.5328571430000002</v>
      </c>
      <c r="F87">
        <v>-8.7614285709999997</v>
      </c>
      <c r="G87">
        <v>-16.67521739</v>
      </c>
      <c r="H87">
        <v>-22.494166669999998</v>
      </c>
      <c r="I87">
        <v>-23.54045455</v>
      </c>
      <c r="J87">
        <v>-23.231666669999999</v>
      </c>
      <c r="K87">
        <v>-25.475000000000001</v>
      </c>
      <c r="L87">
        <v>-25.258636360000001</v>
      </c>
      <c r="M87">
        <v>-22.135909089999998</v>
      </c>
      <c r="N87">
        <v>-17.11727273</v>
      </c>
      <c r="O87">
        <v>-8.9309090910000002</v>
      </c>
      <c r="P87">
        <v>-3.9106666670000001</v>
      </c>
    </row>
    <row r="88" spans="1:16" x14ac:dyDescent="0.35">
      <c r="A88">
        <v>87</v>
      </c>
      <c r="B88" t="s">
        <v>87</v>
      </c>
      <c r="C88">
        <v>-74.7</v>
      </c>
      <c r="D88">
        <v>164.09</v>
      </c>
      <c r="E88">
        <v>-1.1781818180000001</v>
      </c>
      <c r="F88">
        <v>-6.3129411759999998</v>
      </c>
      <c r="G88">
        <v>-14.08029412</v>
      </c>
      <c r="H88">
        <v>-19.12</v>
      </c>
      <c r="I88">
        <v>-20.224666670000001</v>
      </c>
      <c r="J88">
        <v>-20.516666669999999</v>
      </c>
      <c r="K88">
        <v>-21.573333330000001</v>
      </c>
      <c r="L88">
        <v>-21.804642860000001</v>
      </c>
      <c r="M88">
        <v>-20.03068966</v>
      </c>
      <c r="N88">
        <v>-15.05466667</v>
      </c>
      <c r="O88">
        <v>-7.3365625000000003</v>
      </c>
      <c r="P88">
        <v>-1.391818182</v>
      </c>
    </row>
    <row r="89" spans="1:16" x14ac:dyDescent="0.35">
      <c r="A89">
        <v>88</v>
      </c>
      <c r="B89" t="s">
        <v>88</v>
      </c>
      <c r="C89">
        <v>-81.48</v>
      </c>
      <c r="D89">
        <v>161.97999999999999</v>
      </c>
      <c r="E89">
        <v>-5.1266666670000003</v>
      </c>
      <c r="F89">
        <v>-12</v>
      </c>
      <c r="G89">
        <v>-19.119375000000002</v>
      </c>
      <c r="H89">
        <v>-21.728571429999999</v>
      </c>
      <c r="I89">
        <v>-20.7</v>
      </c>
      <c r="J89">
        <v>-22.254999999999999</v>
      </c>
      <c r="K89">
        <v>-25.1875</v>
      </c>
      <c r="L89">
        <v>-19.579999999999998</v>
      </c>
      <c r="M89">
        <v>-23.65</v>
      </c>
      <c r="N89">
        <v>-17.357500000000002</v>
      </c>
      <c r="O89">
        <v>-11.36375</v>
      </c>
      <c r="P89">
        <v>-5.66</v>
      </c>
    </row>
    <row r="90" spans="1:16" x14ac:dyDescent="0.35">
      <c r="A90">
        <v>89</v>
      </c>
      <c r="B90" t="s">
        <v>89</v>
      </c>
      <c r="C90">
        <v>-66.010000000000005</v>
      </c>
      <c r="D90">
        <v>-60.56</v>
      </c>
      <c r="E90">
        <v>-2.0285714289999999</v>
      </c>
      <c r="F90">
        <v>-3.46875</v>
      </c>
      <c r="G90">
        <v>-8.2110000000000003</v>
      </c>
      <c r="H90">
        <v>-12.648999999999999</v>
      </c>
      <c r="I90">
        <v>-13.916</v>
      </c>
      <c r="J90">
        <v>-15.16888889</v>
      </c>
      <c r="K90">
        <v>-15.35</v>
      </c>
      <c r="L90">
        <v>-17.43</v>
      </c>
      <c r="M90">
        <v>-11.66777778</v>
      </c>
      <c r="N90">
        <v>-9.8266666669999996</v>
      </c>
      <c r="O90">
        <v>-3.667142857</v>
      </c>
      <c r="P90">
        <v>-1.7477777779999999</v>
      </c>
    </row>
    <row r="91" spans="1:16" x14ac:dyDescent="0.35">
      <c r="A91">
        <v>90</v>
      </c>
      <c r="B91" t="s">
        <v>90</v>
      </c>
      <c r="C91">
        <v>-77.44</v>
      </c>
      <c r="D91">
        <v>163.75</v>
      </c>
      <c r="E91">
        <v>-3.2576923080000002</v>
      </c>
      <c r="F91">
        <v>-9.0076666670000005</v>
      </c>
      <c r="G91">
        <v>-16.56380952</v>
      </c>
      <c r="H91">
        <v>-21.239285710000001</v>
      </c>
      <c r="I91">
        <v>-22.278809519999999</v>
      </c>
      <c r="J91">
        <v>-23.141219509999999</v>
      </c>
      <c r="K91">
        <v>-25.285</v>
      </c>
      <c r="L91">
        <v>-25.709473679999999</v>
      </c>
      <c r="M91">
        <v>-23.721052629999999</v>
      </c>
      <c r="N91">
        <v>-17.422195120000001</v>
      </c>
      <c r="O91">
        <v>-8.3812499999999996</v>
      </c>
      <c r="P91">
        <v>-2.9511764710000001</v>
      </c>
    </row>
    <row r="92" spans="1:16" x14ac:dyDescent="0.35">
      <c r="A92">
        <v>91</v>
      </c>
      <c r="B92" t="s">
        <v>91</v>
      </c>
      <c r="C92">
        <v>-77.44</v>
      </c>
      <c r="D92">
        <v>163.76</v>
      </c>
      <c r="E92">
        <v>-3.1183333329999998</v>
      </c>
      <c r="F92">
        <v>-8.8657142859999993</v>
      </c>
      <c r="G92">
        <v>-15.94222222</v>
      </c>
      <c r="H92">
        <v>-21.981111110000001</v>
      </c>
      <c r="I92">
        <v>-21.36</v>
      </c>
      <c r="J92">
        <v>-23.144444440000001</v>
      </c>
      <c r="K92">
        <v>-25.388999999999999</v>
      </c>
      <c r="L92">
        <v>-24.118749999999999</v>
      </c>
      <c r="M92">
        <v>-22.694444440000002</v>
      </c>
      <c r="N92">
        <v>-16.89</v>
      </c>
      <c r="O92">
        <v>-9.4730000000000008</v>
      </c>
      <c r="P92">
        <v>-3.5459999999999998</v>
      </c>
    </row>
    <row r="93" spans="1:16" x14ac:dyDescent="0.35">
      <c r="A93">
        <v>92</v>
      </c>
      <c r="B93" t="s">
        <v>92</v>
      </c>
      <c r="C93">
        <v>-65.239999999999995</v>
      </c>
      <c r="D93">
        <v>-61.65</v>
      </c>
      <c r="E93">
        <v>0</v>
      </c>
      <c r="F93">
        <v>0</v>
      </c>
      <c r="G93">
        <v>-10.007999999999999</v>
      </c>
      <c r="H93">
        <v>-13.85</v>
      </c>
      <c r="I93">
        <v>-17.234000000000002</v>
      </c>
      <c r="J93">
        <v>-16.835000000000001</v>
      </c>
      <c r="K93">
        <v>-17.072500000000002</v>
      </c>
      <c r="L93">
        <v>-17.38</v>
      </c>
      <c r="M93">
        <v>-13.73666667</v>
      </c>
      <c r="N93">
        <v>-10.7775</v>
      </c>
      <c r="O93">
        <v>-5.0774999999999997</v>
      </c>
      <c r="P93">
        <v>0</v>
      </c>
    </row>
    <row r="94" spans="1:16" x14ac:dyDescent="0.35">
      <c r="A94">
        <v>93</v>
      </c>
      <c r="B94" t="s">
        <v>93</v>
      </c>
      <c r="C94">
        <v>-66.34</v>
      </c>
      <c r="D94">
        <v>100.81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5">
      <c r="A95">
        <v>94</v>
      </c>
      <c r="B95" t="s">
        <v>94</v>
      </c>
      <c r="C95">
        <v>-76.72</v>
      </c>
      <c r="D95">
        <v>162.97</v>
      </c>
      <c r="E95">
        <v>-3.1156666670000002</v>
      </c>
      <c r="F95">
        <v>-8.1006451609999992</v>
      </c>
      <c r="G95">
        <v>-15.93774194</v>
      </c>
      <c r="H95">
        <v>-20.518709680000001</v>
      </c>
      <c r="I95">
        <v>-21.702258059999998</v>
      </c>
      <c r="J95">
        <v>-21.610322579999998</v>
      </c>
      <c r="K95">
        <v>-23.732258059999999</v>
      </c>
      <c r="L95">
        <v>-24.486000000000001</v>
      </c>
      <c r="M95">
        <v>-22.59517241</v>
      </c>
      <c r="N95">
        <v>-17.15366667</v>
      </c>
      <c r="O95">
        <v>-8.9499999999999993</v>
      </c>
      <c r="P95">
        <v>-3.3793333329999999</v>
      </c>
    </row>
    <row r="96" spans="1:16" x14ac:dyDescent="0.35">
      <c r="A96">
        <v>95</v>
      </c>
      <c r="B96" t="s">
        <v>95</v>
      </c>
      <c r="C96">
        <v>-73.11</v>
      </c>
      <c r="D96">
        <v>-90.3</v>
      </c>
      <c r="E96">
        <v>-3.7788888890000001</v>
      </c>
      <c r="F96">
        <v>-6.3412499999999996</v>
      </c>
      <c r="G96">
        <v>-8.93</v>
      </c>
      <c r="H96">
        <v>-12.13125</v>
      </c>
      <c r="I96">
        <v>-14.17714286</v>
      </c>
      <c r="J96">
        <v>-17.3</v>
      </c>
      <c r="K96">
        <v>-18.495000000000001</v>
      </c>
      <c r="L96">
        <v>-17.893999999999998</v>
      </c>
      <c r="M96">
        <v>-19.059999999999999</v>
      </c>
      <c r="N96">
        <v>-11.84333333</v>
      </c>
      <c r="O96">
        <v>-8.8800000000000008</v>
      </c>
      <c r="P96">
        <v>-3.9133333330000002</v>
      </c>
    </row>
    <row r="97" spans="1:16" x14ac:dyDescent="0.35">
      <c r="A97">
        <v>96</v>
      </c>
      <c r="B97" t="s">
        <v>96</v>
      </c>
      <c r="C97">
        <v>-73.59</v>
      </c>
      <c r="D97">
        <v>166.62</v>
      </c>
      <c r="E97">
        <v>-2.6693548389999999</v>
      </c>
      <c r="F97">
        <v>-7.2475862070000003</v>
      </c>
      <c r="G97">
        <v>-14.936470590000001</v>
      </c>
      <c r="H97">
        <v>-20.727499999999999</v>
      </c>
      <c r="I97">
        <v>-22.179677420000001</v>
      </c>
      <c r="J97">
        <v>-21.926428569999999</v>
      </c>
      <c r="K97">
        <v>-23.36703704</v>
      </c>
      <c r="L97">
        <v>-23.8</v>
      </c>
      <c r="M97">
        <v>-21.835312500000001</v>
      </c>
      <c r="N97">
        <v>-17.067187499999999</v>
      </c>
      <c r="O97">
        <v>-9.0718750000000004</v>
      </c>
      <c r="P97">
        <v>-3.169</v>
      </c>
    </row>
    <row r="98" spans="1:16" x14ac:dyDescent="0.35">
      <c r="A98">
        <v>97</v>
      </c>
      <c r="B98" t="s">
        <v>97</v>
      </c>
      <c r="C98">
        <v>-74.849999999999994</v>
      </c>
      <c r="D98">
        <v>-100.4</v>
      </c>
      <c r="E98">
        <v>-3.6520000000000001</v>
      </c>
      <c r="F98">
        <v>-5.9566666670000004</v>
      </c>
      <c r="G98">
        <v>-10.58142857</v>
      </c>
      <c r="H98">
        <v>-15.104285709999999</v>
      </c>
      <c r="I98">
        <v>-15.182857139999999</v>
      </c>
      <c r="J98">
        <v>-18.792857139999999</v>
      </c>
      <c r="K98">
        <v>-19.788571430000001</v>
      </c>
      <c r="L98">
        <v>-18.547142860000001</v>
      </c>
      <c r="M98">
        <v>-19.84285714</v>
      </c>
      <c r="N98">
        <v>-12.614285710000001</v>
      </c>
      <c r="O98">
        <v>-9.32</v>
      </c>
      <c r="P98">
        <v>-5.3</v>
      </c>
    </row>
    <row r="99" spans="1:16" x14ac:dyDescent="0.35">
      <c r="A99">
        <v>98</v>
      </c>
      <c r="B99" t="s">
        <v>98</v>
      </c>
      <c r="C99">
        <v>-76.14</v>
      </c>
      <c r="D99">
        <v>168.42</v>
      </c>
      <c r="E99">
        <v>-2.66</v>
      </c>
      <c r="F99">
        <v>-6.84</v>
      </c>
      <c r="G99">
        <v>-14.4025</v>
      </c>
      <c r="H99">
        <v>-21.105</v>
      </c>
      <c r="I99">
        <v>-19.535</v>
      </c>
      <c r="J99">
        <v>-22.844999999999999</v>
      </c>
      <c r="K99">
        <v>-25.012499999999999</v>
      </c>
      <c r="L99">
        <v>-23.04666667</v>
      </c>
      <c r="M99">
        <v>-20.09</v>
      </c>
      <c r="N99">
        <v>-16.9575</v>
      </c>
      <c r="O99">
        <v>-9.3925000000000001</v>
      </c>
      <c r="P99">
        <v>-4.1166666669999996</v>
      </c>
    </row>
    <row r="100" spans="1:16" x14ac:dyDescent="0.35">
      <c r="A100">
        <v>99</v>
      </c>
      <c r="B100" t="s">
        <v>99</v>
      </c>
      <c r="C100">
        <v>-77.900000000000006</v>
      </c>
      <c r="D100">
        <v>166.72</v>
      </c>
      <c r="E100">
        <v>0</v>
      </c>
      <c r="F100">
        <v>-12.89</v>
      </c>
      <c r="G100">
        <v>-16.89</v>
      </c>
      <c r="H100">
        <v>-18.61</v>
      </c>
      <c r="I100">
        <v>-19.87</v>
      </c>
      <c r="J100">
        <v>-24.24</v>
      </c>
      <c r="K100">
        <v>-24.44</v>
      </c>
      <c r="L100">
        <v>-25.55</v>
      </c>
      <c r="M100">
        <v>-24.17</v>
      </c>
      <c r="N100">
        <v>-17.420000000000002</v>
      </c>
      <c r="O100">
        <v>-9.99</v>
      </c>
      <c r="P100">
        <v>-3.49</v>
      </c>
    </row>
    <row r="101" spans="1:16" x14ac:dyDescent="0.35">
      <c r="A101">
        <v>100</v>
      </c>
      <c r="B101" t="s">
        <v>100</v>
      </c>
      <c r="C101">
        <v>-77.87</v>
      </c>
      <c r="D101">
        <v>166.81</v>
      </c>
      <c r="E101">
        <v>-6.7</v>
      </c>
      <c r="F101">
        <v>-13.337999999999999</v>
      </c>
      <c r="G101">
        <v>-20.309999999999999</v>
      </c>
      <c r="H101">
        <v>-21.65666667</v>
      </c>
      <c r="I101">
        <v>-23.883333329999999</v>
      </c>
      <c r="J101">
        <v>-24.823333330000001</v>
      </c>
      <c r="K101">
        <v>-25.243333329999999</v>
      </c>
      <c r="L101">
        <v>-25.866666670000001</v>
      </c>
      <c r="M101">
        <v>-23.056666669999998</v>
      </c>
      <c r="N101">
        <v>-16.973333329999999</v>
      </c>
      <c r="O101">
        <v>-11.6</v>
      </c>
      <c r="P101">
        <v>-4.55</v>
      </c>
    </row>
    <row r="102" spans="1:16" x14ac:dyDescent="0.35">
      <c r="A102">
        <v>101</v>
      </c>
      <c r="B102" t="s">
        <v>101</v>
      </c>
      <c r="C102">
        <v>-72.69</v>
      </c>
      <c r="D102">
        <v>-78.03</v>
      </c>
      <c r="E102">
        <v>0</v>
      </c>
      <c r="F102">
        <v>-5.68</v>
      </c>
      <c r="G102">
        <v>-8.9</v>
      </c>
      <c r="H102">
        <v>-11.43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5">
      <c r="A103">
        <v>102</v>
      </c>
      <c r="B103" t="s">
        <v>102</v>
      </c>
      <c r="C103">
        <v>-54</v>
      </c>
      <c r="D103">
        <v>-38.049999999999997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0.5</v>
      </c>
      <c r="P103">
        <v>1.34</v>
      </c>
    </row>
    <row r="104" spans="1:16" x14ac:dyDescent="0.35">
      <c r="A104">
        <v>103</v>
      </c>
      <c r="B104" t="s">
        <v>103</v>
      </c>
      <c r="C104">
        <v>-72.53</v>
      </c>
      <c r="D104">
        <v>-97.55</v>
      </c>
      <c r="E104">
        <v>-3.46</v>
      </c>
      <c r="F104">
        <v>-5.093</v>
      </c>
      <c r="G104">
        <v>-8.4727272730000003</v>
      </c>
      <c r="H104">
        <v>-11.63181818</v>
      </c>
      <c r="I104">
        <v>-12.19727273</v>
      </c>
      <c r="J104">
        <v>-16.077272730000001</v>
      </c>
      <c r="K104">
        <v>-15.737272730000001</v>
      </c>
      <c r="L104">
        <v>-16.863636360000001</v>
      </c>
      <c r="M104">
        <v>-16.45181818</v>
      </c>
      <c r="N104">
        <v>-11.578181819999999</v>
      </c>
      <c r="O104">
        <v>-8.5645454549999993</v>
      </c>
      <c r="P104">
        <v>-4.0075000000000003</v>
      </c>
    </row>
    <row r="105" spans="1:16" x14ac:dyDescent="0.35">
      <c r="A105">
        <v>104</v>
      </c>
      <c r="B105" t="s">
        <v>104</v>
      </c>
      <c r="C105">
        <v>-73.2</v>
      </c>
      <c r="D105">
        <v>-127.05</v>
      </c>
      <c r="E105">
        <v>-2.2494117650000001</v>
      </c>
      <c r="F105">
        <v>-4.13375</v>
      </c>
      <c r="G105">
        <v>-6.4561538460000003</v>
      </c>
      <c r="H105">
        <v>-10.776666669999999</v>
      </c>
      <c r="I105">
        <v>-12.76416667</v>
      </c>
      <c r="J105">
        <v>-13.786666670000001</v>
      </c>
      <c r="K105">
        <v>-16.266363640000002</v>
      </c>
      <c r="L105">
        <v>-18.785454550000001</v>
      </c>
      <c r="M105">
        <v>-15.154545450000001</v>
      </c>
      <c r="N105">
        <v>-11.95083333</v>
      </c>
      <c r="O105">
        <v>-6.2926666669999998</v>
      </c>
      <c r="P105">
        <v>-2.58</v>
      </c>
    </row>
    <row r="106" spans="1:16" x14ac:dyDescent="0.35">
      <c r="A106">
        <v>105</v>
      </c>
      <c r="B106" t="s">
        <v>105</v>
      </c>
      <c r="C106">
        <v>-66.709999999999994</v>
      </c>
      <c r="D106">
        <v>139.84</v>
      </c>
      <c r="E106">
        <v>-2.8864999999999998</v>
      </c>
      <c r="F106">
        <v>-6.9496666669999998</v>
      </c>
      <c r="G106">
        <v>-12.173548390000001</v>
      </c>
      <c r="H106">
        <v>-15.89482759</v>
      </c>
      <c r="I106">
        <v>-18.014074069999999</v>
      </c>
      <c r="J106">
        <v>-18.308846150000001</v>
      </c>
      <c r="K106">
        <v>-18.579999999999998</v>
      </c>
      <c r="L106">
        <v>-18.276818179999999</v>
      </c>
      <c r="M106">
        <v>-17.38115385</v>
      </c>
      <c r="N106">
        <v>-14.92681818</v>
      </c>
      <c r="O106">
        <v>-8.8862500000000004</v>
      </c>
      <c r="P106">
        <v>-3.7014285710000001</v>
      </c>
    </row>
    <row r="107" spans="1:16" x14ac:dyDescent="0.35">
      <c r="A107">
        <v>106</v>
      </c>
      <c r="B107" t="s">
        <v>106</v>
      </c>
      <c r="C107">
        <v>-76.14</v>
      </c>
      <c r="D107">
        <v>168.39</v>
      </c>
      <c r="E107">
        <v>-3.7423999999999999</v>
      </c>
      <c r="F107">
        <v>-7.5370370370000002</v>
      </c>
      <c r="G107">
        <v>-15.33571429</v>
      </c>
      <c r="H107">
        <v>-21.60259259</v>
      </c>
      <c r="I107">
        <v>-22.62481481</v>
      </c>
      <c r="J107">
        <v>-24.1937037</v>
      </c>
      <c r="K107">
        <v>-25.659230770000001</v>
      </c>
      <c r="L107">
        <v>-25.776250000000001</v>
      </c>
      <c r="M107">
        <v>-23.95</v>
      </c>
      <c r="N107">
        <v>-17.982692310000001</v>
      </c>
      <c r="O107">
        <v>-10.02444444</v>
      </c>
      <c r="P107">
        <v>-4.3882608699999999</v>
      </c>
    </row>
    <row r="108" spans="1:16" x14ac:dyDescent="0.35">
      <c r="A108">
        <v>107</v>
      </c>
      <c r="B108" t="s">
        <v>107</v>
      </c>
      <c r="C108">
        <v>-74.73</v>
      </c>
      <c r="D108">
        <v>164.03</v>
      </c>
      <c r="E108">
        <v>-3.065357143</v>
      </c>
      <c r="F108">
        <v>-8.6628571430000001</v>
      </c>
      <c r="G108">
        <v>-16.05678571</v>
      </c>
      <c r="H108">
        <v>-20.50571429</v>
      </c>
      <c r="I108">
        <v>-21.508928569999998</v>
      </c>
      <c r="J108">
        <v>-21.69230769</v>
      </c>
      <c r="K108">
        <v>-23.050799999999999</v>
      </c>
      <c r="L108">
        <v>-22.827142859999999</v>
      </c>
      <c r="M108">
        <v>-21.004000000000001</v>
      </c>
      <c r="N108">
        <v>-16.547000000000001</v>
      </c>
      <c r="O108">
        <v>-8.5733333330000008</v>
      </c>
      <c r="P108">
        <v>-3.320384615</v>
      </c>
    </row>
    <row r="109" spans="1:16" x14ac:dyDescent="0.35">
      <c r="A109">
        <v>108</v>
      </c>
      <c r="B109" t="s">
        <v>108</v>
      </c>
      <c r="C109">
        <v>-85.31</v>
      </c>
      <c r="D109">
        <v>-143.63</v>
      </c>
      <c r="E109">
        <v>-5.5822222220000004</v>
      </c>
      <c r="F109">
        <v>-10.085000000000001</v>
      </c>
      <c r="G109">
        <v>-16.053999999999998</v>
      </c>
      <c r="H109">
        <v>-19.104444440000002</v>
      </c>
      <c r="I109">
        <v>-17.737777779999998</v>
      </c>
      <c r="J109">
        <v>-21.728999999999999</v>
      </c>
      <c r="K109">
        <v>-23.763333329999998</v>
      </c>
      <c r="L109">
        <v>-22.25857143</v>
      </c>
      <c r="M109">
        <v>-23.65666667</v>
      </c>
      <c r="N109">
        <v>-15.15857143</v>
      </c>
      <c r="O109">
        <v>-10.155714290000001</v>
      </c>
      <c r="P109">
        <v>-4.9314285709999996</v>
      </c>
    </row>
    <row r="110" spans="1:16" x14ac:dyDescent="0.35">
      <c r="A110">
        <v>109</v>
      </c>
      <c r="B110" t="s">
        <v>109</v>
      </c>
      <c r="C110">
        <v>-68.86</v>
      </c>
      <c r="D110">
        <v>78.040000000000006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5">
      <c r="A111">
        <v>110</v>
      </c>
      <c r="B111" t="s">
        <v>110</v>
      </c>
      <c r="C111">
        <v>-54.3</v>
      </c>
      <c r="D111">
        <v>-36.51</v>
      </c>
      <c r="E111">
        <v>0</v>
      </c>
      <c r="F111">
        <v>4.5</v>
      </c>
      <c r="G111">
        <v>3.31</v>
      </c>
      <c r="H111">
        <v>1.4112499999999999</v>
      </c>
      <c r="I111">
        <v>-0.58499999999999996</v>
      </c>
      <c r="J111">
        <v>-1.3362499999999999</v>
      </c>
      <c r="K111">
        <v>-2.3787500000000001</v>
      </c>
      <c r="L111">
        <v>-2.4662500000000001</v>
      </c>
      <c r="M111">
        <v>-0.73</v>
      </c>
      <c r="N111">
        <v>0.91625000000000001</v>
      </c>
      <c r="O111">
        <v>2.5125000000000002</v>
      </c>
      <c r="P111">
        <v>0</v>
      </c>
    </row>
    <row r="112" spans="1:16" x14ac:dyDescent="0.35">
      <c r="A112">
        <v>111</v>
      </c>
      <c r="B112" t="s">
        <v>111</v>
      </c>
      <c r="C112">
        <v>-74.63</v>
      </c>
      <c r="D112">
        <v>164.01</v>
      </c>
      <c r="E112">
        <v>-4.8121739129999996</v>
      </c>
      <c r="F112">
        <v>-10.53571429</v>
      </c>
      <c r="G112">
        <v>-18.25333333</v>
      </c>
      <c r="H112">
        <v>-23.096666670000001</v>
      </c>
      <c r="I112">
        <v>-23.193157889999998</v>
      </c>
      <c r="J112">
        <v>-24.561666670000001</v>
      </c>
      <c r="K112">
        <v>-23.7425</v>
      </c>
      <c r="L112">
        <v>0</v>
      </c>
      <c r="M112">
        <v>-23.605714290000002</v>
      </c>
      <c r="N112">
        <v>-18.278461539999999</v>
      </c>
      <c r="O112">
        <v>-10.617000000000001</v>
      </c>
      <c r="P112">
        <v>-4.962173913</v>
      </c>
    </row>
    <row r="113" spans="1:16" x14ac:dyDescent="0.35">
      <c r="A113">
        <v>112</v>
      </c>
      <c r="B113" t="s">
        <v>112</v>
      </c>
      <c r="C113">
        <v>-73.099999999999994</v>
      </c>
      <c r="D113">
        <v>-13.17</v>
      </c>
      <c r="E113">
        <v>-5.74</v>
      </c>
      <c r="F113">
        <v>-9.0325000000000006</v>
      </c>
      <c r="G113">
        <v>-14.192142860000001</v>
      </c>
      <c r="H113">
        <v>-17.774374999999999</v>
      </c>
      <c r="I113">
        <v>-19.706666670000001</v>
      </c>
      <c r="J113">
        <v>-21.301428569999999</v>
      </c>
      <c r="K113">
        <v>-24.055</v>
      </c>
      <c r="L113">
        <v>-22.655999999999999</v>
      </c>
      <c r="M113">
        <v>-22.352857140000001</v>
      </c>
      <c r="N113">
        <v>-17.847999999999999</v>
      </c>
      <c r="O113">
        <v>-10.646363640000001</v>
      </c>
      <c r="P113">
        <v>-6.28</v>
      </c>
    </row>
    <row r="114" spans="1:16" x14ac:dyDescent="0.35">
      <c r="A114">
        <v>113</v>
      </c>
      <c r="B114" t="s">
        <v>113</v>
      </c>
      <c r="C114">
        <v>-79.03</v>
      </c>
      <c r="D114">
        <v>160.19</v>
      </c>
      <c r="E114">
        <v>-6.375</v>
      </c>
      <c r="F114">
        <v>-16.47666667</v>
      </c>
      <c r="G114">
        <v>-23.713333330000001</v>
      </c>
      <c r="H114">
        <v>-26.223333329999999</v>
      </c>
      <c r="I114">
        <v>-27.766666669999999</v>
      </c>
      <c r="J114">
        <v>-26.82</v>
      </c>
      <c r="K114">
        <v>-29</v>
      </c>
      <c r="L114">
        <v>-30.02</v>
      </c>
      <c r="M114">
        <v>-28.55</v>
      </c>
      <c r="N114">
        <v>-22.59333333</v>
      </c>
      <c r="O114">
        <v>-13.1625</v>
      </c>
      <c r="P114">
        <v>-5.65</v>
      </c>
    </row>
    <row r="115" spans="1:16" x14ac:dyDescent="0.35">
      <c r="A115">
        <v>114</v>
      </c>
      <c r="B115" t="s">
        <v>114</v>
      </c>
      <c r="C115">
        <v>-66.28</v>
      </c>
      <c r="D115">
        <v>110.8</v>
      </c>
      <c r="E115">
        <v>-2.67</v>
      </c>
      <c r="F115">
        <v>-5.95</v>
      </c>
      <c r="G115">
        <v>-9.75</v>
      </c>
      <c r="H115">
        <v>-11.04</v>
      </c>
      <c r="I115">
        <v>-15.64</v>
      </c>
      <c r="J115">
        <v>-16.635000000000002</v>
      </c>
      <c r="K115">
        <v>-16.03</v>
      </c>
      <c r="L115">
        <v>-16.8</v>
      </c>
      <c r="M115">
        <v>-15.03</v>
      </c>
      <c r="N115">
        <v>-14.2</v>
      </c>
      <c r="O115">
        <v>-8.57</v>
      </c>
      <c r="P115">
        <v>-4.6050000000000004</v>
      </c>
    </row>
    <row r="116" spans="1:16" x14ac:dyDescent="0.35">
      <c r="A116">
        <v>115</v>
      </c>
      <c r="B116" t="s">
        <v>115</v>
      </c>
      <c r="C116">
        <v>-70.58</v>
      </c>
      <c r="D116">
        <v>-60.92</v>
      </c>
      <c r="E116">
        <v>0</v>
      </c>
      <c r="F116">
        <v>-11.65</v>
      </c>
      <c r="G116">
        <v>-16.713333330000001</v>
      </c>
      <c r="H116">
        <v>-22.52</v>
      </c>
      <c r="I116">
        <v>-25.366666670000001</v>
      </c>
      <c r="J116">
        <v>-28.074999999999999</v>
      </c>
      <c r="K116">
        <v>-25.303333330000001</v>
      </c>
      <c r="L116">
        <v>-24.695</v>
      </c>
      <c r="M116">
        <v>-22.684999999999999</v>
      </c>
      <c r="N116">
        <v>-17.426666669999999</v>
      </c>
      <c r="O116">
        <v>-10.84</v>
      </c>
      <c r="P116">
        <v>-6.39</v>
      </c>
    </row>
    <row r="117" spans="1:16" x14ac:dyDescent="0.35">
      <c r="A117">
        <v>116</v>
      </c>
      <c r="B117" t="s">
        <v>116</v>
      </c>
      <c r="C117">
        <v>-74.55</v>
      </c>
      <c r="D117">
        <v>-111.87</v>
      </c>
      <c r="E117">
        <v>-5.3150000000000004</v>
      </c>
      <c r="F117">
        <v>-8.1137499999999996</v>
      </c>
      <c r="G117">
        <v>-11.762499999999999</v>
      </c>
      <c r="H117">
        <v>-15.79875</v>
      </c>
      <c r="I117">
        <v>-15.87125</v>
      </c>
      <c r="J117">
        <v>-19.277142860000001</v>
      </c>
      <c r="K117">
        <v>-20.091428570000001</v>
      </c>
      <c r="L117">
        <v>-19.647142859999999</v>
      </c>
      <c r="M117">
        <v>-20.49428571</v>
      </c>
      <c r="N117">
        <v>-13.74142857</v>
      </c>
      <c r="O117">
        <v>-11.01142857</v>
      </c>
      <c r="P117">
        <v>-6.1283333329999996</v>
      </c>
    </row>
    <row r="118" spans="1:16" x14ac:dyDescent="0.35">
      <c r="A118">
        <v>117</v>
      </c>
      <c r="B118" t="s">
        <v>117</v>
      </c>
      <c r="C118">
        <v>-67.72</v>
      </c>
      <c r="D118">
        <v>62.81</v>
      </c>
      <c r="E118">
        <v>0</v>
      </c>
      <c r="F118">
        <v>-7.6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5">
      <c r="A119">
        <v>118</v>
      </c>
      <c r="B119" t="s">
        <v>118</v>
      </c>
      <c r="C119">
        <v>-66.73</v>
      </c>
      <c r="D119">
        <v>139.69999999999999</v>
      </c>
      <c r="E119">
        <v>0</v>
      </c>
      <c r="F119">
        <v>-8.1199999999999992</v>
      </c>
      <c r="G119">
        <v>-10.72</v>
      </c>
      <c r="H119">
        <v>-16.100000000000001</v>
      </c>
      <c r="I119">
        <v>-19.010000000000002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5">
      <c r="A120">
        <v>119</v>
      </c>
      <c r="B120" t="s">
        <v>119</v>
      </c>
      <c r="C120">
        <v>-83.89</v>
      </c>
      <c r="D120">
        <v>-134.18</v>
      </c>
      <c r="E120">
        <v>-8.6987500000000004</v>
      </c>
      <c r="F120">
        <v>-15.23071429</v>
      </c>
      <c r="G120">
        <v>-23.17</v>
      </c>
      <c r="H120">
        <v>-26.627500000000001</v>
      </c>
      <c r="I120">
        <v>-27.41636364</v>
      </c>
      <c r="J120">
        <v>-28.684545450000002</v>
      </c>
      <c r="K120">
        <v>-30.355454550000001</v>
      </c>
      <c r="L120">
        <v>-31.106000000000002</v>
      </c>
      <c r="M120">
        <v>-28.231000000000002</v>
      </c>
      <c r="N120">
        <v>-22.558</v>
      </c>
      <c r="O120">
        <v>-14.226363640000001</v>
      </c>
      <c r="P120">
        <v>-8.2318181819999996</v>
      </c>
    </row>
    <row r="121" spans="1:16" x14ac:dyDescent="0.35">
      <c r="A121">
        <v>120</v>
      </c>
      <c r="B121" t="s">
        <v>120</v>
      </c>
      <c r="C121">
        <v>-66.87</v>
      </c>
      <c r="D121">
        <v>163.24</v>
      </c>
      <c r="E121">
        <v>0</v>
      </c>
      <c r="F121">
        <v>0</v>
      </c>
      <c r="G121">
        <v>-4.12</v>
      </c>
      <c r="H121">
        <v>-7.68</v>
      </c>
      <c r="I121">
        <v>-13.01</v>
      </c>
      <c r="J121">
        <v>-16.29</v>
      </c>
      <c r="K121">
        <v>-14.295</v>
      </c>
      <c r="L121">
        <v>-16.43</v>
      </c>
      <c r="M121">
        <v>-14.09</v>
      </c>
      <c r="N121">
        <v>-10.81</v>
      </c>
      <c r="O121">
        <v>-7.85</v>
      </c>
      <c r="P121">
        <v>-4.55</v>
      </c>
    </row>
    <row r="122" spans="1:16" x14ac:dyDescent="0.35">
      <c r="A122">
        <v>121</v>
      </c>
      <c r="B122" t="s">
        <v>121</v>
      </c>
      <c r="C122">
        <v>-82.61</v>
      </c>
      <c r="D122">
        <v>-137.08000000000001</v>
      </c>
      <c r="E122">
        <v>-9.625</v>
      </c>
      <c r="F122">
        <v>-16.403333329999999</v>
      </c>
      <c r="G122">
        <v>-26.074999999999999</v>
      </c>
      <c r="H122">
        <v>-29.325333329999999</v>
      </c>
      <c r="I122">
        <v>-31.522857139999999</v>
      </c>
      <c r="J122">
        <v>-31.672142860000001</v>
      </c>
      <c r="K122">
        <v>-33.325625000000002</v>
      </c>
      <c r="L122">
        <v>-35.656923079999999</v>
      </c>
      <c r="M122">
        <v>-34.333333330000002</v>
      </c>
      <c r="N122">
        <v>-25.26125</v>
      </c>
      <c r="O122">
        <v>-15.76333333</v>
      </c>
      <c r="P122">
        <v>-9.7216666669999992</v>
      </c>
    </row>
    <row r="123" spans="1:16" x14ac:dyDescent="0.35">
      <c r="A123">
        <v>122</v>
      </c>
      <c r="B123" t="s">
        <v>122</v>
      </c>
      <c r="C123">
        <v>-78.03</v>
      </c>
      <c r="D123">
        <v>-155.023</v>
      </c>
      <c r="E123">
        <v>-5.31</v>
      </c>
      <c r="F123">
        <v>-9.2833333329999999</v>
      </c>
      <c r="G123">
        <v>-14.295999999999999</v>
      </c>
      <c r="H123">
        <v>-17.024000000000001</v>
      </c>
      <c r="I123">
        <v>-18.07</v>
      </c>
      <c r="J123">
        <v>-23.727499999999999</v>
      </c>
      <c r="K123">
        <v>-25.788</v>
      </c>
      <c r="L123">
        <v>-23.645</v>
      </c>
      <c r="M123">
        <v>-24.667999999999999</v>
      </c>
      <c r="N123">
        <v>-17.841999999999999</v>
      </c>
      <c r="O123">
        <v>-13.788</v>
      </c>
      <c r="P123">
        <v>-7.19</v>
      </c>
    </row>
    <row r="124" spans="1:16" x14ac:dyDescent="0.35">
      <c r="A124">
        <v>123</v>
      </c>
      <c r="B124" t="s">
        <v>123</v>
      </c>
      <c r="C124">
        <v>-85.07</v>
      </c>
      <c r="D124">
        <v>-135.52000000000001</v>
      </c>
      <c r="E124">
        <v>-6.61</v>
      </c>
      <c r="F124">
        <v>-12.33666667</v>
      </c>
      <c r="G124">
        <v>-20.83</v>
      </c>
      <c r="H124">
        <v>-20.193333330000002</v>
      </c>
      <c r="I124">
        <v>-22.62</v>
      </c>
      <c r="J124">
        <v>-21.41</v>
      </c>
      <c r="K124">
        <v>-26.53</v>
      </c>
      <c r="L124">
        <v>0</v>
      </c>
      <c r="M124">
        <v>0</v>
      </c>
      <c r="N124">
        <v>0</v>
      </c>
      <c r="O124">
        <v>-9.67</v>
      </c>
      <c r="P124">
        <v>-5.16</v>
      </c>
    </row>
    <row r="125" spans="1:16" x14ac:dyDescent="0.35">
      <c r="A125">
        <v>124</v>
      </c>
      <c r="B125" t="s">
        <v>124</v>
      </c>
      <c r="C125">
        <v>-73.05</v>
      </c>
      <c r="D125">
        <v>169.6</v>
      </c>
      <c r="E125">
        <v>-5.7514285709999999</v>
      </c>
      <c r="F125">
        <v>-9.4648275860000002</v>
      </c>
      <c r="G125">
        <v>-16.08071429</v>
      </c>
      <c r="H125">
        <v>-21.933571430000001</v>
      </c>
      <c r="I125">
        <v>-22.952857139999999</v>
      </c>
      <c r="J125">
        <v>-23.372962959999999</v>
      </c>
      <c r="K125">
        <v>-24.50333333</v>
      </c>
      <c r="L125">
        <v>-24.5944</v>
      </c>
      <c r="M125">
        <v>-22.793749999999999</v>
      </c>
      <c r="N125">
        <v>-18.95095238</v>
      </c>
      <c r="O125">
        <v>-11.62272727</v>
      </c>
      <c r="P125">
        <v>-6.1366666670000001</v>
      </c>
    </row>
    <row r="126" spans="1:16" x14ac:dyDescent="0.35">
      <c r="A126">
        <v>125</v>
      </c>
      <c r="B126" t="s">
        <v>125</v>
      </c>
      <c r="C126">
        <v>-65.75</v>
      </c>
      <c r="D126">
        <v>-62.88</v>
      </c>
      <c r="E126">
        <v>-3.5449999999999999</v>
      </c>
      <c r="F126">
        <v>0</v>
      </c>
      <c r="G126">
        <v>-9.8239999999999998</v>
      </c>
      <c r="H126">
        <v>-11.705</v>
      </c>
      <c r="I126">
        <v>-16.526</v>
      </c>
      <c r="J126">
        <v>-17.8825</v>
      </c>
      <c r="K126">
        <v>-15.063333330000001</v>
      </c>
      <c r="L126">
        <v>-15.574999999999999</v>
      </c>
      <c r="M126">
        <v>-11.66333333</v>
      </c>
      <c r="N126">
        <v>-11.65</v>
      </c>
      <c r="O126">
        <v>-7.7166666670000001</v>
      </c>
      <c r="P126">
        <v>0</v>
      </c>
    </row>
    <row r="127" spans="1:16" x14ac:dyDescent="0.35">
      <c r="A127">
        <v>126</v>
      </c>
      <c r="B127" t="s">
        <v>126</v>
      </c>
      <c r="C127">
        <v>-65.95</v>
      </c>
      <c r="D127">
        <v>-62.88</v>
      </c>
      <c r="E127">
        <v>0</v>
      </c>
      <c r="F127">
        <v>0</v>
      </c>
      <c r="G127">
        <v>-9.5150000000000006</v>
      </c>
      <c r="H127">
        <v>-14.7675</v>
      </c>
      <c r="I127">
        <v>-15.765000000000001</v>
      </c>
      <c r="J127">
        <v>-16.793333329999999</v>
      </c>
      <c r="K127">
        <v>0</v>
      </c>
      <c r="L127">
        <v>0</v>
      </c>
      <c r="M127">
        <v>-16.78</v>
      </c>
      <c r="N127">
        <v>-12.82</v>
      </c>
      <c r="O127">
        <v>-7.9</v>
      </c>
      <c r="P127">
        <v>0</v>
      </c>
    </row>
    <row r="128" spans="1:16" x14ac:dyDescent="0.35">
      <c r="A128">
        <v>127</v>
      </c>
      <c r="B128" t="s">
        <v>127</v>
      </c>
      <c r="C128">
        <v>-72.45</v>
      </c>
      <c r="D128">
        <v>169.72</v>
      </c>
      <c r="E128">
        <v>-5.335</v>
      </c>
      <c r="F128">
        <v>-8.48</v>
      </c>
      <c r="G128">
        <v>-14.01714286</v>
      </c>
      <c r="H128">
        <v>-21.515714289999998</v>
      </c>
      <c r="I128">
        <v>-22.395714290000001</v>
      </c>
      <c r="J128">
        <v>-23.81428571</v>
      </c>
      <c r="K128">
        <v>-22.691428569999999</v>
      </c>
      <c r="L128">
        <v>-23.344285710000001</v>
      </c>
      <c r="M128">
        <v>-23.47428571</v>
      </c>
      <c r="N128">
        <v>-18.112857139999999</v>
      </c>
      <c r="O128">
        <v>-11.04</v>
      </c>
      <c r="P128">
        <v>-4.9550000000000001</v>
      </c>
    </row>
    <row r="129" spans="1:16" x14ac:dyDescent="0.35">
      <c r="A129">
        <v>128</v>
      </c>
      <c r="B129" t="s">
        <v>128</v>
      </c>
      <c r="C129">
        <v>-53.09</v>
      </c>
      <c r="D129">
        <v>73.64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5">
      <c r="A130">
        <v>129</v>
      </c>
      <c r="B130" t="s">
        <v>129</v>
      </c>
      <c r="C130">
        <v>-81.650000000000006</v>
      </c>
      <c r="D130">
        <v>-148.99</v>
      </c>
      <c r="E130">
        <v>-9.8466666669999992</v>
      </c>
      <c r="F130">
        <v>-14.43444444</v>
      </c>
      <c r="G130">
        <v>-21.344736839999999</v>
      </c>
      <c r="H130">
        <v>-25.718</v>
      </c>
      <c r="I130">
        <v>-26.763500000000001</v>
      </c>
      <c r="J130">
        <v>-28.263157889999999</v>
      </c>
      <c r="K130">
        <v>-30.208947370000001</v>
      </c>
      <c r="L130">
        <v>-30.667368419999999</v>
      </c>
      <c r="M130">
        <v>-28.357777779999999</v>
      </c>
      <c r="N130">
        <v>-22.73</v>
      </c>
      <c r="O130">
        <v>-16.116470589999999</v>
      </c>
      <c r="P130">
        <v>-10.436</v>
      </c>
    </row>
    <row r="131" spans="1:16" x14ac:dyDescent="0.35">
      <c r="A131">
        <v>130</v>
      </c>
      <c r="B131" t="s">
        <v>130</v>
      </c>
      <c r="C131">
        <v>-74.819999999999993</v>
      </c>
      <c r="D131">
        <v>-98.88</v>
      </c>
      <c r="E131">
        <v>-7.056</v>
      </c>
      <c r="F131">
        <v>-8.8366666669999994</v>
      </c>
      <c r="G131">
        <v>-12.592000000000001</v>
      </c>
      <c r="H131">
        <v>-15.635999999999999</v>
      </c>
      <c r="I131">
        <v>-15.972</v>
      </c>
      <c r="J131">
        <v>-18.21</v>
      </c>
      <c r="K131">
        <v>-19.675999999999998</v>
      </c>
      <c r="L131">
        <v>-19.765999999999998</v>
      </c>
      <c r="M131">
        <v>-21.71</v>
      </c>
      <c r="N131">
        <v>-14.273999999999999</v>
      </c>
      <c r="O131">
        <v>-11.884</v>
      </c>
      <c r="P131">
        <v>-7.766</v>
      </c>
    </row>
    <row r="132" spans="1:16" x14ac:dyDescent="0.35">
      <c r="A132">
        <v>131</v>
      </c>
      <c r="B132" t="s">
        <v>131</v>
      </c>
      <c r="C132">
        <v>-78.08</v>
      </c>
      <c r="D132">
        <v>167.45</v>
      </c>
      <c r="E132">
        <v>-8.1942857139999994</v>
      </c>
      <c r="F132">
        <v>-13.358888889999999</v>
      </c>
      <c r="G132">
        <v>-20.301428569999999</v>
      </c>
      <c r="H132">
        <v>-24.368571429999999</v>
      </c>
      <c r="I132">
        <v>-24.225714289999999</v>
      </c>
      <c r="J132">
        <v>-25.908333330000001</v>
      </c>
      <c r="K132">
        <v>-27.403333329999999</v>
      </c>
      <c r="L132">
        <v>-25.346666670000001</v>
      </c>
      <c r="M132">
        <v>-25.805</v>
      </c>
      <c r="N132">
        <v>-20.418749999999999</v>
      </c>
      <c r="O132">
        <v>-14.032500000000001</v>
      </c>
      <c r="P132">
        <v>-8.7387499999999996</v>
      </c>
    </row>
    <row r="133" spans="1:16" x14ac:dyDescent="0.35">
      <c r="A133">
        <v>132</v>
      </c>
      <c r="B133" t="s">
        <v>132</v>
      </c>
      <c r="C133">
        <v>-71.17</v>
      </c>
      <c r="D133">
        <v>-6.8</v>
      </c>
      <c r="E133">
        <v>-7.96</v>
      </c>
      <c r="F133">
        <v>-11.09375</v>
      </c>
      <c r="G133">
        <v>-14.569000000000001</v>
      </c>
      <c r="H133">
        <v>-18.149090910000002</v>
      </c>
      <c r="I133">
        <v>-19.661818180000001</v>
      </c>
      <c r="J133">
        <v>-22.113</v>
      </c>
      <c r="K133">
        <v>-23.783636359999999</v>
      </c>
      <c r="L133">
        <v>-23.896999999999998</v>
      </c>
      <c r="M133">
        <v>-23.158000000000001</v>
      </c>
      <c r="N133">
        <v>-19.769090909999999</v>
      </c>
      <c r="O133">
        <v>-12.603999999999999</v>
      </c>
      <c r="P133">
        <v>-8.3879999999999999</v>
      </c>
    </row>
    <row r="134" spans="1:16" x14ac:dyDescent="0.35">
      <c r="A134">
        <v>133</v>
      </c>
      <c r="B134" t="s">
        <v>133</v>
      </c>
      <c r="C134">
        <v>-80.040000000000006</v>
      </c>
      <c r="D134">
        <v>-80.56</v>
      </c>
      <c r="E134">
        <v>-10.24555556</v>
      </c>
      <c r="F134">
        <v>-15.986000000000001</v>
      </c>
      <c r="G134">
        <v>-22.523</v>
      </c>
      <c r="H134">
        <v>-26.456666670000001</v>
      </c>
      <c r="I134">
        <v>-26.628888889999999</v>
      </c>
      <c r="J134">
        <v>-28.43222222</v>
      </c>
      <c r="K134">
        <v>-29.90555556</v>
      </c>
      <c r="L134">
        <v>-29.211111110000001</v>
      </c>
      <c r="M134">
        <v>-29.56666667</v>
      </c>
      <c r="N134">
        <v>-23.65888889</v>
      </c>
      <c r="O134">
        <v>-15.767777779999999</v>
      </c>
      <c r="P134">
        <v>-9.94</v>
      </c>
    </row>
    <row r="135" spans="1:16" x14ac:dyDescent="0.35">
      <c r="A135">
        <v>134</v>
      </c>
      <c r="B135" t="s">
        <v>134</v>
      </c>
      <c r="C135">
        <v>-71.36</v>
      </c>
      <c r="D135">
        <v>-68.8</v>
      </c>
      <c r="E135">
        <v>-2.29</v>
      </c>
      <c r="F135">
        <v>-4.43</v>
      </c>
      <c r="G135">
        <v>-9.7650000000000006</v>
      </c>
      <c r="H135">
        <v>-12.09230769</v>
      </c>
      <c r="I135">
        <v>-13.68</v>
      </c>
      <c r="J135">
        <v>-16.975454549999998</v>
      </c>
      <c r="K135">
        <v>-16.384545450000001</v>
      </c>
      <c r="L135">
        <v>-17.043636360000001</v>
      </c>
      <c r="M135">
        <v>-14.97833333</v>
      </c>
      <c r="N135">
        <v>-11.542</v>
      </c>
      <c r="O135">
        <v>-7.5633333330000001</v>
      </c>
      <c r="P135">
        <v>-3.5449999999999999</v>
      </c>
    </row>
    <row r="136" spans="1:16" x14ac:dyDescent="0.35">
      <c r="A136">
        <v>135</v>
      </c>
      <c r="B136" t="s">
        <v>135</v>
      </c>
      <c r="C136">
        <v>-83.87</v>
      </c>
      <c r="D136">
        <v>-66.39</v>
      </c>
      <c r="E136">
        <v>-12.016</v>
      </c>
      <c r="F136">
        <v>-19.056666669999998</v>
      </c>
      <c r="G136">
        <v>-26.82</v>
      </c>
      <c r="H136">
        <v>-29.697500000000002</v>
      </c>
      <c r="I136">
        <v>-29.24666667</v>
      </c>
      <c r="J136">
        <v>-27.61</v>
      </c>
      <c r="K136">
        <v>0</v>
      </c>
      <c r="L136">
        <v>-32.594999999999999</v>
      </c>
      <c r="M136">
        <v>-32.984999999999999</v>
      </c>
      <c r="N136">
        <v>-26.82</v>
      </c>
      <c r="O136">
        <v>-17.28166667</v>
      </c>
      <c r="P136">
        <v>-10.81666667</v>
      </c>
    </row>
    <row r="137" spans="1:16" x14ac:dyDescent="0.35">
      <c r="A137">
        <v>136</v>
      </c>
      <c r="B137" t="s">
        <v>136</v>
      </c>
      <c r="C137">
        <v>-67.08</v>
      </c>
      <c r="D137">
        <v>141.37</v>
      </c>
      <c r="E137">
        <v>-10.99</v>
      </c>
      <c r="F137">
        <v>-13.94</v>
      </c>
      <c r="G137">
        <v>-20.206666670000001</v>
      </c>
      <c r="H137">
        <v>-23.8</v>
      </c>
      <c r="I137">
        <v>-26.98</v>
      </c>
      <c r="J137">
        <v>-25.706666670000001</v>
      </c>
      <c r="K137">
        <v>-24.58</v>
      </c>
      <c r="L137">
        <v>-23.24</v>
      </c>
      <c r="M137">
        <v>-26.105</v>
      </c>
      <c r="N137">
        <v>-23.055</v>
      </c>
      <c r="O137">
        <v>-12.35</v>
      </c>
      <c r="P137">
        <v>-10.445</v>
      </c>
    </row>
    <row r="138" spans="1:16" x14ac:dyDescent="0.35">
      <c r="A138">
        <v>137</v>
      </c>
      <c r="B138" t="s">
        <v>137</v>
      </c>
      <c r="C138">
        <v>-74.16</v>
      </c>
      <c r="D138">
        <v>162.74</v>
      </c>
      <c r="E138">
        <v>-8.1158064519999993</v>
      </c>
      <c r="F138">
        <v>-14.94225806</v>
      </c>
      <c r="G138">
        <v>-23.261333329999999</v>
      </c>
      <c r="H138">
        <v>-28.824827590000002</v>
      </c>
      <c r="I138">
        <v>-30.280344830000001</v>
      </c>
      <c r="J138">
        <v>-30.614814809999999</v>
      </c>
      <c r="K138">
        <v>-30.929500000000001</v>
      </c>
      <c r="L138">
        <v>-30.27266667</v>
      </c>
      <c r="M138">
        <v>-29.408095240000002</v>
      </c>
      <c r="N138">
        <v>-24.565454549999998</v>
      </c>
      <c r="O138">
        <v>-15.32</v>
      </c>
      <c r="P138">
        <v>-8.2612500000000004</v>
      </c>
    </row>
    <row r="139" spans="1:16" x14ac:dyDescent="0.35">
      <c r="A139">
        <v>138</v>
      </c>
      <c r="B139" t="s">
        <v>138</v>
      </c>
      <c r="C139">
        <v>-79.569999999999993</v>
      </c>
      <c r="D139">
        <v>-45.78</v>
      </c>
      <c r="E139">
        <v>-12.58666667</v>
      </c>
      <c r="F139">
        <v>-19.545000000000002</v>
      </c>
      <c r="G139">
        <v>-23.318571429999999</v>
      </c>
      <c r="H139">
        <v>-27.672857140000001</v>
      </c>
      <c r="I139">
        <v>-29.362857139999999</v>
      </c>
      <c r="J139">
        <v>-30.94714286</v>
      </c>
      <c r="K139">
        <v>-32.798333329999998</v>
      </c>
      <c r="L139">
        <v>-31.901666670000001</v>
      </c>
      <c r="M139">
        <v>-28.118333329999999</v>
      </c>
      <c r="N139">
        <v>-24.83666667</v>
      </c>
      <c r="O139">
        <v>-18.973333329999999</v>
      </c>
      <c r="P139">
        <v>-13.45</v>
      </c>
    </row>
    <row r="140" spans="1:16" x14ac:dyDescent="0.35">
      <c r="A140">
        <v>139</v>
      </c>
      <c r="B140" t="s">
        <v>139</v>
      </c>
      <c r="C140">
        <v>-75.959999999999994</v>
      </c>
      <c r="D140">
        <v>-69.3</v>
      </c>
      <c r="E140">
        <v>0</v>
      </c>
      <c r="F140">
        <v>0</v>
      </c>
      <c r="G140">
        <v>-21.01</v>
      </c>
      <c r="H140">
        <v>-26.51</v>
      </c>
      <c r="I140">
        <v>-26.02</v>
      </c>
      <c r="J140">
        <v>-24.23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5">
      <c r="A141">
        <v>140</v>
      </c>
      <c r="B141" t="s">
        <v>140</v>
      </c>
      <c r="C141">
        <v>-78.55</v>
      </c>
      <c r="D141">
        <v>166.69</v>
      </c>
      <c r="E141">
        <v>-9.7788235290000003</v>
      </c>
      <c r="F141">
        <v>-15.5672</v>
      </c>
      <c r="G141">
        <v>-23.11814815</v>
      </c>
      <c r="H141">
        <v>-26.236153850000001</v>
      </c>
      <c r="I141">
        <v>-27.326000000000001</v>
      </c>
      <c r="J141">
        <v>-27.617599999999999</v>
      </c>
      <c r="K141">
        <v>-29.24272727</v>
      </c>
      <c r="L141">
        <v>-29.24363636</v>
      </c>
      <c r="M141">
        <v>-27.737727270000001</v>
      </c>
      <c r="N141">
        <v>-23.181999999999999</v>
      </c>
      <c r="O141">
        <v>-15.589499999999999</v>
      </c>
      <c r="P141">
        <v>-9.6646153849999994</v>
      </c>
    </row>
    <row r="142" spans="1:16" x14ac:dyDescent="0.35">
      <c r="A142">
        <v>141</v>
      </c>
      <c r="B142" t="s">
        <v>141</v>
      </c>
      <c r="C142">
        <v>-74.08</v>
      </c>
      <c r="D142">
        <v>-61.73</v>
      </c>
      <c r="E142">
        <v>0</v>
      </c>
      <c r="F142">
        <v>-9.9700000000000006</v>
      </c>
      <c r="G142">
        <v>-19.61</v>
      </c>
      <c r="H142">
        <v>-23.2</v>
      </c>
      <c r="I142">
        <v>-22.65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5">
      <c r="A143">
        <v>142</v>
      </c>
      <c r="B143" t="s">
        <v>142</v>
      </c>
      <c r="C143">
        <v>-83.01</v>
      </c>
      <c r="D143">
        <v>-121.41</v>
      </c>
      <c r="E143">
        <v>-10.90722222</v>
      </c>
      <c r="F143">
        <v>-16.733000000000001</v>
      </c>
      <c r="G143">
        <v>-23.67347826</v>
      </c>
      <c r="H143">
        <v>-27.256086960000001</v>
      </c>
      <c r="I143">
        <v>-27.98590909</v>
      </c>
      <c r="J143">
        <v>-28.831818179999999</v>
      </c>
      <c r="K143">
        <v>-30.736190480000001</v>
      </c>
      <c r="L143">
        <v>-31.90428571</v>
      </c>
      <c r="M143">
        <v>-29.347619049999999</v>
      </c>
      <c r="N143">
        <v>-23.961904759999999</v>
      </c>
      <c r="O143">
        <v>-16.497727269999999</v>
      </c>
      <c r="P143">
        <v>-11.0055</v>
      </c>
    </row>
    <row r="144" spans="1:16" x14ac:dyDescent="0.35">
      <c r="A144">
        <v>143</v>
      </c>
      <c r="B144" t="s">
        <v>143</v>
      </c>
      <c r="C144">
        <v>-81.2</v>
      </c>
      <c r="D144">
        <v>-126.18</v>
      </c>
      <c r="E144">
        <v>-9.9975000000000005</v>
      </c>
      <c r="F144">
        <v>-14.138571430000001</v>
      </c>
      <c r="G144">
        <v>-21.101428569999999</v>
      </c>
      <c r="H144">
        <v>-25.977142860000001</v>
      </c>
      <c r="I144">
        <v>-27.347142860000002</v>
      </c>
      <c r="J144">
        <v>-26.71</v>
      </c>
      <c r="K144">
        <v>-28.707142860000001</v>
      </c>
      <c r="L144">
        <v>-32.75571429</v>
      </c>
      <c r="M144">
        <v>-29.047142860000001</v>
      </c>
      <c r="N144">
        <v>-22.85</v>
      </c>
      <c r="O144">
        <v>-14.55</v>
      </c>
      <c r="P144">
        <v>-9.5766666669999996</v>
      </c>
    </row>
    <row r="145" spans="1:16" x14ac:dyDescent="0.35">
      <c r="A145">
        <v>144</v>
      </c>
      <c r="B145" t="s">
        <v>144</v>
      </c>
      <c r="C145">
        <v>-82.86</v>
      </c>
      <c r="D145">
        <v>-53.2</v>
      </c>
      <c r="E145">
        <v>-11.6875</v>
      </c>
      <c r="F145">
        <v>-16.116</v>
      </c>
      <c r="G145">
        <v>-22.48</v>
      </c>
      <c r="H145">
        <v>-25.097999999999999</v>
      </c>
      <c r="I145">
        <v>-25.795000000000002</v>
      </c>
      <c r="J145">
        <v>-26.31666667</v>
      </c>
      <c r="K145">
        <v>-29.317499999999999</v>
      </c>
      <c r="L145">
        <v>-27.83</v>
      </c>
      <c r="M145">
        <v>-25.16</v>
      </c>
      <c r="N145">
        <v>-23.723333329999999</v>
      </c>
      <c r="O145">
        <v>-15.19333333</v>
      </c>
      <c r="P145">
        <v>-11.385</v>
      </c>
    </row>
    <row r="146" spans="1:16" x14ac:dyDescent="0.35">
      <c r="A146">
        <v>145</v>
      </c>
      <c r="B146" t="s">
        <v>145</v>
      </c>
      <c r="C146">
        <v>-76.319999999999993</v>
      </c>
      <c r="D146">
        <v>-144.30000000000001</v>
      </c>
      <c r="E146">
        <v>-9.1233333329999997</v>
      </c>
      <c r="F146">
        <v>-11.012499999999999</v>
      </c>
      <c r="G146">
        <v>-12.682499999999999</v>
      </c>
      <c r="H146">
        <v>-18.373333330000001</v>
      </c>
      <c r="I146">
        <v>-18.024999999999999</v>
      </c>
      <c r="J146">
        <v>-20.64</v>
      </c>
      <c r="K146">
        <v>-24.8</v>
      </c>
      <c r="L146">
        <v>-16.39</v>
      </c>
      <c r="M146">
        <v>-20.63</v>
      </c>
      <c r="N146">
        <v>-17.37</v>
      </c>
      <c r="O146">
        <v>-13.08</v>
      </c>
      <c r="P146">
        <v>-10.35</v>
      </c>
    </row>
    <row r="147" spans="1:16" x14ac:dyDescent="0.35">
      <c r="A147">
        <v>146</v>
      </c>
      <c r="B147" t="s">
        <v>146</v>
      </c>
      <c r="C147">
        <v>-84.9</v>
      </c>
      <c r="D147">
        <v>-128.87</v>
      </c>
      <c r="E147">
        <v>-10.696999999999999</v>
      </c>
      <c r="F147">
        <v>-16.16</v>
      </c>
      <c r="G147">
        <v>-22.234090909999999</v>
      </c>
      <c r="H147">
        <v>-25.650909089999999</v>
      </c>
      <c r="I147">
        <v>-25.63863636</v>
      </c>
      <c r="J147">
        <v>-26.558636360000001</v>
      </c>
      <c r="K147">
        <v>-28.508500000000002</v>
      </c>
      <c r="L147">
        <v>-28.125</v>
      </c>
      <c r="M147">
        <v>-27.439090910000001</v>
      </c>
      <c r="N147">
        <v>-22.334444439999999</v>
      </c>
      <c r="O147">
        <v>-15.85045455</v>
      </c>
      <c r="P147">
        <v>-10.60818182</v>
      </c>
    </row>
    <row r="148" spans="1:16" x14ac:dyDescent="0.35">
      <c r="A148">
        <v>147</v>
      </c>
      <c r="B148" t="s">
        <v>147</v>
      </c>
      <c r="C148">
        <v>-76.44</v>
      </c>
      <c r="D148">
        <v>-107.77</v>
      </c>
      <c r="E148">
        <v>-11.39</v>
      </c>
      <c r="F148">
        <v>-14.491818179999999</v>
      </c>
      <c r="G148">
        <v>-20.38666667</v>
      </c>
      <c r="H148">
        <v>-25.535555559999999</v>
      </c>
      <c r="I148">
        <v>-24.314444439999999</v>
      </c>
      <c r="J148">
        <v>-27.49</v>
      </c>
      <c r="K148">
        <v>-27.877500000000001</v>
      </c>
      <c r="L148">
        <v>-27.803333330000001</v>
      </c>
      <c r="M148">
        <v>-29.516249999999999</v>
      </c>
      <c r="N148">
        <v>-21.202222219999999</v>
      </c>
      <c r="O148">
        <v>-16.513750000000002</v>
      </c>
      <c r="P148">
        <v>-11.14285714</v>
      </c>
    </row>
    <row r="149" spans="1:16" x14ac:dyDescent="0.35">
      <c r="A149">
        <v>148</v>
      </c>
      <c r="B149" t="s">
        <v>148</v>
      </c>
      <c r="C149">
        <v>-77.34</v>
      </c>
      <c r="D149">
        <v>-141.87</v>
      </c>
      <c r="E149">
        <v>-8.2750000000000004</v>
      </c>
      <c r="F149">
        <v>-11.23666667</v>
      </c>
      <c r="G149">
        <v>-15.428000000000001</v>
      </c>
      <c r="H149">
        <v>-19.02</v>
      </c>
      <c r="I149">
        <v>-18.662500000000001</v>
      </c>
      <c r="J149">
        <v>-22.965</v>
      </c>
      <c r="K149">
        <v>-24.308888889999999</v>
      </c>
      <c r="L149">
        <v>-22.65625</v>
      </c>
      <c r="M149">
        <v>-21.646666669999998</v>
      </c>
      <c r="N149">
        <v>-17.869</v>
      </c>
      <c r="O149">
        <v>-15.02</v>
      </c>
      <c r="P149">
        <v>-9.8333333330000006</v>
      </c>
    </row>
    <row r="150" spans="1:16" x14ac:dyDescent="0.35">
      <c r="A150">
        <v>149</v>
      </c>
      <c r="B150" t="s">
        <v>149</v>
      </c>
      <c r="C150">
        <v>-75.900000000000006</v>
      </c>
      <c r="D150">
        <v>-83.92</v>
      </c>
      <c r="E150">
        <v>-11.4275</v>
      </c>
      <c r="F150">
        <v>-17.282</v>
      </c>
      <c r="G150">
        <v>-24.956250000000001</v>
      </c>
      <c r="H150">
        <v>-27.535714290000001</v>
      </c>
      <c r="I150">
        <v>-30.145</v>
      </c>
      <c r="J150">
        <v>-31.527142860000001</v>
      </c>
      <c r="K150">
        <v>-33.11</v>
      </c>
      <c r="L150">
        <v>-32.25</v>
      </c>
      <c r="M150">
        <v>-29.161428570000002</v>
      </c>
      <c r="N150">
        <v>-26.013333329999998</v>
      </c>
      <c r="O150">
        <v>-18.276</v>
      </c>
      <c r="P150">
        <v>-11.87</v>
      </c>
    </row>
    <row r="151" spans="1:16" x14ac:dyDescent="0.35">
      <c r="A151">
        <v>150</v>
      </c>
      <c r="B151" t="s">
        <v>150</v>
      </c>
      <c r="C151">
        <v>-69.989999999999995</v>
      </c>
      <c r="D151">
        <v>-67.55</v>
      </c>
      <c r="E151">
        <v>-7.12</v>
      </c>
      <c r="F151">
        <v>-6.85</v>
      </c>
      <c r="G151">
        <v>-11.42</v>
      </c>
      <c r="H151">
        <v>-12.88</v>
      </c>
      <c r="I151">
        <v>-13.23</v>
      </c>
      <c r="J151">
        <v>-12.8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5">
      <c r="A152">
        <v>151</v>
      </c>
      <c r="B152" t="s">
        <v>151</v>
      </c>
      <c r="C152">
        <v>-75.28</v>
      </c>
      <c r="D152">
        <v>-72.180000000000007</v>
      </c>
      <c r="E152">
        <v>-10.305714289999999</v>
      </c>
      <c r="F152">
        <v>-12.675000000000001</v>
      </c>
      <c r="G152">
        <v>-17.436666670000001</v>
      </c>
      <c r="H152">
        <v>-21.49555556</v>
      </c>
      <c r="I152">
        <v>-20.366666670000001</v>
      </c>
      <c r="J152">
        <v>-24.98</v>
      </c>
      <c r="K152">
        <v>-24.39</v>
      </c>
      <c r="L152">
        <v>-24.168333329999999</v>
      </c>
      <c r="M152">
        <v>-23.524000000000001</v>
      </c>
      <c r="N152">
        <v>-18.67714286</v>
      </c>
      <c r="O152">
        <v>-15.01142857</v>
      </c>
      <c r="P152">
        <v>-10.03571429</v>
      </c>
    </row>
    <row r="153" spans="1:16" x14ac:dyDescent="0.35">
      <c r="A153">
        <v>152</v>
      </c>
      <c r="B153" t="s">
        <v>152</v>
      </c>
      <c r="C153">
        <v>-74.47</v>
      </c>
      <c r="D153">
        <v>-11.52</v>
      </c>
      <c r="E153">
        <v>-9.2628571429999997</v>
      </c>
      <c r="F153">
        <v>-13.074999999999999</v>
      </c>
      <c r="G153">
        <v>-18.52</v>
      </c>
      <c r="H153">
        <v>-22.925454550000001</v>
      </c>
      <c r="I153">
        <v>-24.442727269999999</v>
      </c>
      <c r="J153">
        <v>-25.629090909999999</v>
      </c>
      <c r="K153">
        <v>-27.06363636</v>
      </c>
      <c r="L153">
        <v>-26.155454550000002</v>
      </c>
      <c r="M153">
        <v>-26.132000000000001</v>
      </c>
      <c r="N153">
        <v>-20.695714290000002</v>
      </c>
      <c r="O153">
        <v>-14.057142860000001</v>
      </c>
      <c r="P153">
        <v>-9.8542857139999995</v>
      </c>
    </row>
    <row r="154" spans="1:16" x14ac:dyDescent="0.35">
      <c r="A154">
        <v>153</v>
      </c>
      <c r="B154" t="s">
        <v>153</v>
      </c>
      <c r="C154">
        <v>-74.83</v>
      </c>
      <c r="D154">
        <v>-73.900000000000006</v>
      </c>
      <c r="E154">
        <v>-11.72</v>
      </c>
      <c r="F154">
        <v>0</v>
      </c>
      <c r="G154">
        <v>-25.09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-12.06</v>
      </c>
    </row>
    <row r="155" spans="1:16" x14ac:dyDescent="0.35">
      <c r="A155">
        <v>154</v>
      </c>
      <c r="B155" t="s">
        <v>154</v>
      </c>
      <c r="C155">
        <v>-81.58</v>
      </c>
      <c r="D155">
        <v>-28.4</v>
      </c>
      <c r="E155">
        <v>-13.8375</v>
      </c>
      <c r="F155">
        <v>-19.829999999999998</v>
      </c>
      <c r="G155">
        <v>-26.24</v>
      </c>
      <c r="H155">
        <v>-30.335000000000001</v>
      </c>
      <c r="I155">
        <v>-31.426666669999999</v>
      </c>
      <c r="J155">
        <v>-33.664000000000001</v>
      </c>
      <c r="K155">
        <v>-35.862000000000002</v>
      </c>
      <c r="L155">
        <v>-35.671999999999997</v>
      </c>
      <c r="M155">
        <v>-36.393333329999997</v>
      </c>
      <c r="N155">
        <v>-28.774999999999999</v>
      </c>
      <c r="O155">
        <v>-18.47</v>
      </c>
      <c r="P155">
        <v>-12.086</v>
      </c>
    </row>
    <row r="156" spans="1:16" x14ac:dyDescent="0.35">
      <c r="A156">
        <v>155</v>
      </c>
      <c r="B156" t="s">
        <v>155</v>
      </c>
      <c r="C156">
        <v>-77.040000000000006</v>
      </c>
      <c r="D156">
        <v>-78.290000000000006</v>
      </c>
      <c r="E156">
        <v>-13.43857143</v>
      </c>
      <c r="F156">
        <v>-17.13</v>
      </c>
      <c r="G156">
        <v>-22.056249999999999</v>
      </c>
      <c r="H156">
        <v>-25.90625</v>
      </c>
      <c r="I156">
        <v>-27.887142860000001</v>
      </c>
      <c r="J156">
        <v>-28.276666670000001</v>
      </c>
      <c r="K156">
        <v>-29.16</v>
      </c>
      <c r="L156">
        <v>-27.75</v>
      </c>
      <c r="M156">
        <v>-30.516666669999999</v>
      </c>
      <c r="N156">
        <v>-24.922499999999999</v>
      </c>
      <c r="O156">
        <v>-17.899999999999999</v>
      </c>
      <c r="P156">
        <v>-12.99</v>
      </c>
    </row>
    <row r="157" spans="1:16" x14ac:dyDescent="0.35">
      <c r="A157">
        <v>156</v>
      </c>
      <c r="B157" t="s">
        <v>156</v>
      </c>
      <c r="C157">
        <v>-75.8</v>
      </c>
      <c r="D157">
        <v>-114.66</v>
      </c>
      <c r="E157">
        <v>-11.276</v>
      </c>
      <c r="F157">
        <v>-15.525</v>
      </c>
      <c r="G157">
        <v>-19.431666669999998</v>
      </c>
      <c r="H157">
        <v>-22.326000000000001</v>
      </c>
      <c r="I157">
        <v>-22.63</v>
      </c>
      <c r="J157">
        <v>-26.26</v>
      </c>
      <c r="K157">
        <v>-27.34</v>
      </c>
      <c r="L157">
        <v>-25.745999999999999</v>
      </c>
      <c r="M157">
        <v>-26.834</v>
      </c>
      <c r="N157">
        <v>-20.036000000000001</v>
      </c>
      <c r="O157">
        <v>-17.357500000000002</v>
      </c>
      <c r="P157">
        <v>-11.022</v>
      </c>
    </row>
    <row r="158" spans="1:16" x14ac:dyDescent="0.35">
      <c r="A158">
        <v>157</v>
      </c>
      <c r="B158" t="s">
        <v>157</v>
      </c>
      <c r="C158">
        <v>-74.7</v>
      </c>
      <c r="D158">
        <v>161.57</v>
      </c>
      <c r="E158">
        <v>-13.265000000000001</v>
      </c>
      <c r="F158">
        <v>-21.26</v>
      </c>
      <c r="G158">
        <v>-31.4</v>
      </c>
      <c r="H158">
        <v>-35.032499999999999</v>
      </c>
      <c r="I158">
        <v>-37.206000000000003</v>
      </c>
      <c r="J158">
        <v>-38.340000000000003</v>
      </c>
      <c r="K158">
        <v>-37.414999999999999</v>
      </c>
      <c r="L158">
        <v>-36.126666669999999</v>
      </c>
      <c r="M158">
        <v>-35.896666670000002</v>
      </c>
      <c r="N158">
        <v>-30.9</v>
      </c>
      <c r="O158">
        <v>0</v>
      </c>
      <c r="P158">
        <v>0</v>
      </c>
    </row>
    <row r="159" spans="1:16" x14ac:dyDescent="0.35">
      <c r="A159">
        <v>158</v>
      </c>
      <c r="B159" t="s">
        <v>158</v>
      </c>
      <c r="C159">
        <v>-80.819999999999993</v>
      </c>
      <c r="D159">
        <v>-22.26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5">
      <c r="A160">
        <v>159</v>
      </c>
      <c r="B160" t="s">
        <v>159</v>
      </c>
      <c r="C160">
        <v>-74.95</v>
      </c>
      <c r="D160">
        <v>161.77000000000001</v>
      </c>
      <c r="E160">
        <v>-11.310909090000001</v>
      </c>
      <c r="F160">
        <v>-18.377272730000001</v>
      </c>
      <c r="G160">
        <v>-28.161249999999999</v>
      </c>
      <c r="H160">
        <v>-33.522857139999999</v>
      </c>
      <c r="I160">
        <v>-33.354999999999997</v>
      </c>
      <c r="J160">
        <v>-35.394285709999998</v>
      </c>
      <c r="K160">
        <v>-34.391428570000002</v>
      </c>
      <c r="L160">
        <v>-32.805714289999997</v>
      </c>
      <c r="M160">
        <v>-33.098750000000003</v>
      </c>
      <c r="N160">
        <v>-27.69875</v>
      </c>
      <c r="O160">
        <v>-17.651111109999999</v>
      </c>
      <c r="P160">
        <v>-11.098333330000001</v>
      </c>
    </row>
    <row r="161" spans="1:16" x14ac:dyDescent="0.35">
      <c r="A161">
        <v>160</v>
      </c>
      <c r="B161" t="s">
        <v>160</v>
      </c>
      <c r="C161">
        <v>-81.099999999999994</v>
      </c>
      <c r="D161">
        <v>-85.14</v>
      </c>
      <c r="E161">
        <v>-12.998333329999999</v>
      </c>
      <c r="F161">
        <v>0</v>
      </c>
      <c r="G161">
        <v>-21.46083333</v>
      </c>
      <c r="H161">
        <v>-27.26</v>
      </c>
      <c r="I161">
        <v>-27.36</v>
      </c>
      <c r="J161">
        <v>-30.105</v>
      </c>
      <c r="K161">
        <v>-31.065000000000001</v>
      </c>
      <c r="L161">
        <v>-30.172000000000001</v>
      </c>
      <c r="M161">
        <v>-31.236000000000001</v>
      </c>
      <c r="N161">
        <v>-25.488</v>
      </c>
      <c r="O161">
        <v>-19.734000000000002</v>
      </c>
      <c r="P161">
        <v>-13.305999999999999</v>
      </c>
    </row>
    <row r="162" spans="1:16" x14ac:dyDescent="0.35">
      <c r="A162">
        <v>161</v>
      </c>
      <c r="B162" t="s">
        <v>161</v>
      </c>
      <c r="C162">
        <v>-75.989999999999995</v>
      </c>
      <c r="D162">
        <v>-87.48</v>
      </c>
      <c r="E162">
        <v>-14.24</v>
      </c>
      <c r="F162">
        <v>-18.216666669999999</v>
      </c>
      <c r="G162">
        <v>-24.772500000000001</v>
      </c>
      <c r="H162">
        <v>-30.056666669999998</v>
      </c>
      <c r="I162">
        <v>-26.8825</v>
      </c>
      <c r="J162">
        <v>-29.7575</v>
      </c>
      <c r="K162">
        <v>-28.536666669999999</v>
      </c>
      <c r="L162">
        <v>-32.799999999999997</v>
      </c>
      <c r="M162">
        <v>-31.4025</v>
      </c>
      <c r="N162">
        <v>-27.84</v>
      </c>
      <c r="O162">
        <v>-18.829999999999998</v>
      </c>
      <c r="P162">
        <v>-13.635</v>
      </c>
    </row>
    <row r="163" spans="1:16" x14ac:dyDescent="0.35">
      <c r="A163">
        <v>162</v>
      </c>
      <c r="B163" t="s">
        <v>162</v>
      </c>
      <c r="C163">
        <v>-71.95</v>
      </c>
      <c r="D163">
        <v>23.33</v>
      </c>
      <c r="E163">
        <v>-8.6524999999999999</v>
      </c>
      <c r="F163">
        <v>-12.366666670000001</v>
      </c>
      <c r="G163">
        <v>-16.74714286</v>
      </c>
      <c r="H163">
        <v>-20.195714290000002</v>
      </c>
      <c r="I163">
        <v>-20.40142857</v>
      </c>
      <c r="J163">
        <v>-21.733333330000001</v>
      </c>
      <c r="K163">
        <v>-24.02</v>
      </c>
      <c r="L163">
        <v>-24.43333333</v>
      </c>
      <c r="M163">
        <v>-23.102</v>
      </c>
      <c r="N163">
        <v>-19.405999999999999</v>
      </c>
      <c r="O163">
        <v>-12.2475</v>
      </c>
      <c r="P163">
        <v>-8.92</v>
      </c>
    </row>
    <row r="164" spans="1:16" x14ac:dyDescent="0.35">
      <c r="A164">
        <v>163</v>
      </c>
      <c r="B164" t="s">
        <v>163</v>
      </c>
      <c r="C164">
        <v>-77.58</v>
      </c>
      <c r="D164">
        <v>-109.03</v>
      </c>
      <c r="E164">
        <v>-13.1225</v>
      </c>
      <c r="F164">
        <v>-16.73</v>
      </c>
      <c r="G164">
        <v>-23.51363636</v>
      </c>
      <c r="H164">
        <v>-29.087</v>
      </c>
      <c r="I164">
        <v>-30.114999999999998</v>
      </c>
      <c r="J164">
        <v>-31.72555556</v>
      </c>
      <c r="K164">
        <v>-32.111249999999998</v>
      </c>
      <c r="L164">
        <v>-31.08777778</v>
      </c>
      <c r="M164">
        <v>-32.94</v>
      </c>
      <c r="N164">
        <v>-24.032857140000001</v>
      </c>
      <c r="O164">
        <v>-20.026666670000001</v>
      </c>
      <c r="P164">
        <v>-12.58666667</v>
      </c>
    </row>
    <row r="165" spans="1:16" x14ac:dyDescent="0.35">
      <c r="A165">
        <v>164</v>
      </c>
      <c r="B165" t="s">
        <v>164</v>
      </c>
      <c r="C165">
        <v>-70.22</v>
      </c>
      <c r="D165">
        <v>76.650000000000006</v>
      </c>
      <c r="E165">
        <v>-11.07</v>
      </c>
      <c r="F165">
        <v>-16.065000000000001</v>
      </c>
      <c r="G165">
        <v>-22.116666670000001</v>
      </c>
      <c r="H165">
        <v>-24.383333329999999</v>
      </c>
      <c r="I165">
        <v>-27.603333330000002</v>
      </c>
      <c r="J165">
        <v>-27.61</v>
      </c>
      <c r="K165">
        <v>-26.364999999999998</v>
      </c>
      <c r="L165">
        <v>-25.58</v>
      </c>
      <c r="M165">
        <v>-25.475000000000001</v>
      </c>
      <c r="N165">
        <v>-22.5</v>
      </c>
      <c r="O165">
        <v>-15.4</v>
      </c>
      <c r="P165">
        <v>-11.74</v>
      </c>
    </row>
    <row r="166" spans="1:16" x14ac:dyDescent="0.35">
      <c r="A166">
        <v>165</v>
      </c>
      <c r="B166" t="s">
        <v>165</v>
      </c>
      <c r="C166">
        <v>-74.540000000000006</v>
      </c>
      <c r="D166">
        <v>-73.209999999999994</v>
      </c>
      <c r="E166">
        <v>-13.53</v>
      </c>
      <c r="F166">
        <v>0</v>
      </c>
      <c r="G166">
        <v>-17.57</v>
      </c>
      <c r="H166">
        <v>-18.91</v>
      </c>
      <c r="I166">
        <v>-21.91333333</v>
      </c>
      <c r="J166">
        <v>-23.824999999999999</v>
      </c>
      <c r="K166">
        <v>-24.326666670000002</v>
      </c>
      <c r="L166">
        <v>-23.85</v>
      </c>
      <c r="M166">
        <v>-23.56</v>
      </c>
      <c r="N166">
        <v>-20.965</v>
      </c>
      <c r="O166">
        <v>-18.504999999999999</v>
      </c>
      <c r="P166">
        <v>-12.97</v>
      </c>
    </row>
    <row r="167" spans="1:16" x14ac:dyDescent="0.35">
      <c r="A167">
        <v>166</v>
      </c>
      <c r="B167" t="s">
        <v>166</v>
      </c>
      <c r="C167">
        <v>-73.08</v>
      </c>
      <c r="D167">
        <v>-66.099999999999994</v>
      </c>
      <c r="E167">
        <v>-8.18</v>
      </c>
      <c r="F167">
        <v>0</v>
      </c>
      <c r="G167">
        <v>-16.100000000000001</v>
      </c>
      <c r="H167">
        <v>-16.989999999999998</v>
      </c>
      <c r="I167">
        <v>-16.7</v>
      </c>
      <c r="J167">
        <v>0</v>
      </c>
      <c r="K167">
        <v>0</v>
      </c>
      <c r="L167">
        <v>0</v>
      </c>
      <c r="M167">
        <v>0</v>
      </c>
      <c r="N167">
        <v>-13.08</v>
      </c>
      <c r="O167">
        <v>-11.76</v>
      </c>
      <c r="P167">
        <v>-10.119999999999999</v>
      </c>
    </row>
    <row r="168" spans="1:16" x14ac:dyDescent="0.35">
      <c r="A168">
        <v>167</v>
      </c>
      <c r="B168" t="s">
        <v>167</v>
      </c>
      <c r="C168">
        <v>-66.8</v>
      </c>
      <c r="D168">
        <v>112.81</v>
      </c>
      <c r="E168">
        <v>0</v>
      </c>
      <c r="F168">
        <v>-14.2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5">
      <c r="A169">
        <v>168</v>
      </c>
      <c r="B169" t="s">
        <v>168</v>
      </c>
      <c r="C169">
        <v>-66.73</v>
      </c>
      <c r="D169">
        <v>112.74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-21.8</v>
      </c>
      <c r="K169">
        <v>-28.21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5">
      <c r="A170">
        <v>169</v>
      </c>
      <c r="B170" t="s">
        <v>169</v>
      </c>
      <c r="C170">
        <v>-74.569999999999993</v>
      </c>
      <c r="D170">
        <v>-86.91</v>
      </c>
      <c r="E170">
        <v>-13.76</v>
      </c>
      <c r="F170">
        <v>-14.5</v>
      </c>
      <c r="G170">
        <v>0</v>
      </c>
      <c r="H170">
        <v>-30.77</v>
      </c>
      <c r="I170">
        <v>-32.479999999999997</v>
      </c>
      <c r="J170">
        <v>-32.67</v>
      </c>
      <c r="K170">
        <v>-29.83</v>
      </c>
      <c r="L170">
        <v>-26.63</v>
      </c>
      <c r="M170">
        <v>-30.12</v>
      </c>
      <c r="N170">
        <v>-26.19</v>
      </c>
      <c r="O170">
        <v>-20.51</v>
      </c>
      <c r="P170">
        <v>0</v>
      </c>
    </row>
    <row r="171" spans="1:16" x14ac:dyDescent="0.35">
      <c r="A171">
        <v>170</v>
      </c>
      <c r="B171" t="s">
        <v>170</v>
      </c>
      <c r="C171">
        <v>-74.98</v>
      </c>
      <c r="D171">
        <v>-70.77</v>
      </c>
      <c r="E171">
        <v>0</v>
      </c>
      <c r="F171">
        <v>0</v>
      </c>
      <c r="G171">
        <v>-17.507999999999999</v>
      </c>
      <c r="H171">
        <v>-21.127500000000001</v>
      </c>
      <c r="I171">
        <v>-22.24</v>
      </c>
      <c r="J171">
        <v>-24.967500000000001</v>
      </c>
      <c r="K171">
        <v>-28.684999999999999</v>
      </c>
      <c r="L171">
        <v>-27.51</v>
      </c>
      <c r="M171">
        <v>-24.92</v>
      </c>
      <c r="N171">
        <v>-17.14</v>
      </c>
      <c r="O171">
        <v>0</v>
      </c>
      <c r="P171">
        <v>0</v>
      </c>
    </row>
    <row r="172" spans="1:16" x14ac:dyDescent="0.35">
      <c r="A172">
        <v>171</v>
      </c>
      <c r="B172" t="s">
        <v>171</v>
      </c>
      <c r="C172">
        <v>-74</v>
      </c>
      <c r="D172">
        <v>-70.61</v>
      </c>
      <c r="E172">
        <v>-9.66</v>
      </c>
      <c r="F172">
        <v>-11.04</v>
      </c>
      <c r="G172">
        <v>-14.55</v>
      </c>
      <c r="H172">
        <v>-18.344999999999999</v>
      </c>
      <c r="I172">
        <v>-20.305</v>
      </c>
      <c r="J172">
        <v>-22.88</v>
      </c>
      <c r="K172">
        <v>-23.25</v>
      </c>
      <c r="L172">
        <v>-24.02</v>
      </c>
      <c r="M172">
        <v>-17.510000000000002</v>
      </c>
      <c r="N172">
        <v>-14.1</v>
      </c>
      <c r="O172">
        <v>-12.28</v>
      </c>
      <c r="P172">
        <v>-10.97</v>
      </c>
    </row>
    <row r="173" spans="1:16" x14ac:dyDescent="0.35">
      <c r="A173">
        <v>172</v>
      </c>
      <c r="B173" t="s">
        <v>172</v>
      </c>
      <c r="C173">
        <v>-73.88</v>
      </c>
      <c r="D173">
        <v>-68.540000000000006</v>
      </c>
      <c r="E173">
        <v>0</v>
      </c>
      <c r="F173">
        <v>-10.62</v>
      </c>
      <c r="G173">
        <v>-17.95</v>
      </c>
      <c r="H173">
        <v>-18.71</v>
      </c>
      <c r="I173">
        <v>-19.34</v>
      </c>
      <c r="J173">
        <v>-16.97</v>
      </c>
      <c r="K173">
        <v>-23.07</v>
      </c>
      <c r="L173">
        <v>-20.71</v>
      </c>
      <c r="M173">
        <v>-17.16</v>
      </c>
      <c r="N173">
        <v>-14.62</v>
      </c>
      <c r="O173">
        <v>-13.35</v>
      </c>
      <c r="P173">
        <v>-11.3</v>
      </c>
    </row>
    <row r="174" spans="1:16" x14ac:dyDescent="0.35">
      <c r="A174">
        <v>173</v>
      </c>
      <c r="B174" t="s">
        <v>173</v>
      </c>
      <c r="C174">
        <v>-82.32</v>
      </c>
      <c r="D174">
        <v>-113.24</v>
      </c>
      <c r="E174">
        <v>-14</v>
      </c>
      <c r="F174">
        <v>-18.216666669999999</v>
      </c>
      <c r="G174">
        <v>-24.69</v>
      </c>
      <c r="H174">
        <v>-28.27</v>
      </c>
      <c r="I174">
        <v>-30.873999999999999</v>
      </c>
      <c r="J174">
        <v>-27.824999999999999</v>
      </c>
      <c r="K174">
        <v>-32.17</v>
      </c>
      <c r="L174">
        <v>-34.83</v>
      </c>
      <c r="M174">
        <v>-30.52</v>
      </c>
      <c r="N174">
        <v>-26.065000000000001</v>
      </c>
      <c r="O174">
        <v>-18.916</v>
      </c>
      <c r="P174">
        <v>-13.53</v>
      </c>
    </row>
    <row r="175" spans="1:16" x14ac:dyDescent="0.35">
      <c r="A175">
        <v>174</v>
      </c>
      <c r="B175" t="s">
        <v>174</v>
      </c>
      <c r="C175">
        <v>-84.79</v>
      </c>
      <c r="D175">
        <v>-116.46</v>
      </c>
      <c r="E175">
        <v>-11.83</v>
      </c>
      <c r="F175">
        <v>-16.141999999999999</v>
      </c>
      <c r="G175">
        <v>-19.975714289999999</v>
      </c>
      <c r="H175">
        <v>-22.985714290000001</v>
      </c>
      <c r="I175">
        <v>-22.287142859999999</v>
      </c>
      <c r="J175">
        <v>-24.445714290000002</v>
      </c>
      <c r="K175">
        <v>-26.045714289999999</v>
      </c>
      <c r="L175">
        <v>-24.652857139999998</v>
      </c>
      <c r="M175">
        <v>-24.641428569999999</v>
      </c>
      <c r="N175">
        <v>-20.20571429</v>
      </c>
      <c r="O175">
        <v>-16.105714290000002</v>
      </c>
      <c r="P175">
        <v>-11.83285714</v>
      </c>
    </row>
    <row r="176" spans="1:16" x14ac:dyDescent="0.35">
      <c r="A176">
        <v>175</v>
      </c>
      <c r="B176" t="s">
        <v>175</v>
      </c>
      <c r="C176">
        <v>-74.41</v>
      </c>
      <c r="D176">
        <v>161.31</v>
      </c>
      <c r="E176">
        <v>0</v>
      </c>
      <c r="F176">
        <v>0</v>
      </c>
      <c r="G176">
        <v>-35.884999999999998</v>
      </c>
      <c r="H176">
        <v>-37.325000000000003</v>
      </c>
      <c r="I176">
        <v>-42.615000000000002</v>
      </c>
      <c r="J176">
        <v>-43.22</v>
      </c>
      <c r="K176">
        <v>-42.6</v>
      </c>
      <c r="L176">
        <v>-42.816666669999996</v>
      </c>
      <c r="M176">
        <v>-39.174999999999997</v>
      </c>
      <c r="N176">
        <v>0</v>
      </c>
      <c r="O176">
        <v>0</v>
      </c>
      <c r="P176">
        <v>0</v>
      </c>
    </row>
    <row r="177" spans="1:16" x14ac:dyDescent="0.35">
      <c r="A177">
        <v>176</v>
      </c>
      <c r="B177" t="s">
        <v>176</v>
      </c>
      <c r="C177">
        <v>-84.6</v>
      </c>
      <c r="D177">
        <v>-115.85</v>
      </c>
      <c r="E177">
        <v>-11.8673913</v>
      </c>
      <c r="F177">
        <v>-17.178076919999999</v>
      </c>
      <c r="G177">
        <v>-22.73692308</v>
      </c>
      <c r="H177">
        <v>-25.74130435</v>
      </c>
      <c r="I177">
        <v>-25.97</v>
      </c>
      <c r="J177">
        <v>-27.205416670000002</v>
      </c>
      <c r="K177">
        <v>-29.237142859999999</v>
      </c>
      <c r="L177">
        <v>-29.153500000000001</v>
      </c>
      <c r="M177">
        <v>-27.975909089999998</v>
      </c>
      <c r="N177">
        <v>-23.27826087</v>
      </c>
      <c r="O177">
        <v>-17.18</v>
      </c>
      <c r="P177">
        <v>-11.66291667</v>
      </c>
    </row>
    <row r="178" spans="1:16" x14ac:dyDescent="0.35">
      <c r="A178">
        <v>177</v>
      </c>
      <c r="B178" t="s">
        <v>177</v>
      </c>
      <c r="C178">
        <v>-77.53</v>
      </c>
      <c r="D178">
        <v>-86.77</v>
      </c>
      <c r="E178">
        <v>-14.32142857</v>
      </c>
      <c r="F178">
        <v>-18.373750000000001</v>
      </c>
      <c r="G178">
        <v>-21.91416667</v>
      </c>
      <c r="H178">
        <v>-25.0275</v>
      </c>
      <c r="I178">
        <v>-24.75416667</v>
      </c>
      <c r="J178">
        <v>-27.213333330000001</v>
      </c>
      <c r="K178">
        <v>-27.27416667</v>
      </c>
      <c r="L178">
        <v>-27.077500000000001</v>
      </c>
      <c r="M178">
        <v>-28.217500000000001</v>
      </c>
      <c r="N178">
        <v>-24.298333329999998</v>
      </c>
      <c r="O178">
        <v>-19.146666669999998</v>
      </c>
      <c r="P178">
        <v>-13.96875</v>
      </c>
    </row>
    <row r="179" spans="1:16" x14ac:dyDescent="0.35">
      <c r="A179">
        <v>178</v>
      </c>
      <c r="B179" t="s">
        <v>178</v>
      </c>
      <c r="C179">
        <v>-74.790000000000006</v>
      </c>
      <c r="D179">
        <v>-71.489999999999995</v>
      </c>
      <c r="E179">
        <v>-10.936666669999999</v>
      </c>
      <c r="F179">
        <v>-12.323333330000001</v>
      </c>
      <c r="G179">
        <v>-15.83666667</v>
      </c>
      <c r="H179">
        <v>-22.07</v>
      </c>
      <c r="I179">
        <v>-21.03125</v>
      </c>
      <c r="J179">
        <v>-26.032</v>
      </c>
      <c r="K179">
        <v>-23.232500000000002</v>
      </c>
      <c r="L179">
        <v>-25.582000000000001</v>
      </c>
      <c r="M179">
        <v>-23.623999999999999</v>
      </c>
      <c r="N179">
        <v>-18.07</v>
      </c>
      <c r="O179">
        <v>-15.686</v>
      </c>
      <c r="P179">
        <v>-11.555</v>
      </c>
    </row>
    <row r="180" spans="1:16" x14ac:dyDescent="0.35">
      <c r="A180">
        <v>179</v>
      </c>
      <c r="B180" t="s">
        <v>179</v>
      </c>
      <c r="C180">
        <v>-70.599999999999994</v>
      </c>
      <c r="D180">
        <v>162.52000000000001</v>
      </c>
      <c r="E180">
        <v>-10.444000000000001</v>
      </c>
      <c r="F180">
        <v>-12.84166667</v>
      </c>
      <c r="G180">
        <v>-16.24142857</v>
      </c>
      <c r="H180">
        <v>-20.69714286</v>
      </c>
      <c r="I180">
        <v>-22.711428569999999</v>
      </c>
      <c r="J180">
        <v>-25.308</v>
      </c>
      <c r="K180">
        <v>-22.018333330000001</v>
      </c>
      <c r="L180">
        <v>-22.936</v>
      </c>
      <c r="M180">
        <v>-23.295000000000002</v>
      </c>
      <c r="N180">
        <v>-21.228571429999999</v>
      </c>
      <c r="O180">
        <v>-15.788571429999999</v>
      </c>
      <c r="P180">
        <v>-11.59333333</v>
      </c>
    </row>
    <row r="181" spans="1:16" x14ac:dyDescent="0.35">
      <c r="A181">
        <v>180</v>
      </c>
      <c r="B181" t="s">
        <v>180</v>
      </c>
      <c r="C181">
        <v>-85.61</v>
      </c>
      <c r="D181">
        <v>-68.55</v>
      </c>
      <c r="E181">
        <v>-15.91625</v>
      </c>
      <c r="F181">
        <v>-24.123333330000001</v>
      </c>
      <c r="G181">
        <v>-32.823333329999997</v>
      </c>
      <c r="H181">
        <v>-37.234285710000002</v>
      </c>
      <c r="I181">
        <v>-37.507142860000002</v>
      </c>
      <c r="J181">
        <v>-37.511666669999997</v>
      </c>
      <c r="K181">
        <v>-39.884999999999998</v>
      </c>
      <c r="L181">
        <v>-39.101999999999997</v>
      </c>
      <c r="M181">
        <v>-38.647500000000001</v>
      </c>
      <c r="N181">
        <v>-32.634</v>
      </c>
      <c r="O181">
        <v>-21.58714286</v>
      </c>
      <c r="P181">
        <v>-14.99</v>
      </c>
    </row>
    <row r="182" spans="1:16" x14ac:dyDescent="0.35">
      <c r="A182">
        <v>181</v>
      </c>
      <c r="B182" t="s">
        <v>181</v>
      </c>
      <c r="C182">
        <v>-74.489999999999995</v>
      </c>
      <c r="D182">
        <v>160.49</v>
      </c>
      <c r="E182">
        <v>0</v>
      </c>
      <c r="F182">
        <v>-24.482500000000002</v>
      </c>
      <c r="G182">
        <v>-35.18</v>
      </c>
      <c r="H182">
        <v>-39.52333333</v>
      </c>
      <c r="I182">
        <v>-42.797499999999999</v>
      </c>
      <c r="J182">
        <v>-41.576666670000002</v>
      </c>
      <c r="K182">
        <v>-40.033999999999999</v>
      </c>
      <c r="L182">
        <v>-41.95</v>
      </c>
      <c r="M182">
        <v>-38.405000000000001</v>
      </c>
      <c r="N182">
        <v>-33.152000000000001</v>
      </c>
      <c r="O182">
        <v>-23.13</v>
      </c>
      <c r="P182">
        <v>0</v>
      </c>
    </row>
    <row r="183" spans="1:16" x14ac:dyDescent="0.35">
      <c r="A183">
        <v>182</v>
      </c>
      <c r="B183" t="s">
        <v>182</v>
      </c>
      <c r="C183">
        <v>-70.73</v>
      </c>
      <c r="D183">
        <v>-63.82</v>
      </c>
      <c r="E183">
        <v>0</v>
      </c>
      <c r="F183">
        <v>-9.8699999999999992</v>
      </c>
      <c r="G183">
        <v>-16.565000000000001</v>
      </c>
      <c r="H183">
        <v>-15.41</v>
      </c>
      <c r="I183">
        <v>-16.62</v>
      </c>
      <c r="J183">
        <v>-16.920000000000002</v>
      </c>
      <c r="K183">
        <v>0</v>
      </c>
      <c r="L183">
        <v>0</v>
      </c>
      <c r="M183">
        <v>-15.36</v>
      </c>
      <c r="N183">
        <v>-17.3</v>
      </c>
      <c r="O183">
        <v>-16.295000000000002</v>
      </c>
      <c r="P183">
        <v>-12.5</v>
      </c>
    </row>
    <row r="184" spans="1:16" x14ac:dyDescent="0.35">
      <c r="A184">
        <v>183</v>
      </c>
      <c r="B184" t="s">
        <v>183</v>
      </c>
      <c r="C184">
        <v>-80.010000000000005</v>
      </c>
      <c r="D184">
        <v>-119.44</v>
      </c>
      <c r="E184">
        <v>-13.97695652</v>
      </c>
      <c r="F184">
        <v>-19.018000000000001</v>
      </c>
      <c r="G184">
        <v>-26.146857140000002</v>
      </c>
      <c r="H184">
        <v>-30.570606059999999</v>
      </c>
      <c r="I184">
        <v>-30.334</v>
      </c>
      <c r="J184">
        <v>-32.438888890000001</v>
      </c>
      <c r="K184">
        <v>-34.809615379999997</v>
      </c>
      <c r="L184">
        <v>-35.6175</v>
      </c>
      <c r="M184">
        <v>-34.72</v>
      </c>
      <c r="N184">
        <v>-27.184999999999999</v>
      </c>
      <c r="O184">
        <v>-20.56185185</v>
      </c>
      <c r="P184">
        <v>-14.34583333</v>
      </c>
    </row>
    <row r="185" spans="1:16" x14ac:dyDescent="0.35">
      <c r="A185">
        <v>184</v>
      </c>
      <c r="B185" t="s">
        <v>184</v>
      </c>
      <c r="C185">
        <v>-77.52</v>
      </c>
      <c r="D185">
        <v>-23.74</v>
      </c>
      <c r="E185">
        <v>0</v>
      </c>
      <c r="F185">
        <v>0</v>
      </c>
      <c r="G185">
        <v>-26.75</v>
      </c>
      <c r="H185">
        <v>-29.245000000000001</v>
      </c>
      <c r="I185">
        <v>-30.33</v>
      </c>
      <c r="J185">
        <v>-31.02</v>
      </c>
      <c r="K185">
        <v>-34.24</v>
      </c>
      <c r="L185">
        <v>-35.72</v>
      </c>
      <c r="M185">
        <v>-29.875</v>
      </c>
      <c r="N185">
        <v>-24.715</v>
      </c>
      <c r="O185">
        <v>-17.940000000000001</v>
      </c>
      <c r="P185">
        <v>0</v>
      </c>
    </row>
    <row r="186" spans="1:16" x14ac:dyDescent="0.35">
      <c r="A186">
        <v>185</v>
      </c>
      <c r="B186" t="s">
        <v>185</v>
      </c>
      <c r="C186">
        <v>-75.61</v>
      </c>
      <c r="D186">
        <v>158.59</v>
      </c>
      <c r="E186">
        <v>-13.93764706</v>
      </c>
      <c r="F186">
        <v>-20.717058819999998</v>
      </c>
      <c r="G186">
        <v>-28.651250000000001</v>
      </c>
      <c r="H186">
        <v>-33.299333330000003</v>
      </c>
      <c r="I186">
        <v>-33.513125000000002</v>
      </c>
      <c r="J186">
        <v>-34.179230769999997</v>
      </c>
      <c r="K186">
        <v>-35.481999999999999</v>
      </c>
      <c r="L186">
        <v>-37.380000000000003</v>
      </c>
      <c r="M186">
        <v>-33.737499999999997</v>
      </c>
      <c r="N186">
        <v>-28.33733333</v>
      </c>
      <c r="O186">
        <v>-20.125384619999998</v>
      </c>
      <c r="P186">
        <v>-14.11375</v>
      </c>
    </row>
    <row r="187" spans="1:16" x14ac:dyDescent="0.35">
      <c r="A187">
        <v>186</v>
      </c>
      <c r="B187" t="s">
        <v>186</v>
      </c>
      <c r="C187">
        <v>-81.34</v>
      </c>
      <c r="D187">
        <v>152.72999999999999</v>
      </c>
      <c r="E187">
        <v>-14.48</v>
      </c>
      <c r="F187">
        <v>-22.121428569999999</v>
      </c>
      <c r="G187">
        <v>-31.715714290000001</v>
      </c>
      <c r="H187">
        <v>-36.20333333</v>
      </c>
      <c r="I187">
        <v>-35.07</v>
      </c>
      <c r="J187">
        <v>-38.10166667</v>
      </c>
      <c r="K187">
        <v>-41.563333329999999</v>
      </c>
      <c r="L187">
        <v>-37.342500000000001</v>
      </c>
      <c r="M187">
        <v>-37.79</v>
      </c>
      <c r="N187">
        <v>-30.658333330000001</v>
      </c>
      <c r="O187">
        <v>-21.674285709999999</v>
      </c>
      <c r="P187">
        <v>-14.494999999999999</v>
      </c>
    </row>
    <row r="188" spans="1:16" x14ac:dyDescent="0.35">
      <c r="A188">
        <v>187</v>
      </c>
      <c r="B188" t="s">
        <v>187</v>
      </c>
      <c r="C188">
        <v>-67.39</v>
      </c>
      <c r="D188">
        <v>138.72999999999999</v>
      </c>
      <c r="E188">
        <v>-12.954285710000001</v>
      </c>
      <c r="F188">
        <v>-17.707647059999999</v>
      </c>
      <c r="G188">
        <v>-23.555</v>
      </c>
      <c r="H188">
        <v>-28.057777779999999</v>
      </c>
      <c r="I188">
        <v>-30.001578949999999</v>
      </c>
      <c r="J188">
        <v>-30.840588239999999</v>
      </c>
      <c r="K188">
        <v>-30.23285714</v>
      </c>
      <c r="L188">
        <v>-30.544374999999999</v>
      </c>
      <c r="M188">
        <v>-29.005624999999998</v>
      </c>
      <c r="N188">
        <v>-26.13538462</v>
      </c>
      <c r="O188">
        <v>-19.155000000000001</v>
      </c>
      <c r="P188">
        <v>-13.70466667</v>
      </c>
    </row>
    <row r="189" spans="1:16" x14ac:dyDescent="0.35">
      <c r="A189">
        <v>188</v>
      </c>
      <c r="B189" t="s">
        <v>188</v>
      </c>
      <c r="C189">
        <v>-84.19</v>
      </c>
      <c r="D189">
        <v>-86.25</v>
      </c>
      <c r="E189">
        <v>-17.186</v>
      </c>
      <c r="F189">
        <v>-24.76</v>
      </c>
      <c r="G189">
        <v>-32.67166667</v>
      </c>
      <c r="H189">
        <v>-35.893333329999997</v>
      </c>
      <c r="I189">
        <v>-35.471666669999998</v>
      </c>
      <c r="J189">
        <v>-37.799999999999997</v>
      </c>
      <c r="K189">
        <v>-39.761666669999997</v>
      </c>
      <c r="L189">
        <v>-38.176666670000003</v>
      </c>
      <c r="M189">
        <v>-39.673999999999999</v>
      </c>
      <c r="N189">
        <v>-32.844999999999999</v>
      </c>
      <c r="O189">
        <v>-23.46833333</v>
      </c>
      <c r="P189">
        <v>-16.391999999999999</v>
      </c>
    </row>
    <row r="190" spans="1:16" x14ac:dyDescent="0.35">
      <c r="A190">
        <v>189</v>
      </c>
      <c r="B190" t="s">
        <v>189</v>
      </c>
      <c r="C190">
        <v>-78</v>
      </c>
      <c r="D190">
        <v>-97.27</v>
      </c>
      <c r="E190">
        <v>-16.803333330000001</v>
      </c>
      <c r="F190">
        <v>-20.149999999999999</v>
      </c>
      <c r="G190">
        <v>-26.791666670000001</v>
      </c>
      <c r="H190">
        <v>-33.111666669999998</v>
      </c>
      <c r="I190">
        <v>-32.21</v>
      </c>
      <c r="J190">
        <v>-32.395000000000003</v>
      </c>
      <c r="K190">
        <v>-34.201999999999998</v>
      </c>
      <c r="L190">
        <v>-35.168333330000003</v>
      </c>
      <c r="M190">
        <v>-35.32</v>
      </c>
      <c r="N190">
        <v>-27.721666670000001</v>
      </c>
      <c r="O190">
        <v>-21.63</v>
      </c>
      <c r="P190">
        <v>-16.56666667</v>
      </c>
    </row>
    <row r="191" spans="1:16" x14ac:dyDescent="0.35">
      <c r="A191">
        <v>190</v>
      </c>
      <c r="B191" t="s">
        <v>190</v>
      </c>
      <c r="C191">
        <v>-74.14</v>
      </c>
      <c r="D191">
        <v>163.43</v>
      </c>
      <c r="E191">
        <v>-13.47655172</v>
      </c>
      <c r="F191">
        <v>-17.46645161</v>
      </c>
      <c r="G191">
        <v>-22.468387100000001</v>
      </c>
      <c r="H191">
        <v>-25.544516130000002</v>
      </c>
      <c r="I191">
        <v>-26.58</v>
      </c>
      <c r="J191">
        <v>-27.024000000000001</v>
      </c>
      <c r="K191">
        <v>-27.265000000000001</v>
      </c>
      <c r="L191">
        <v>-27.452666669999999</v>
      </c>
      <c r="M191">
        <v>-26.643448280000001</v>
      </c>
      <c r="N191">
        <v>-24.438928570000002</v>
      </c>
      <c r="O191">
        <v>-18.797037039999999</v>
      </c>
      <c r="P191">
        <v>-13.887037039999999</v>
      </c>
    </row>
    <row r="192" spans="1:16" x14ac:dyDescent="0.35">
      <c r="A192">
        <v>191</v>
      </c>
      <c r="B192" t="s">
        <v>191</v>
      </c>
      <c r="C192">
        <v>-68.41</v>
      </c>
      <c r="D192">
        <v>112.22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5">
      <c r="A193">
        <v>192</v>
      </c>
      <c r="B193" t="s">
        <v>192</v>
      </c>
      <c r="C193">
        <v>-77.599999999999994</v>
      </c>
      <c r="D193">
        <v>161.07</v>
      </c>
      <c r="E193">
        <v>0</v>
      </c>
      <c r="F193">
        <v>0</v>
      </c>
      <c r="G193">
        <v>-23.436666670000001</v>
      </c>
      <c r="H193">
        <v>-27.27</v>
      </c>
      <c r="I193">
        <v>-25.98</v>
      </c>
      <c r="J193">
        <v>-27.513333329999998</v>
      </c>
      <c r="K193">
        <v>-27.81</v>
      </c>
      <c r="L193">
        <v>-27.77333333</v>
      </c>
      <c r="M193">
        <v>-27.19</v>
      </c>
      <c r="N193">
        <v>-24.995000000000001</v>
      </c>
      <c r="O193">
        <v>-17.27333333</v>
      </c>
      <c r="P193">
        <v>0</v>
      </c>
    </row>
    <row r="194" spans="1:16" x14ac:dyDescent="0.35">
      <c r="A194">
        <v>193</v>
      </c>
      <c r="B194" t="s">
        <v>193</v>
      </c>
      <c r="C194">
        <v>-74.209999999999994</v>
      </c>
      <c r="D194">
        <v>160.41</v>
      </c>
      <c r="E194">
        <v>0</v>
      </c>
      <c r="F194">
        <v>-25.305</v>
      </c>
      <c r="G194">
        <v>-36.981428569999999</v>
      </c>
      <c r="H194">
        <v>-41.42166667</v>
      </c>
      <c r="I194">
        <v>-44.851428570000003</v>
      </c>
      <c r="J194">
        <v>-43.555</v>
      </c>
      <c r="K194">
        <v>-44.335000000000001</v>
      </c>
      <c r="L194">
        <v>-43.321666669999999</v>
      </c>
      <c r="M194">
        <v>-41.971666669999998</v>
      </c>
      <c r="N194">
        <v>-34.005000000000003</v>
      </c>
      <c r="O194">
        <v>-24.83</v>
      </c>
      <c r="P194">
        <v>0</v>
      </c>
    </row>
    <row r="195" spans="1:16" x14ac:dyDescent="0.35">
      <c r="A195">
        <v>194</v>
      </c>
      <c r="B195" t="s">
        <v>194</v>
      </c>
      <c r="C195">
        <v>-79.47</v>
      </c>
      <c r="D195">
        <v>-112.11</v>
      </c>
      <c r="E195">
        <v>-15.17</v>
      </c>
      <c r="F195">
        <v>-21.114000000000001</v>
      </c>
      <c r="G195">
        <v>-26.258888890000001</v>
      </c>
      <c r="H195">
        <v>-30.923749999999998</v>
      </c>
      <c r="I195">
        <v>-32.876249999999999</v>
      </c>
      <c r="J195">
        <v>-35.549999999999997</v>
      </c>
      <c r="K195">
        <v>-37.201250000000002</v>
      </c>
      <c r="L195">
        <v>-35.098888889999998</v>
      </c>
      <c r="M195">
        <v>-36.29</v>
      </c>
      <c r="N195">
        <v>-26.637499999999999</v>
      </c>
      <c r="O195">
        <v>-22.436666670000001</v>
      </c>
      <c r="P195">
        <v>-16.291666670000001</v>
      </c>
    </row>
    <row r="196" spans="1:16" x14ac:dyDescent="0.35">
      <c r="A196">
        <v>195</v>
      </c>
      <c r="B196" t="s">
        <v>195</v>
      </c>
      <c r="C196">
        <v>-68.66</v>
      </c>
      <c r="D196">
        <v>61.11</v>
      </c>
      <c r="E196">
        <v>0</v>
      </c>
      <c r="F196">
        <v>0</v>
      </c>
      <c r="G196">
        <v>-28.85</v>
      </c>
      <c r="H196">
        <v>-35.119999999999997</v>
      </c>
      <c r="I196">
        <v>-36.655000000000001</v>
      </c>
      <c r="J196">
        <v>-32.729999999999997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5">
      <c r="A197">
        <v>196</v>
      </c>
      <c r="B197" t="s">
        <v>196</v>
      </c>
      <c r="C197">
        <v>-79.33</v>
      </c>
      <c r="D197">
        <v>-111.08</v>
      </c>
      <c r="E197">
        <v>0</v>
      </c>
      <c r="F197">
        <v>-20.329999999999998</v>
      </c>
      <c r="G197">
        <v>-23.09</v>
      </c>
      <c r="H197">
        <v>-37.54</v>
      </c>
      <c r="I197">
        <v>-29.42</v>
      </c>
      <c r="J197">
        <v>-31.12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5">
      <c r="A198">
        <v>197</v>
      </c>
      <c r="B198" t="s">
        <v>197</v>
      </c>
      <c r="C198">
        <v>-85.4</v>
      </c>
      <c r="D198">
        <v>-87.39</v>
      </c>
      <c r="E198">
        <v>-18.943333330000002</v>
      </c>
      <c r="F198">
        <v>-27.39833333</v>
      </c>
      <c r="G198">
        <v>-35.618000000000002</v>
      </c>
      <c r="H198">
        <v>-39.496666670000003</v>
      </c>
      <c r="I198">
        <v>-37.575000000000003</v>
      </c>
      <c r="J198">
        <v>-39.972499999999997</v>
      </c>
      <c r="K198">
        <v>-42.375</v>
      </c>
      <c r="L198">
        <v>-39.865000000000002</v>
      </c>
      <c r="M198">
        <v>-45.46</v>
      </c>
      <c r="N198">
        <v>-34.950000000000003</v>
      </c>
      <c r="O198">
        <v>-25.277999999999999</v>
      </c>
      <c r="P198">
        <v>-17.876000000000001</v>
      </c>
    </row>
    <row r="199" spans="1:16" x14ac:dyDescent="0.35">
      <c r="A199">
        <v>198</v>
      </c>
      <c r="B199" t="s">
        <v>198</v>
      </c>
      <c r="C199">
        <v>-70.84</v>
      </c>
      <c r="D199">
        <v>77.069999999999993</v>
      </c>
      <c r="E199">
        <v>-16.78</v>
      </c>
      <c r="F199">
        <v>-19.96</v>
      </c>
      <c r="G199">
        <v>-25.2</v>
      </c>
      <c r="H199">
        <v>-29.526666670000001</v>
      </c>
      <c r="I199">
        <v>-32.457500000000003</v>
      </c>
      <c r="J199">
        <v>-31.65</v>
      </c>
      <c r="K199">
        <v>-33.002000000000002</v>
      </c>
      <c r="L199">
        <v>-33.776666669999997</v>
      </c>
      <c r="M199">
        <v>-31.33666667</v>
      </c>
      <c r="N199">
        <v>-29.36</v>
      </c>
      <c r="O199">
        <v>-21.835000000000001</v>
      </c>
      <c r="P199">
        <v>-16.350000000000001</v>
      </c>
    </row>
    <row r="200" spans="1:16" x14ac:dyDescent="0.35">
      <c r="A200">
        <v>199</v>
      </c>
      <c r="B200" t="s">
        <v>199</v>
      </c>
      <c r="C200">
        <v>-77.53</v>
      </c>
      <c r="D200">
        <v>160.28</v>
      </c>
      <c r="E200">
        <v>-14.67</v>
      </c>
      <c r="F200">
        <v>-20.72</v>
      </c>
      <c r="G200">
        <v>-23.89</v>
      </c>
      <c r="H200">
        <v>-26.954999999999998</v>
      </c>
      <c r="I200">
        <v>-28.024999999999999</v>
      </c>
      <c r="J200">
        <v>-28.754999999999999</v>
      </c>
      <c r="K200">
        <v>-30.155000000000001</v>
      </c>
      <c r="L200">
        <v>-29.82</v>
      </c>
      <c r="M200">
        <v>-29.27</v>
      </c>
      <c r="N200">
        <v>-26.12</v>
      </c>
      <c r="O200">
        <v>-19.13</v>
      </c>
      <c r="P200">
        <v>-14.52</v>
      </c>
    </row>
    <row r="201" spans="1:16" x14ac:dyDescent="0.35">
      <c r="A201">
        <v>200</v>
      </c>
      <c r="B201" t="s">
        <v>200</v>
      </c>
      <c r="C201">
        <v>-74.64</v>
      </c>
      <c r="D201">
        <v>160.65</v>
      </c>
      <c r="E201">
        <v>-18.574999999999999</v>
      </c>
      <c r="F201">
        <v>-26</v>
      </c>
      <c r="G201">
        <v>-38.143500000000003</v>
      </c>
      <c r="H201">
        <v>-44.411499999999997</v>
      </c>
      <c r="I201">
        <v>-44.621875000000003</v>
      </c>
      <c r="J201">
        <v>-45.845999999999997</v>
      </c>
      <c r="K201">
        <v>-45.835000000000001</v>
      </c>
      <c r="L201">
        <v>-45.78166667</v>
      </c>
      <c r="M201">
        <v>-44.208333330000002</v>
      </c>
      <c r="N201">
        <v>-39.020000000000003</v>
      </c>
      <c r="O201">
        <v>0</v>
      </c>
      <c r="P201">
        <v>0</v>
      </c>
    </row>
    <row r="202" spans="1:16" x14ac:dyDescent="0.35">
      <c r="A202">
        <v>201</v>
      </c>
      <c r="B202" t="s">
        <v>201</v>
      </c>
      <c r="C202">
        <v>-76.150000000000006</v>
      </c>
      <c r="D202">
        <v>-120.73</v>
      </c>
      <c r="E202">
        <v>-15.348000000000001</v>
      </c>
      <c r="F202">
        <v>-19.801666669999999</v>
      </c>
      <c r="G202">
        <v>-23.733750000000001</v>
      </c>
      <c r="H202">
        <v>-28.954999999999998</v>
      </c>
      <c r="I202">
        <v>-28.11375</v>
      </c>
      <c r="J202">
        <v>-33.417499999999997</v>
      </c>
      <c r="K202">
        <v>-34.131250000000001</v>
      </c>
      <c r="L202">
        <v>-31.66375</v>
      </c>
      <c r="M202">
        <v>-31.46</v>
      </c>
      <c r="N202">
        <v>-25.984999999999999</v>
      </c>
      <c r="O202">
        <v>-22.532</v>
      </c>
      <c r="P202">
        <v>-15.327999999999999</v>
      </c>
    </row>
    <row r="203" spans="1:16" x14ac:dyDescent="0.35">
      <c r="A203">
        <v>202</v>
      </c>
      <c r="B203" t="s">
        <v>202</v>
      </c>
      <c r="C203">
        <v>-70.97</v>
      </c>
      <c r="D203">
        <v>77.19</v>
      </c>
      <c r="E203">
        <v>-14.952500000000001</v>
      </c>
      <c r="F203">
        <v>-19.716000000000001</v>
      </c>
      <c r="G203">
        <v>-27.288</v>
      </c>
      <c r="H203">
        <v>-29.33</v>
      </c>
      <c r="I203">
        <v>-32.927999999999997</v>
      </c>
      <c r="J203">
        <v>-33.037999999999997</v>
      </c>
      <c r="K203">
        <v>-31.12</v>
      </c>
      <c r="L203">
        <v>-30.92</v>
      </c>
      <c r="M203">
        <v>-32.06</v>
      </c>
      <c r="N203">
        <v>-28.697500000000002</v>
      </c>
      <c r="O203">
        <v>-18.98</v>
      </c>
      <c r="P203">
        <v>-15.86</v>
      </c>
    </row>
    <row r="204" spans="1:16" x14ac:dyDescent="0.35">
      <c r="A204">
        <v>203</v>
      </c>
      <c r="B204" t="s">
        <v>203</v>
      </c>
      <c r="C204">
        <v>-72.27</v>
      </c>
      <c r="D204">
        <v>163.72999999999999</v>
      </c>
      <c r="E204">
        <v>-14.3775</v>
      </c>
      <c r="F204">
        <v>-17.55285714</v>
      </c>
      <c r="G204">
        <v>-21.058571430000001</v>
      </c>
      <c r="H204">
        <v>-25.207142860000001</v>
      </c>
      <c r="I204">
        <v>-26.554285709999998</v>
      </c>
      <c r="J204">
        <v>-28.763333329999998</v>
      </c>
      <c r="K204">
        <v>-26.364999999999998</v>
      </c>
      <c r="L204">
        <v>-27.49428571</v>
      </c>
      <c r="M204">
        <v>-27.72428571</v>
      </c>
      <c r="N204">
        <v>-24.924285709999999</v>
      </c>
      <c r="O204">
        <v>-19.031428569999999</v>
      </c>
      <c r="P204">
        <v>-15.21166667</v>
      </c>
    </row>
    <row r="205" spans="1:16" x14ac:dyDescent="0.35">
      <c r="A205">
        <v>204</v>
      </c>
      <c r="B205" t="s">
        <v>204</v>
      </c>
      <c r="C205">
        <v>-82.77</v>
      </c>
      <c r="D205">
        <v>-13.05</v>
      </c>
      <c r="E205">
        <v>-19.5275</v>
      </c>
      <c r="F205">
        <v>-28.726153849999999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-27.285</v>
      </c>
      <c r="P205">
        <v>-18.729166670000001</v>
      </c>
    </row>
    <row r="206" spans="1:16" x14ac:dyDescent="0.35">
      <c r="A206">
        <v>205</v>
      </c>
      <c r="B206" t="s">
        <v>205</v>
      </c>
      <c r="C206">
        <v>-79.150000000000006</v>
      </c>
      <c r="D206">
        <v>155.88999999999999</v>
      </c>
      <c r="E206">
        <v>-16.307500000000001</v>
      </c>
      <c r="F206">
        <v>-23.72666667</v>
      </c>
      <c r="G206">
        <v>-31.081818179999999</v>
      </c>
      <c r="H206">
        <v>-35.173000000000002</v>
      </c>
      <c r="I206">
        <v>-35.515714289999998</v>
      </c>
      <c r="J206">
        <v>-35.645555559999998</v>
      </c>
      <c r="K206">
        <v>-37.201250000000002</v>
      </c>
      <c r="L206">
        <v>-36.541111110000003</v>
      </c>
      <c r="M206">
        <v>-36.75</v>
      </c>
      <c r="N206">
        <v>-30.07</v>
      </c>
      <c r="O206">
        <v>-21.49</v>
      </c>
      <c r="P206">
        <v>-16.29</v>
      </c>
    </row>
    <row r="207" spans="1:16" x14ac:dyDescent="0.35">
      <c r="A207">
        <v>206</v>
      </c>
      <c r="B207" t="s">
        <v>206</v>
      </c>
      <c r="C207">
        <v>-69.13</v>
      </c>
      <c r="D207">
        <v>86</v>
      </c>
      <c r="E207">
        <v>0</v>
      </c>
      <c r="F207">
        <v>0</v>
      </c>
      <c r="G207">
        <v>-27.965</v>
      </c>
      <c r="H207">
        <v>-32.384999999999998</v>
      </c>
      <c r="I207">
        <v>-38.75</v>
      </c>
      <c r="J207">
        <v>-34.316666669999996</v>
      </c>
      <c r="K207">
        <v>-37.333333330000002</v>
      </c>
      <c r="L207">
        <v>-35.340000000000003</v>
      </c>
      <c r="M207">
        <v>-33.590000000000003</v>
      </c>
      <c r="N207">
        <v>0</v>
      </c>
      <c r="O207">
        <v>0</v>
      </c>
      <c r="P207">
        <v>-14.51</v>
      </c>
    </row>
    <row r="208" spans="1:16" x14ac:dyDescent="0.35">
      <c r="A208">
        <v>207</v>
      </c>
      <c r="B208" t="s">
        <v>207</v>
      </c>
      <c r="C208">
        <v>-77.180000000000007</v>
      </c>
      <c r="D208">
        <v>-123.39</v>
      </c>
      <c r="E208">
        <v>-15.43</v>
      </c>
      <c r="F208">
        <v>-19.54</v>
      </c>
      <c r="G208">
        <v>-27.01</v>
      </c>
      <c r="H208">
        <v>-30.002500000000001</v>
      </c>
      <c r="I208">
        <v>-30.81666667</v>
      </c>
      <c r="J208">
        <v>-35.784999999999997</v>
      </c>
      <c r="K208">
        <v>-32.18</v>
      </c>
      <c r="L208">
        <v>-33.858333330000001</v>
      </c>
      <c r="M208">
        <v>-30.44</v>
      </c>
      <c r="N208">
        <v>-26.678000000000001</v>
      </c>
      <c r="O208">
        <v>-23.557142859999999</v>
      </c>
      <c r="P208">
        <v>-16.673333329999998</v>
      </c>
    </row>
    <row r="209" spans="1:16" x14ac:dyDescent="0.35">
      <c r="A209">
        <v>208</v>
      </c>
      <c r="B209" t="s">
        <v>208</v>
      </c>
      <c r="C209">
        <v>-85.2</v>
      </c>
      <c r="D209">
        <v>163.4</v>
      </c>
      <c r="E209">
        <v>0</v>
      </c>
      <c r="F209">
        <v>-22.49</v>
      </c>
      <c r="G209">
        <v>-35.880000000000003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5">
      <c r="A210">
        <v>209</v>
      </c>
      <c r="B210" t="s">
        <v>209</v>
      </c>
      <c r="C210">
        <v>-71.650000000000006</v>
      </c>
      <c r="D210">
        <v>148.66</v>
      </c>
      <c r="E210">
        <v>-16.850000000000001</v>
      </c>
      <c r="F210">
        <v>-29.51</v>
      </c>
      <c r="G210">
        <v>-40.696666669999999</v>
      </c>
      <c r="H210">
        <v>-47.637999999999998</v>
      </c>
      <c r="I210">
        <v>-49.95333333</v>
      </c>
      <c r="J210">
        <v>-51.136666669999997</v>
      </c>
      <c r="K210">
        <v>-51.064999999999998</v>
      </c>
      <c r="L210">
        <v>-49.633333329999999</v>
      </c>
      <c r="M210">
        <v>-45.146666670000002</v>
      </c>
      <c r="N210">
        <v>0</v>
      </c>
      <c r="O210">
        <v>0</v>
      </c>
      <c r="P210">
        <v>0</v>
      </c>
    </row>
    <row r="211" spans="1:16" x14ac:dyDescent="0.35">
      <c r="A211">
        <v>210</v>
      </c>
      <c r="B211" t="s">
        <v>210</v>
      </c>
      <c r="C211">
        <v>-84.36</v>
      </c>
      <c r="D211">
        <v>-23.86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5">
      <c r="A212">
        <v>211</v>
      </c>
      <c r="B212" t="s">
        <v>211</v>
      </c>
      <c r="C212">
        <v>-68.2</v>
      </c>
      <c r="D212">
        <v>137.54</v>
      </c>
      <c r="E212">
        <v>-15.793333329999999</v>
      </c>
      <c r="F212">
        <v>-20.92714286</v>
      </c>
      <c r="G212">
        <v>-29.021999999999998</v>
      </c>
      <c r="H212">
        <v>-34.872500000000002</v>
      </c>
      <c r="I212">
        <v>-40.034999999999997</v>
      </c>
      <c r="J212">
        <v>-39.416666669999998</v>
      </c>
      <c r="K212">
        <v>-31.93</v>
      </c>
      <c r="L212">
        <v>0</v>
      </c>
      <c r="M212">
        <v>-37.85</v>
      </c>
      <c r="N212">
        <v>0</v>
      </c>
      <c r="O212">
        <v>-23.44</v>
      </c>
      <c r="P212">
        <v>-16.079999999999998</v>
      </c>
    </row>
    <row r="213" spans="1:16" x14ac:dyDescent="0.35">
      <c r="A213">
        <v>212</v>
      </c>
      <c r="B213" t="s">
        <v>212</v>
      </c>
      <c r="C213">
        <v>-68.489999999999995</v>
      </c>
      <c r="D213">
        <v>102.18</v>
      </c>
      <c r="E213">
        <v>-17.286666669999999</v>
      </c>
      <c r="F213">
        <v>-22.98</v>
      </c>
      <c r="G213">
        <v>-29.193333330000002</v>
      </c>
      <c r="H213">
        <v>-33.770000000000003</v>
      </c>
      <c r="I213">
        <v>-37.416666669999998</v>
      </c>
      <c r="J213">
        <v>-37.676666670000003</v>
      </c>
      <c r="K213">
        <v>-37.306666669999998</v>
      </c>
      <c r="L213">
        <v>-36.204999999999998</v>
      </c>
      <c r="M213">
        <v>-36.427500000000002</v>
      </c>
      <c r="N213">
        <v>-33.575000000000003</v>
      </c>
      <c r="O213">
        <v>-27.274999999999999</v>
      </c>
      <c r="P213">
        <v>-20.87</v>
      </c>
    </row>
    <row r="214" spans="1:16" x14ac:dyDescent="0.35">
      <c r="A214">
        <v>213</v>
      </c>
      <c r="B214" t="s">
        <v>213</v>
      </c>
      <c r="C214">
        <v>-77.13</v>
      </c>
      <c r="D214">
        <v>-125.97</v>
      </c>
      <c r="E214">
        <v>0</v>
      </c>
      <c r="F214">
        <v>-13.07</v>
      </c>
      <c r="G214">
        <v>-18.84</v>
      </c>
      <c r="H214">
        <v>-21.01</v>
      </c>
      <c r="I214">
        <v>-20.56818182</v>
      </c>
      <c r="J214">
        <v>-24.242999999999999</v>
      </c>
      <c r="K214">
        <v>-23.873000000000001</v>
      </c>
      <c r="L214">
        <v>-23.27</v>
      </c>
      <c r="M214">
        <v>-23.75222222</v>
      </c>
      <c r="N214">
        <v>-19.99888889</v>
      </c>
      <c r="O214">
        <v>-19.09222222</v>
      </c>
      <c r="P214">
        <v>0</v>
      </c>
    </row>
    <row r="215" spans="1:16" x14ac:dyDescent="0.35">
      <c r="A215">
        <v>214</v>
      </c>
      <c r="B215" t="s">
        <v>214</v>
      </c>
      <c r="C215">
        <v>-75.8</v>
      </c>
      <c r="D215">
        <v>158.47</v>
      </c>
      <c r="E215">
        <v>-16.767777779999999</v>
      </c>
      <c r="F215">
        <v>-21.84285714</v>
      </c>
      <c r="G215">
        <v>-26.547777780000001</v>
      </c>
      <c r="H215">
        <v>-29.597777780000001</v>
      </c>
      <c r="I215">
        <v>-28.918888890000002</v>
      </c>
      <c r="J215">
        <v>-31.18111111</v>
      </c>
      <c r="K215">
        <v>-31.544444439999999</v>
      </c>
      <c r="L215">
        <v>-31.107777779999999</v>
      </c>
      <c r="M215">
        <v>-30.107500000000002</v>
      </c>
      <c r="N215">
        <v>-27.415555560000001</v>
      </c>
      <c r="O215">
        <v>-21.34444444</v>
      </c>
      <c r="P215">
        <v>-17.41</v>
      </c>
    </row>
    <row r="216" spans="1:16" x14ac:dyDescent="0.35">
      <c r="A216">
        <v>215</v>
      </c>
      <c r="B216" t="s">
        <v>215</v>
      </c>
      <c r="C216">
        <v>-79.84</v>
      </c>
      <c r="D216">
        <v>154.22</v>
      </c>
      <c r="E216">
        <v>-19.67714286</v>
      </c>
      <c r="F216">
        <v>-26.335999999999999</v>
      </c>
      <c r="G216">
        <v>-32.35166667</v>
      </c>
      <c r="H216">
        <v>-35.658571430000002</v>
      </c>
      <c r="I216">
        <v>-35.840000000000003</v>
      </c>
      <c r="J216">
        <v>-38.021666670000002</v>
      </c>
      <c r="K216">
        <v>-41.255000000000003</v>
      </c>
      <c r="L216">
        <v>-38.71833333</v>
      </c>
      <c r="M216">
        <v>-38.722857140000002</v>
      </c>
      <c r="N216">
        <v>-31.335000000000001</v>
      </c>
      <c r="O216">
        <v>-25.70333333</v>
      </c>
      <c r="P216">
        <v>-20.053999999999998</v>
      </c>
    </row>
    <row r="217" spans="1:16" x14ac:dyDescent="0.35">
      <c r="A217">
        <v>216</v>
      </c>
      <c r="B217" t="s">
        <v>216</v>
      </c>
      <c r="C217">
        <v>-70.7</v>
      </c>
      <c r="D217">
        <v>44.29</v>
      </c>
      <c r="E217">
        <v>-15.12</v>
      </c>
      <c r="F217">
        <v>0</v>
      </c>
      <c r="G217">
        <v>-30.24714286</v>
      </c>
      <c r="H217">
        <v>-35.370909089999998</v>
      </c>
      <c r="I217">
        <v>-37.045999999999999</v>
      </c>
      <c r="J217">
        <v>-36.173333329999998</v>
      </c>
      <c r="K217">
        <v>-38.450000000000003</v>
      </c>
      <c r="L217">
        <v>-39.508749999999999</v>
      </c>
      <c r="M217">
        <v>-38.795000000000002</v>
      </c>
      <c r="N217">
        <v>0</v>
      </c>
      <c r="O217">
        <v>0</v>
      </c>
      <c r="P217">
        <v>-12.03</v>
      </c>
    </row>
    <row r="218" spans="1:16" x14ac:dyDescent="0.35">
      <c r="A218">
        <v>217</v>
      </c>
      <c r="B218" t="s">
        <v>217</v>
      </c>
      <c r="C218">
        <v>-76.040000000000006</v>
      </c>
      <c r="D218">
        <v>65</v>
      </c>
      <c r="E218">
        <v>-19.98</v>
      </c>
      <c r="F218">
        <v>-30.58</v>
      </c>
      <c r="G218">
        <v>-38.49</v>
      </c>
      <c r="H218">
        <v>-43.965000000000003</v>
      </c>
      <c r="I218">
        <v>-45.632142860000002</v>
      </c>
      <c r="J218">
        <v>-43.638571429999999</v>
      </c>
      <c r="K218">
        <v>-44.95727273</v>
      </c>
      <c r="L218">
        <v>-46.307000000000002</v>
      </c>
      <c r="M218">
        <v>-44.92307692</v>
      </c>
      <c r="N218">
        <v>-40.53</v>
      </c>
      <c r="O218">
        <v>-28.27</v>
      </c>
      <c r="P218">
        <v>-17.03</v>
      </c>
    </row>
    <row r="219" spans="1:16" x14ac:dyDescent="0.35">
      <c r="A219">
        <v>218</v>
      </c>
      <c r="B219" t="s">
        <v>218</v>
      </c>
      <c r="C219">
        <v>-72</v>
      </c>
      <c r="D219">
        <v>77.95</v>
      </c>
      <c r="E219">
        <v>0</v>
      </c>
      <c r="F219">
        <v>-24.21</v>
      </c>
      <c r="G219">
        <v>-32.32</v>
      </c>
      <c r="H219">
        <v>-33.755000000000003</v>
      </c>
      <c r="I219">
        <v>-37.094999999999999</v>
      </c>
      <c r="J219">
        <v>-38.475000000000001</v>
      </c>
      <c r="K219">
        <v>-36.29</v>
      </c>
      <c r="L219">
        <v>0</v>
      </c>
      <c r="M219">
        <v>-33.69</v>
      </c>
      <c r="N219">
        <v>-30.25</v>
      </c>
      <c r="O219">
        <v>0</v>
      </c>
      <c r="P219">
        <v>0</v>
      </c>
    </row>
    <row r="220" spans="1:16" x14ac:dyDescent="0.35">
      <c r="A220">
        <v>219</v>
      </c>
      <c r="B220" t="s">
        <v>219</v>
      </c>
      <c r="C220">
        <v>-75.849999999999994</v>
      </c>
      <c r="D220">
        <v>71.5</v>
      </c>
      <c r="E220">
        <v>0</v>
      </c>
      <c r="F220">
        <v>0</v>
      </c>
      <c r="G220">
        <v>0</v>
      </c>
      <c r="H220">
        <v>-44.083333330000002</v>
      </c>
      <c r="I220">
        <v>-47.886666669999997</v>
      </c>
      <c r="J220">
        <v>-39.24</v>
      </c>
      <c r="K220">
        <v>-45.115000000000002</v>
      </c>
      <c r="L220">
        <v>-48.67</v>
      </c>
      <c r="M220">
        <v>-44.094999999999999</v>
      </c>
      <c r="N220">
        <v>0</v>
      </c>
      <c r="O220">
        <v>0</v>
      </c>
      <c r="P220">
        <v>0</v>
      </c>
    </row>
    <row r="221" spans="1:16" x14ac:dyDescent="0.35">
      <c r="A221">
        <v>220</v>
      </c>
      <c r="B221" t="s">
        <v>220</v>
      </c>
      <c r="C221">
        <v>-72.83</v>
      </c>
      <c r="D221">
        <v>159.19</v>
      </c>
      <c r="E221">
        <v>0</v>
      </c>
      <c r="F221">
        <v>0</v>
      </c>
      <c r="G221">
        <v>0</v>
      </c>
      <c r="H221">
        <v>-47.42</v>
      </c>
      <c r="I221">
        <v>-47.471666669999998</v>
      </c>
      <c r="J221">
        <v>-48.171999999999997</v>
      </c>
      <c r="K221">
        <v>-51.95</v>
      </c>
      <c r="L221">
        <v>-44.08</v>
      </c>
      <c r="M221">
        <v>-48.54</v>
      </c>
      <c r="N221">
        <v>0</v>
      </c>
      <c r="O221">
        <v>0</v>
      </c>
      <c r="P221">
        <v>0</v>
      </c>
    </row>
    <row r="222" spans="1:16" x14ac:dyDescent="0.35">
      <c r="A222">
        <v>221</v>
      </c>
      <c r="B222" t="s">
        <v>221</v>
      </c>
      <c r="C222">
        <v>-82.68</v>
      </c>
      <c r="D222">
        <v>-104.39</v>
      </c>
      <c r="E222">
        <v>-19.103333330000002</v>
      </c>
      <c r="F222">
        <v>-22.67</v>
      </c>
      <c r="G222">
        <v>-26.135000000000002</v>
      </c>
      <c r="H222">
        <v>-29.42</v>
      </c>
      <c r="I222">
        <v>-29.774000000000001</v>
      </c>
      <c r="J222">
        <v>-32.257777779999998</v>
      </c>
      <c r="K222">
        <v>-33.38777778</v>
      </c>
      <c r="L222">
        <v>-31.673333329999998</v>
      </c>
      <c r="M222">
        <v>-32.59375</v>
      </c>
      <c r="N222">
        <v>-27.598749999999999</v>
      </c>
      <c r="O222">
        <v>-24.436250000000001</v>
      </c>
      <c r="P222">
        <v>-19.218571430000001</v>
      </c>
    </row>
    <row r="223" spans="1:16" x14ac:dyDescent="0.35">
      <c r="A223">
        <v>222</v>
      </c>
      <c r="B223" t="s">
        <v>222</v>
      </c>
      <c r="C223">
        <v>-76</v>
      </c>
      <c r="D223">
        <v>-8.0500000000000007</v>
      </c>
      <c r="E223">
        <v>0</v>
      </c>
      <c r="F223">
        <v>0</v>
      </c>
      <c r="G223">
        <v>-37.075000000000003</v>
      </c>
      <c r="H223">
        <v>-43.113999999999997</v>
      </c>
      <c r="I223">
        <v>-44.506</v>
      </c>
      <c r="J223">
        <v>-44.932000000000002</v>
      </c>
      <c r="K223">
        <v>-46.56</v>
      </c>
      <c r="L223">
        <v>-45.646000000000001</v>
      </c>
      <c r="M223">
        <v>-44.55</v>
      </c>
      <c r="N223">
        <v>0</v>
      </c>
      <c r="O223">
        <v>0</v>
      </c>
      <c r="P223">
        <v>0</v>
      </c>
    </row>
    <row r="224" spans="1:16" x14ac:dyDescent="0.35">
      <c r="A224">
        <v>223</v>
      </c>
      <c r="B224" t="s">
        <v>223</v>
      </c>
      <c r="C224">
        <v>-87.32</v>
      </c>
      <c r="D224">
        <v>-149.55000000000001</v>
      </c>
      <c r="E224">
        <v>-23.66333333</v>
      </c>
      <c r="F224">
        <v>-30.830909089999999</v>
      </c>
      <c r="G224">
        <v>-37.969000000000001</v>
      </c>
      <c r="H224">
        <v>-41.067999999999998</v>
      </c>
      <c r="I224">
        <v>-40.130909090000003</v>
      </c>
      <c r="J224">
        <v>-42.555</v>
      </c>
      <c r="K224">
        <v>-44.786666670000002</v>
      </c>
      <c r="L224">
        <v>-42.832222219999998</v>
      </c>
      <c r="M224">
        <v>-44.48857143</v>
      </c>
      <c r="N224">
        <v>-38.665714289999997</v>
      </c>
      <c r="O224">
        <v>-29.53125</v>
      </c>
      <c r="P224">
        <v>-22.711428569999999</v>
      </c>
    </row>
    <row r="225" spans="1:16" x14ac:dyDescent="0.35">
      <c r="A225">
        <v>224</v>
      </c>
      <c r="B225" t="s">
        <v>224</v>
      </c>
      <c r="C225">
        <v>-81.5</v>
      </c>
      <c r="D225">
        <v>3.74</v>
      </c>
      <c r="E225">
        <v>0</v>
      </c>
      <c r="F225">
        <v>-33.78</v>
      </c>
      <c r="G225">
        <v>-44.41</v>
      </c>
      <c r="H225">
        <v>-48.71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5">
      <c r="A226">
        <v>225</v>
      </c>
      <c r="B226" t="s">
        <v>225</v>
      </c>
      <c r="C226">
        <v>-81.709999999999994</v>
      </c>
      <c r="D226">
        <v>8.58</v>
      </c>
      <c r="E226">
        <v>-20.46</v>
      </c>
      <c r="F226">
        <v>0</v>
      </c>
      <c r="G226">
        <v>-47.854999999999997</v>
      </c>
      <c r="H226">
        <v>-50.344999999999999</v>
      </c>
      <c r="I226">
        <v>-45.78</v>
      </c>
      <c r="J226">
        <v>-50.54</v>
      </c>
      <c r="K226">
        <v>-50.37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5">
      <c r="A227">
        <v>226</v>
      </c>
      <c r="B227" t="s">
        <v>226</v>
      </c>
      <c r="C227">
        <v>-68.91</v>
      </c>
      <c r="D227">
        <v>134.62</v>
      </c>
      <c r="E227">
        <v>0</v>
      </c>
      <c r="F227">
        <v>0</v>
      </c>
      <c r="G227">
        <v>-37.884999999999998</v>
      </c>
      <c r="H227">
        <v>-43.765000000000001</v>
      </c>
      <c r="I227">
        <v>-46.575000000000003</v>
      </c>
      <c r="J227">
        <v>-49.594999999999999</v>
      </c>
      <c r="K227">
        <v>-47.76</v>
      </c>
      <c r="L227">
        <v>-45.22</v>
      </c>
      <c r="M227">
        <v>-39.19</v>
      </c>
      <c r="N227">
        <v>0</v>
      </c>
      <c r="O227">
        <v>0</v>
      </c>
      <c r="P227">
        <v>0</v>
      </c>
    </row>
    <row r="228" spans="1:16" x14ac:dyDescent="0.35">
      <c r="A228">
        <v>227</v>
      </c>
      <c r="B228" t="s">
        <v>227</v>
      </c>
      <c r="C228">
        <v>-70.040000000000006</v>
      </c>
      <c r="D228">
        <v>134.88</v>
      </c>
      <c r="E228">
        <v>0</v>
      </c>
      <c r="F228">
        <v>0</v>
      </c>
      <c r="G228">
        <v>0</v>
      </c>
      <c r="H228">
        <v>-48.286666670000002</v>
      </c>
      <c r="I228">
        <v>-50.92</v>
      </c>
      <c r="J228">
        <v>-48.386666669999997</v>
      </c>
      <c r="K228">
        <v>-49.95333333</v>
      </c>
      <c r="L228">
        <v>-51.977499999999999</v>
      </c>
      <c r="M228">
        <v>-45.91</v>
      </c>
      <c r="N228">
        <v>0</v>
      </c>
      <c r="O228">
        <v>0</v>
      </c>
      <c r="P228">
        <v>0</v>
      </c>
    </row>
    <row r="229" spans="1:16" x14ac:dyDescent="0.35">
      <c r="A229">
        <v>228</v>
      </c>
      <c r="B229" t="s">
        <v>228</v>
      </c>
      <c r="C229">
        <v>-75.540000000000006</v>
      </c>
      <c r="D229">
        <v>145.86000000000001</v>
      </c>
      <c r="E229">
        <v>-24.074999999999999</v>
      </c>
      <c r="F229">
        <v>0</v>
      </c>
      <c r="G229">
        <v>-49.913529410000002</v>
      </c>
      <c r="H229">
        <v>-55.705454549999999</v>
      </c>
      <c r="I229">
        <v>-55.857999999999997</v>
      </c>
      <c r="J229">
        <v>-56.59</v>
      </c>
      <c r="K229">
        <v>-56.402500000000003</v>
      </c>
      <c r="L229">
        <v>-54.253333329999997</v>
      </c>
      <c r="M229">
        <v>-53.627499999999998</v>
      </c>
      <c r="N229">
        <v>-47.694000000000003</v>
      </c>
      <c r="O229">
        <v>-32.69</v>
      </c>
      <c r="P229">
        <v>-23.006666670000001</v>
      </c>
    </row>
    <row r="230" spans="1:16" x14ac:dyDescent="0.35">
      <c r="A230">
        <v>229</v>
      </c>
      <c r="B230" t="s">
        <v>229</v>
      </c>
      <c r="C230">
        <v>-73.45</v>
      </c>
      <c r="D230">
        <v>76.790000000000006</v>
      </c>
      <c r="E230">
        <v>0</v>
      </c>
      <c r="F230">
        <v>0</v>
      </c>
      <c r="G230">
        <v>-34.35</v>
      </c>
      <c r="H230">
        <v>-39.123333330000001</v>
      </c>
      <c r="I230">
        <v>-41.85</v>
      </c>
      <c r="J230">
        <v>-37.549999999999997</v>
      </c>
      <c r="K230">
        <v>-41.22</v>
      </c>
      <c r="L230">
        <v>-40.672499999999999</v>
      </c>
      <c r="M230">
        <v>-40.375</v>
      </c>
      <c r="N230">
        <v>0</v>
      </c>
      <c r="O230">
        <v>0</v>
      </c>
      <c r="P230">
        <v>0</v>
      </c>
    </row>
    <row r="231" spans="1:16" x14ac:dyDescent="0.35">
      <c r="A231">
        <v>230</v>
      </c>
      <c r="B231" t="s">
        <v>230</v>
      </c>
      <c r="C231">
        <v>-72.86</v>
      </c>
      <c r="D231">
        <v>77.38</v>
      </c>
      <c r="E231">
        <v>0</v>
      </c>
      <c r="F231">
        <v>-25.76</v>
      </c>
      <c r="G231">
        <v>-34.9</v>
      </c>
      <c r="H231">
        <v>-36.270000000000003</v>
      </c>
      <c r="I231">
        <v>-39.81</v>
      </c>
      <c r="J231">
        <v>-41.21</v>
      </c>
      <c r="K231">
        <v>-39.07</v>
      </c>
      <c r="L231">
        <v>-39.4</v>
      </c>
      <c r="M231">
        <v>-36.14</v>
      </c>
      <c r="N231">
        <v>-32.54</v>
      </c>
      <c r="O231">
        <v>0</v>
      </c>
      <c r="P231">
        <v>0</v>
      </c>
    </row>
    <row r="232" spans="1:16" x14ac:dyDescent="0.35">
      <c r="A232">
        <v>231</v>
      </c>
      <c r="B232" t="s">
        <v>231</v>
      </c>
      <c r="C232">
        <v>-73.69</v>
      </c>
      <c r="D232">
        <v>76.97</v>
      </c>
      <c r="E232">
        <v>-20.154</v>
      </c>
      <c r="F232">
        <v>-26.817142860000001</v>
      </c>
      <c r="G232">
        <v>-36.157499999999999</v>
      </c>
      <c r="H232">
        <v>-39.711428570000002</v>
      </c>
      <c r="I232">
        <v>-42.383749999999999</v>
      </c>
      <c r="J232">
        <v>-42.667499999999997</v>
      </c>
      <c r="K232">
        <v>-41.83888889</v>
      </c>
      <c r="L232">
        <v>-40.75222222</v>
      </c>
      <c r="M232">
        <v>-39.661428569999998</v>
      </c>
      <c r="N232">
        <v>-34.822499999999998</v>
      </c>
      <c r="O232">
        <v>0</v>
      </c>
      <c r="P232">
        <v>-20.864000000000001</v>
      </c>
    </row>
    <row r="233" spans="1:16" x14ac:dyDescent="0.35">
      <c r="A233">
        <v>232</v>
      </c>
      <c r="B233" t="s">
        <v>232</v>
      </c>
      <c r="C233">
        <v>-71.290000000000006</v>
      </c>
      <c r="D233">
        <v>59.21</v>
      </c>
      <c r="E233">
        <v>0</v>
      </c>
      <c r="F233">
        <v>0</v>
      </c>
      <c r="G233">
        <v>0</v>
      </c>
      <c r="H233">
        <v>-45.31</v>
      </c>
      <c r="I233">
        <v>-49.533333329999998</v>
      </c>
      <c r="J233">
        <v>-45.422499999999999</v>
      </c>
      <c r="K233">
        <v>-45.62</v>
      </c>
      <c r="L233">
        <v>-47.426666670000003</v>
      </c>
      <c r="M233">
        <v>-47.52</v>
      </c>
      <c r="N233">
        <v>0</v>
      </c>
      <c r="O233">
        <v>0</v>
      </c>
      <c r="P233">
        <v>0</v>
      </c>
    </row>
    <row r="234" spans="1:16" x14ac:dyDescent="0.35">
      <c r="A234">
        <v>233</v>
      </c>
      <c r="B234" t="s">
        <v>233</v>
      </c>
      <c r="C234">
        <v>-73.86</v>
      </c>
      <c r="D234">
        <v>76.98</v>
      </c>
      <c r="E234">
        <v>-20.568000000000001</v>
      </c>
      <c r="F234">
        <v>-27.538</v>
      </c>
      <c r="G234">
        <v>-37.191111110000001</v>
      </c>
      <c r="H234">
        <v>-40.553333330000001</v>
      </c>
      <c r="I234">
        <v>-42.76</v>
      </c>
      <c r="J234">
        <v>-43.171111109999998</v>
      </c>
      <c r="K234">
        <v>-42.64875</v>
      </c>
      <c r="L234">
        <v>-41.866250000000001</v>
      </c>
      <c r="M234">
        <v>-40.946249999999999</v>
      </c>
      <c r="N234">
        <v>-36.630000000000003</v>
      </c>
      <c r="O234">
        <v>0</v>
      </c>
      <c r="P234">
        <v>-21.08</v>
      </c>
    </row>
    <row r="235" spans="1:16" x14ac:dyDescent="0.35">
      <c r="A235">
        <v>234</v>
      </c>
      <c r="B235" t="s">
        <v>234</v>
      </c>
      <c r="C235">
        <v>-85.96</v>
      </c>
      <c r="D235">
        <v>174.5</v>
      </c>
      <c r="E235">
        <v>-21.777999999999999</v>
      </c>
      <c r="F235">
        <v>-28.501666669999999</v>
      </c>
      <c r="G235">
        <v>-35.183333330000004</v>
      </c>
      <c r="H235">
        <v>-37.64833333</v>
      </c>
      <c r="I235">
        <v>-36.223333330000003</v>
      </c>
      <c r="J235">
        <v>-39.56</v>
      </c>
      <c r="K235">
        <v>-41.45</v>
      </c>
      <c r="L235">
        <v>-39.723999999999997</v>
      </c>
      <c r="M235">
        <v>-40.3125</v>
      </c>
      <c r="N235">
        <v>-34.4925</v>
      </c>
      <c r="O235">
        <v>-27.64</v>
      </c>
      <c r="P235">
        <v>-21.861999999999998</v>
      </c>
    </row>
    <row r="236" spans="1:16" x14ac:dyDescent="0.35">
      <c r="A236">
        <v>235</v>
      </c>
      <c r="B236" t="s">
        <v>235</v>
      </c>
      <c r="C236">
        <v>-70.430000000000007</v>
      </c>
      <c r="D236">
        <v>134.15</v>
      </c>
      <c r="E236">
        <v>-22.61</v>
      </c>
      <c r="F236">
        <v>-26.35</v>
      </c>
      <c r="G236">
        <v>-41.917499999999997</v>
      </c>
      <c r="H236">
        <v>-46.09</v>
      </c>
      <c r="I236">
        <v>-48.73</v>
      </c>
      <c r="J236">
        <v>-50.555</v>
      </c>
      <c r="K236">
        <v>-48.935000000000002</v>
      </c>
      <c r="L236">
        <v>-48.451428569999997</v>
      </c>
      <c r="M236">
        <v>-44.914999999999999</v>
      </c>
      <c r="N236">
        <v>0</v>
      </c>
      <c r="O236">
        <v>0</v>
      </c>
      <c r="P236">
        <v>0</v>
      </c>
    </row>
    <row r="237" spans="1:16" x14ac:dyDescent="0.35">
      <c r="A237">
        <v>236</v>
      </c>
      <c r="B237" t="s">
        <v>236</v>
      </c>
      <c r="C237">
        <v>-82.81</v>
      </c>
      <c r="D237">
        <v>18.899999999999999</v>
      </c>
      <c r="E237">
        <v>-22.24</v>
      </c>
      <c r="F237">
        <v>-36.950000000000003</v>
      </c>
      <c r="G237">
        <v>-48.486666669999998</v>
      </c>
      <c r="H237">
        <v>0</v>
      </c>
      <c r="I237">
        <v>-50.57</v>
      </c>
      <c r="J237">
        <v>-50.84</v>
      </c>
      <c r="K237">
        <v>-51.13</v>
      </c>
      <c r="L237">
        <v>0</v>
      </c>
      <c r="M237">
        <v>0</v>
      </c>
      <c r="N237">
        <v>0</v>
      </c>
      <c r="O237">
        <v>-36.33</v>
      </c>
      <c r="P237">
        <v>-23.59</v>
      </c>
    </row>
    <row r="238" spans="1:16" x14ac:dyDescent="0.35">
      <c r="A238">
        <v>237</v>
      </c>
      <c r="B238" t="s">
        <v>237</v>
      </c>
      <c r="C238">
        <v>-71.17</v>
      </c>
      <c r="D238">
        <v>111.37</v>
      </c>
      <c r="E238">
        <v>0</v>
      </c>
      <c r="F238">
        <v>0</v>
      </c>
      <c r="G238">
        <v>0</v>
      </c>
      <c r="H238">
        <v>-48.164000000000001</v>
      </c>
      <c r="I238">
        <v>-51.756666670000001</v>
      </c>
      <c r="J238">
        <v>-54.145000000000003</v>
      </c>
      <c r="K238">
        <v>-49.71</v>
      </c>
      <c r="L238">
        <v>-49.777999999999999</v>
      </c>
      <c r="M238">
        <v>-51.195</v>
      </c>
      <c r="N238">
        <v>0</v>
      </c>
      <c r="O238">
        <v>0</v>
      </c>
      <c r="P238">
        <v>0</v>
      </c>
    </row>
    <row r="239" spans="1:16" x14ac:dyDescent="0.35">
      <c r="A239">
        <v>238</v>
      </c>
      <c r="B239" t="s">
        <v>238</v>
      </c>
      <c r="C239">
        <v>-73.83</v>
      </c>
      <c r="D239">
        <v>55.67</v>
      </c>
      <c r="E239">
        <v>0</v>
      </c>
      <c r="F239">
        <v>0</v>
      </c>
      <c r="G239">
        <v>-43.98</v>
      </c>
      <c r="H239">
        <v>-48.368749999999999</v>
      </c>
      <c r="I239">
        <v>-51.96875</v>
      </c>
      <c r="J239">
        <v>-48.658749999999998</v>
      </c>
      <c r="K239">
        <v>-50.061428569999997</v>
      </c>
      <c r="L239">
        <v>-50.513333330000002</v>
      </c>
      <c r="M239">
        <v>-50.068333330000002</v>
      </c>
      <c r="N239">
        <v>0</v>
      </c>
      <c r="O239">
        <v>0</v>
      </c>
      <c r="P239">
        <v>0</v>
      </c>
    </row>
    <row r="240" spans="1:16" x14ac:dyDescent="0.35">
      <c r="A240">
        <v>239</v>
      </c>
      <c r="B240" t="s">
        <v>239</v>
      </c>
      <c r="C240">
        <v>-89</v>
      </c>
      <c r="D240">
        <v>-0.41</v>
      </c>
      <c r="E240">
        <v>-24.7352381</v>
      </c>
      <c r="F240">
        <v>-38.204347830000003</v>
      </c>
      <c r="G240">
        <v>-51.78</v>
      </c>
      <c r="H240">
        <v>-56.154230769999998</v>
      </c>
      <c r="I240">
        <v>-56.431538459999999</v>
      </c>
      <c r="J240">
        <v>-56.837692310000001</v>
      </c>
      <c r="K240">
        <v>-58.566800000000001</v>
      </c>
      <c r="L240">
        <v>-57.781500000000001</v>
      </c>
      <c r="M240">
        <v>-57.064545449999997</v>
      </c>
      <c r="N240">
        <v>-48.63</v>
      </c>
      <c r="O240">
        <v>-34.25708333</v>
      </c>
      <c r="P240">
        <v>-23.738421049999999</v>
      </c>
    </row>
    <row r="241" spans="1:16" x14ac:dyDescent="0.35">
      <c r="A241">
        <v>240</v>
      </c>
      <c r="B241" t="s">
        <v>240</v>
      </c>
      <c r="C241">
        <v>-71.599999999999994</v>
      </c>
      <c r="D241">
        <v>111.26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5">
      <c r="A242">
        <v>241</v>
      </c>
      <c r="B242" t="s">
        <v>241</v>
      </c>
      <c r="C242">
        <v>-76.42</v>
      </c>
      <c r="D242">
        <v>77.02</v>
      </c>
      <c r="E242">
        <v>-24.05</v>
      </c>
      <c r="F242">
        <v>-34.75</v>
      </c>
      <c r="G242">
        <v>-43.143333329999997</v>
      </c>
      <c r="H242">
        <v>-47.626666669999999</v>
      </c>
      <c r="I242">
        <v>-49.38555556</v>
      </c>
      <c r="J242">
        <v>-49.812222220000002</v>
      </c>
      <c r="K242">
        <v>-49.941111110000001</v>
      </c>
      <c r="L242">
        <v>-51.142222220000001</v>
      </c>
      <c r="M242">
        <v>-48.78</v>
      </c>
      <c r="N242">
        <v>-43.314999999999998</v>
      </c>
      <c r="O242">
        <v>-32.92</v>
      </c>
      <c r="P242">
        <v>-24.295000000000002</v>
      </c>
    </row>
    <row r="243" spans="1:16" x14ac:dyDescent="0.35">
      <c r="A243">
        <v>242</v>
      </c>
      <c r="B243" t="s">
        <v>242</v>
      </c>
      <c r="C243">
        <v>-89.88</v>
      </c>
      <c r="D243">
        <v>-60</v>
      </c>
      <c r="E243">
        <v>0</v>
      </c>
      <c r="F243">
        <v>-36.015000000000001</v>
      </c>
      <c r="G243">
        <v>-51.28</v>
      </c>
      <c r="H243">
        <v>-55.875</v>
      </c>
      <c r="I243">
        <v>-59.5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5">
      <c r="A244">
        <v>243</v>
      </c>
      <c r="B244" t="s">
        <v>243</v>
      </c>
      <c r="C244">
        <v>-90</v>
      </c>
      <c r="D244">
        <v>0</v>
      </c>
      <c r="E244">
        <v>-27.201250000000002</v>
      </c>
      <c r="F244">
        <v>-40.073571430000001</v>
      </c>
      <c r="G244">
        <v>-54.749444439999998</v>
      </c>
      <c r="H244">
        <v>-59.036666670000002</v>
      </c>
      <c r="I244">
        <v>-60.483888890000003</v>
      </c>
      <c r="J244">
        <v>-60.167222219999999</v>
      </c>
      <c r="K244">
        <v>-61.118235290000001</v>
      </c>
      <c r="L244">
        <v>-60.779411760000002</v>
      </c>
      <c r="M244">
        <v>-59.920666670000003</v>
      </c>
      <c r="N244">
        <v>-51.234999999999999</v>
      </c>
      <c r="O244">
        <v>-37.295625000000001</v>
      </c>
      <c r="P244">
        <v>-25.797499999999999</v>
      </c>
    </row>
    <row r="245" spans="1:16" x14ac:dyDescent="0.35">
      <c r="A245">
        <v>244</v>
      </c>
      <c r="B245" t="s">
        <v>244</v>
      </c>
      <c r="C245">
        <v>-89.88</v>
      </c>
      <c r="D245">
        <v>45</v>
      </c>
      <c r="E245">
        <v>-24.88</v>
      </c>
      <c r="F245">
        <v>-36.994999999999997</v>
      </c>
      <c r="G245">
        <v>-51.505000000000003</v>
      </c>
      <c r="H245">
        <v>-56</v>
      </c>
      <c r="I245">
        <v>-59.664999999999999</v>
      </c>
      <c r="J245">
        <v>-60.12</v>
      </c>
      <c r="K245">
        <v>-60.04</v>
      </c>
      <c r="L245">
        <v>-58.77</v>
      </c>
      <c r="M245">
        <v>-65.19</v>
      </c>
      <c r="N245">
        <v>-51.18</v>
      </c>
      <c r="O245">
        <v>-36.76</v>
      </c>
      <c r="P245">
        <v>-26.91</v>
      </c>
    </row>
    <row r="246" spans="1:16" x14ac:dyDescent="0.35">
      <c r="A246">
        <v>245</v>
      </c>
      <c r="B246" t="s">
        <v>245</v>
      </c>
      <c r="C246">
        <v>-75</v>
      </c>
      <c r="D246">
        <v>0</v>
      </c>
      <c r="E246">
        <v>0</v>
      </c>
      <c r="F246">
        <v>0</v>
      </c>
      <c r="G246">
        <v>0</v>
      </c>
      <c r="H246">
        <v>-48.198333329999997</v>
      </c>
      <c r="I246">
        <v>-48.779499999999999</v>
      </c>
      <c r="J246">
        <v>-50.719000000000001</v>
      </c>
      <c r="K246">
        <v>-52.750500000000002</v>
      </c>
      <c r="L246">
        <v>-51.628999999999998</v>
      </c>
      <c r="M246">
        <v>-46.966666670000002</v>
      </c>
      <c r="N246">
        <v>0</v>
      </c>
      <c r="O246">
        <v>0</v>
      </c>
      <c r="P246">
        <v>0</v>
      </c>
    </row>
    <row r="247" spans="1:16" x14ac:dyDescent="0.35">
      <c r="A247">
        <v>246</v>
      </c>
      <c r="B247" t="s">
        <v>246</v>
      </c>
      <c r="C247">
        <v>-89</v>
      </c>
      <c r="D247">
        <v>-89.85</v>
      </c>
      <c r="E247">
        <v>0</v>
      </c>
      <c r="F247">
        <v>0</v>
      </c>
      <c r="G247">
        <v>-52.22</v>
      </c>
      <c r="H247">
        <v>-57.75</v>
      </c>
      <c r="I247">
        <v>-57.69</v>
      </c>
      <c r="J247">
        <v>-61.54</v>
      </c>
      <c r="K247">
        <v>-55.08</v>
      </c>
      <c r="L247">
        <v>-63.4</v>
      </c>
      <c r="M247">
        <v>-58.24</v>
      </c>
      <c r="N247">
        <v>-48.59</v>
      </c>
      <c r="O247">
        <v>-35.17</v>
      </c>
      <c r="P247">
        <v>0</v>
      </c>
    </row>
    <row r="248" spans="1:16" x14ac:dyDescent="0.35">
      <c r="A248">
        <v>247</v>
      </c>
      <c r="B248" t="s">
        <v>247</v>
      </c>
      <c r="C248">
        <v>-89</v>
      </c>
      <c r="D248">
        <v>-179.61</v>
      </c>
      <c r="E248">
        <v>0</v>
      </c>
      <c r="F248">
        <v>0</v>
      </c>
      <c r="G248">
        <v>-55.43</v>
      </c>
      <c r="H248">
        <v>-59.8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-37.159999999999997</v>
      </c>
      <c r="P248">
        <v>0</v>
      </c>
    </row>
    <row r="249" spans="1:16" x14ac:dyDescent="0.35">
      <c r="A249">
        <v>248</v>
      </c>
      <c r="B249" t="s">
        <v>248</v>
      </c>
      <c r="C249">
        <v>-89</v>
      </c>
      <c r="D249">
        <v>90.02</v>
      </c>
      <c r="E249">
        <v>-26.76736842</v>
      </c>
      <c r="F249">
        <v>-39.955199999999998</v>
      </c>
      <c r="G249">
        <v>-52.970370369999998</v>
      </c>
      <c r="H249">
        <v>-57.375185190000003</v>
      </c>
      <c r="I249">
        <v>-57.653076919999997</v>
      </c>
      <c r="J249">
        <v>-58.065600000000003</v>
      </c>
      <c r="K249">
        <v>-59.96956522</v>
      </c>
      <c r="L249">
        <v>-59.509090909999998</v>
      </c>
      <c r="M249">
        <v>-58.75090909</v>
      </c>
      <c r="N249">
        <v>-49.756086959999998</v>
      </c>
      <c r="O249">
        <v>-35.185000000000002</v>
      </c>
      <c r="P249">
        <v>-25.431666669999998</v>
      </c>
    </row>
    <row r="250" spans="1:16" x14ac:dyDescent="0.35">
      <c r="A250">
        <v>249</v>
      </c>
      <c r="B250" t="s">
        <v>249</v>
      </c>
      <c r="C250">
        <v>-75.099999999999994</v>
      </c>
      <c r="D250">
        <v>123.4</v>
      </c>
      <c r="E250">
        <v>0</v>
      </c>
      <c r="F250">
        <v>0</v>
      </c>
      <c r="G250">
        <v>0</v>
      </c>
      <c r="H250">
        <v>-62.80545455</v>
      </c>
      <c r="I250">
        <v>-64.263999999999996</v>
      </c>
      <c r="J250">
        <v>-64.423846150000003</v>
      </c>
      <c r="K250">
        <v>-62.449090910000002</v>
      </c>
      <c r="L250">
        <v>-63.393636360000002</v>
      </c>
      <c r="M250">
        <v>-63.128</v>
      </c>
      <c r="N250">
        <v>0</v>
      </c>
      <c r="O250">
        <v>0</v>
      </c>
      <c r="P250">
        <v>0</v>
      </c>
    </row>
    <row r="251" spans="1:16" x14ac:dyDescent="0.35">
      <c r="A251">
        <v>250</v>
      </c>
      <c r="B251" t="s">
        <v>250</v>
      </c>
      <c r="C251">
        <v>-75.11</v>
      </c>
      <c r="D251">
        <v>123.35</v>
      </c>
      <c r="E251">
        <v>0</v>
      </c>
      <c r="F251">
        <v>0</v>
      </c>
      <c r="G251">
        <v>0</v>
      </c>
      <c r="H251">
        <v>-61.911200000000001</v>
      </c>
      <c r="I251">
        <v>-63.97</v>
      </c>
      <c r="J251">
        <v>-63.922608699999998</v>
      </c>
      <c r="K251">
        <v>-63.570909090000001</v>
      </c>
      <c r="L251">
        <v>-62.830909089999999</v>
      </c>
      <c r="M251">
        <v>0</v>
      </c>
      <c r="N251">
        <v>0</v>
      </c>
      <c r="O251">
        <v>0</v>
      </c>
      <c r="P251">
        <v>0</v>
      </c>
    </row>
    <row r="252" spans="1:16" x14ac:dyDescent="0.35">
      <c r="A252">
        <v>251</v>
      </c>
      <c r="B252" t="s">
        <v>251</v>
      </c>
      <c r="C252">
        <v>-74.5</v>
      </c>
      <c r="D252">
        <v>123</v>
      </c>
      <c r="E252">
        <v>0</v>
      </c>
      <c r="F252">
        <v>0</v>
      </c>
      <c r="G252">
        <v>0</v>
      </c>
      <c r="H252">
        <v>-61.026666669999997</v>
      </c>
      <c r="I252">
        <v>-64.015333330000004</v>
      </c>
      <c r="J252">
        <v>-62.38461538</v>
      </c>
      <c r="K252">
        <v>-61.664545449999999</v>
      </c>
      <c r="L252">
        <v>-62.75</v>
      </c>
      <c r="M252">
        <v>0</v>
      </c>
      <c r="N252">
        <v>0</v>
      </c>
      <c r="O252">
        <v>0</v>
      </c>
      <c r="P252">
        <v>0</v>
      </c>
    </row>
    <row r="253" spans="1:16" x14ac:dyDescent="0.35">
      <c r="A253">
        <v>252</v>
      </c>
      <c r="B253" t="s">
        <v>252</v>
      </c>
      <c r="C253">
        <v>-74.02</v>
      </c>
      <c r="D253">
        <v>43.06</v>
      </c>
      <c r="E253">
        <v>0</v>
      </c>
      <c r="F253">
        <v>0</v>
      </c>
      <c r="G253">
        <v>-49.86</v>
      </c>
      <c r="H253">
        <v>-55.508260870000001</v>
      </c>
      <c r="I253">
        <v>-56.840434780000002</v>
      </c>
      <c r="J253">
        <v>-56.16</v>
      </c>
      <c r="K253">
        <v>-58.439130429999999</v>
      </c>
      <c r="L253">
        <v>-57.527826089999998</v>
      </c>
      <c r="M253">
        <v>-55.149523809999998</v>
      </c>
      <c r="N253">
        <v>0</v>
      </c>
      <c r="O253">
        <v>0</v>
      </c>
      <c r="P253">
        <v>0</v>
      </c>
    </row>
    <row r="254" spans="1:16" x14ac:dyDescent="0.35">
      <c r="A254">
        <v>253</v>
      </c>
      <c r="B254" t="s">
        <v>253</v>
      </c>
      <c r="C254">
        <v>-77.239999999999995</v>
      </c>
      <c r="D254">
        <v>123.52</v>
      </c>
      <c r="E254">
        <v>0</v>
      </c>
      <c r="F254">
        <v>0</v>
      </c>
      <c r="G254">
        <v>-59.66</v>
      </c>
      <c r="H254">
        <v>-58.7</v>
      </c>
      <c r="I254">
        <v>-62.79</v>
      </c>
      <c r="J254">
        <v>-63.18</v>
      </c>
      <c r="K254">
        <v>-62.15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5">
      <c r="A255">
        <v>254</v>
      </c>
      <c r="B255" t="s">
        <v>254</v>
      </c>
      <c r="C255">
        <v>-82.01</v>
      </c>
      <c r="D255">
        <v>96.76</v>
      </c>
      <c r="E255">
        <v>-31.582222219999998</v>
      </c>
      <c r="F255">
        <v>-43.185555559999997</v>
      </c>
      <c r="G255">
        <v>-57.227777779999997</v>
      </c>
      <c r="H255">
        <v>-61.961111109999997</v>
      </c>
      <c r="I255">
        <v>-62.213333329999998</v>
      </c>
      <c r="J255">
        <v>-63.33888889</v>
      </c>
      <c r="K255">
        <v>-64.127777780000002</v>
      </c>
      <c r="L255">
        <v>-63.068888889999997</v>
      </c>
      <c r="M255">
        <v>-62.555555560000002</v>
      </c>
      <c r="N255">
        <v>-51.712000000000003</v>
      </c>
      <c r="O255">
        <v>-39.08</v>
      </c>
      <c r="P255">
        <v>-30.284444440000001</v>
      </c>
    </row>
    <row r="256" spans="1:16" x14ac:dyDescent="0.35">
      <c r="A256">
        <v>255</v>
      </c>
      <c r="B256" t="s">
        <v>255</v>
      </c>
      <c r="C256">
        <v>-78.650000000000006</v>
      </c>
      <c r="D256">
        <v>35.630000000000003</v>
      </c>
      <c r="E256">
        <v>0</v>
      </c>
      <c r="F256">
        <v>0</v>
      </c>
      <c r="G256">
        <v>0</v>
      </c>
      <c r="H256">
        <v>-61.494999999999997</v>
      </c>
      <c r="I256">
        <v>0</v>
      </c>
      <c r="J256">
        <v>-56.16</v>
      </c>
      <c r="K256">
        <v>-59.83</v>
      </c>
      <c r="L256">
        <v>-66.959999999999994</v>
      </c>
      <c r="M256">
        <v>0</v>
      </c>
      <c r="N256">
        <v>0</v>
      </c>
      <c r="O256">
        <v>0</v>
      </c>
      <c r="P256">
        <v>0</v>
      </c>
    </row>
    <row r="257" spans="1:16" x14ac:dyDescent="0.35">
      <c r="A257">
        <v>256</v>
      </c>
      <c r="B257" t="s">
        <v>256</v>
      </c>
      <c r="C257">
        <v>-75.89</v>
      </c>
      <c r="D257">
        <v>25.83</v>
      </c>
      <c r="E257">
        <v>0</v>
      </c>
      <c r="F257">
        <v>0</v>
      </c>
      <c r="G257">
        <v>0</v>
      </c>
      <c r="H257">
        <v>-59.565833329999997</v>
      </c>
      <c r="I257">
        <v>-60.064166669999999</v>
      </c>
      <c r="J257">
        <v>-60.698333329999997</v>
      </c>
      <c r="K257">
        <v>-63.09416667</v>
      </c>
      <c r="L257">
        <v>-62.272727269999997</v>
      </c>
      <c r="M257">
        <v>-58.15</v>
      </c>
      <c r="N257">
        <v>0</v>
      </c>
      <c r="O257">
        <v>0</v>
      </c>
      <c r="P257">
        <v>0</v>
      </c>
    </row>
    <row r="258" spans="1:16" x14ac:dyDescent="0.35">
      <c r="A258">
        <v>257</v>
      </c>
      <c r="B258" t="s">
        <v>257</v>
      </c>
      <c r="C258">
        <v>-77.53</v>
      </c>
      <c r="D258">
        <v>167.13</v>
      </c>
      <c r="E258">
        <v>-24.62</v>
      </c>
      <c r="F258">
        <v>-30.15</v>
      </c>
      <c r="G258">
        <v>-35.82</v>
      </c>
      <c r="H258">
        <v>-36.49</v>
      </c>
      <c r="I258">
        <v>-34.83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5">
      <c r="A259">
        <v>258</v>
      </c>
      <c r="B259" t="s">
        <v>258</v>
      </c>
      <c r="C259">
        <v>-82.12</v>
      </c>
      <c r="D259">
        <v>55.03</v>
      </c>
      <c r="E259">
        <v>-34.055999999999997</v>
      </c>
      <c r="F259">
        <v>-45.43</v>
      </c>
      <c r="G259">
        <v>-57.805714289999997</v>
      </c>
      <c r="H259">
        <v>-64.908333330000005</v>
      </c>
      <c r="I259">
        <v>-64.831999999999994</v>
      </c>
      <c r="J259">
        <v>-63.73</v>
      </c>
      <c r="K259">
        <v>-64.725714289999999</v>
      </c>
      <c r="L259">
        <v>-65.492857139999998</v>
      </c>
      <c r="M259">
        <v>-61.936</v>
      </c>
      <c r="N259">
        <v>0</v>
      </c>
      <c r="O259">
        <v>0</v>
      </c>
      <c r="P259">
        <v>-35.197499999999998</v>
      </c>
    </row>
    <row r="260" spans="1:16" x14ac:dyDescent="0.35">
      <c r="A260">
        <v>259</v>
      </c>
      <c r="B260" t="s">
        <v>259</v>
      </c>
      <c r="C260">
        <v>-79.010000000000005</v>
      </c>
      <c r="D260">
        <v>76.989999999999995</v>
      </c>
      <c r="E260">
        <v>-31.3</v>
      </c>
      <c r="F260">
        <v>-39.604999999999997</v>
      </c>
      <c r="G260">
        <v>-50.55</v>
      </c>
      <c r="H260">
        <v>-54.426000000000002</v>
      </c>
      <c r="I260">
        <v>-55.165999999999997</v>
      </c>
      <c r="J260">
        <v>-58.171999999999997</v>
      </c>
      <c r="K260">
        <v>-55.37</v>
      </c>
      <c r="L260">
        <v>-56.02</v>
      </c>
      <c r="M260">
        <v>-55.952500000000001</v>
      </c>
      <c r="N260">
        <v>-47.094999999999999</v>
      </c>
      <c r="O260">
        <v>-39.36</v>
      </c>
      <c r="P260">
        <v>-30.504999999999999</v>
      </c>
    </row>
    <row r="261" spans="1:16" x14ac:dyDescent="0.35">
      <c r="A261">
        <v>260</v>
      </c>
      <c r="B261" t="s">
        <v>260</v>
      </c>
      <c r="C261">
        <v>-77.31</v>
      </c>
      <c r="D261">
        <v>39.700000000000003</v>
      </c>
      <c r="E261">
        <v>0</v>
      </c>
      <c r="F261">
        <v>0</v>
      </c>
      <c r="G261">
        <v>0</v>
      </c>
      <c r="H261">
        <v>-63.134705879999999</v>
      </c>
      <c r="I261">
        <v>-63.631333329999997</v>
      </c>
      <c r="J261">
        <v>-64.223076919999997</v>
      </c>
      <c r="K261">
        <v>-66.879230770000007</v>
      </c>
      <c r="L261">
        <v>-65.083333330000002</v>
      </c>
      <c r="M261">
        <v>0</v>
      </c>
      <c r="N261">
        <v>0</v>
      </c>
      <c r="O261">
        <v>0</v>
      </c>
      <c r="P261">
        <v>0</v>
      </c>
    </row>
    <row r="262" spans="1:16" x14ac:dyDescent="0.35">
      <c r="A262">
        <v>261</v>
      </c>
      <c r="B262" t="s">
        <v>261</v>
      </c>
      <c r="C262">
        <v>-77.31</v>
      </c>
      <c r="D262">
        <v>39.700000000000003</v>
      </c>
      <c r="E262">
        <v>0</v>
      </c>
      <c r="F262">
        <v>0</v>
      </c>
      <c r="G262">
        <v>0</v>
      </c>
      <c r="H262">
        <v>-62.222000000000001</v>
      </c>
      <c r="I262">
        <v>-65.596000000000004</v>
      </c>
      <c r="J262">
        <v>-64.971999999999994</v>
      </c>
      <c r="K262">
        <v>-64.126000000000005</v>
      </c>
      <c r="L262">
        <v>-66.172499999999999</v>
      </c>
      <c r="M262">
        <v>0</v>
      </c>
      <c r="N262">
        <v>0</v>
      </c>
      <c r="O262">
        <v>0</v>
      </c>
      <c r="P262">
        <v>0</v>
      </c>
    </row>
    <row r="263" spans="1:16" x14ac:dyDescent="0.35">
      <c r="A263">
        <v>262</v>
      </c>
      <c r="B263" t="s">
        <v>262</v>
      </c>
      <c r="C263">
        <v>-82.33</v>
      </c>
      <c r="D263">
        <v>75.989999999999995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-29.81</v>
      </c>
    </row>
    <row r="264" spans="1:16" x14ac:dyDescent="0.35">
      <c r="A264">
        <v>263</v>
      </c>
      <c r="B264" t="s">
        <v>263</v>
      </c>
      <c r="C264">
        <v>-80.37</v>
      </c>
      <c r="D264">
        <v>77.37</v>
      </c>
      <c r="E264">
        <v>0</v>
      </c>
      <c r="F264">
        <v>0</v>
      </c>
      <c r="G264">
        <v>-57.725000000000001</v>
      </c>
      <c r="H264">
        <v>-60.388461540000002</v>
      </c>
      <c r="I264">
        <v>-61.55</v>
      </c>
      <c r="J264">
        <v>-63.046428570000003</v>
      </c>
      <c r="K264">
        <v>-62.60466667</v>
      </c>
      <c r="L264">
        <v>-63.056249999999999</v>
      </c>
      <c r="M264">
        <v>-61.933999999999997</v>
      </c>
      <c r="N264">
        <v>0</v>
      </c>
      <c r="O264">
        <v>0</v>
      </c>
      <c r="P264">
        <v>0</v>
      </c>
    </row>
    <row r="265" spans="1:16" x14ac:dyDescent="0.35">
      <c r="A265">
        <v>264</v>
      </c>
      <c r="B265" t="s">
        <v>264</v>
      </c>
      <c r="C265">
        <v>-80.430000000000007</v>
      </c>
      <c r="D265">
        <v>77.12</v>
      </c>
      <c r="E265">
        <v>0</v>
      </c>
      <c r="F265">
        <v>0</v>
      </c>
      <c r="G265">
        <v>-55.74</v>
      </c>
      <c r="H265">
        <v>-60.347499999999997</v>
      </c>
      <c r="I265">
        <v>-61.746000000000002</v>
      </c>
      <c r="J265">
        <v>-64.552000000000007</v>
      </c>
      <c r="K265">
        <v>-60.3125</v>
      </c>
      <c r="L265">
        <v>-62.55</v>
      </c>
      <c r="M265">
        <v>-59.07</v>
      </c>
      <c r="N265">
        <v>0</v>
      </c>
      <c r="O265">
        <v>0</v>
      </c>
      <c r="P265">
        <v>0</v>
      </c>
    </row>
    <row r="266" spans="1:16" x14ac:dyDescent="0.35">
      <c r="A266">
        <v>265</v>
      </c>
      <c r="B266" t="s">
        <v>265</v>
      </c>
      <c r="C266">
        <v>-75.55</v>
      </c>
      <c r="D266">
        <v>-27.45</v>
      </c>
      <c r="E266">
        <v>-4.5599999999999996</v>
      </c>
      <c r="F266">
        <v>-7.95</v>
      </c>
      <c r="G266">
        <v>-15.48</v>
      </c>
      <c r="H266">
        <v>0</v>
      </c>
      <c r="I266">
        <v>0</v>
      </c>
      <c r="J266">
        <v>0</v>
      </c>
      <c r="K266">
        <v>-23.32</v>
      </c>
      <c r="L266">
        <v>0</v>
      </c>
      <c r="M266">
        <v>0</v>
      </c>
      <c r="N266">
        <v>-17.79</v>
      </c>
      <c r="O266">
        <v>-9.8000000000000007</v>
      </c>
      <c r="P266">
        <v>-4.5</v>
      </c>
    </row>
    <row r="267" spans="1:16" x14ac:dyDescent="0.35">
      <c r="A267">
        <v>266</v>
      </c>
      <c r="B267" t="s">
        <v>266</v>
      </c>
      <c r="C267">
        <v>-75.58</v>
      </c>
      <c r="D267">
        <v>-26.79</v>
      </c>
      <c r="E267">
        <v>-4.83</v>
      </c>
      <c r="F267">
        <v>-7.88</v>
      </c>
      <c r="G267">
        <v>-16.02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-9.89</v>
      </c>
      <c r="P267">
        <v>0</v>
      </c>
    </row>
    <row r="268" spans="1:16" x14ac:dyDescent="0.35">
      <c r="A268">
        <v>267</v>
      </c>
      <c r="B268" t="s">
        <v>267</v>
      </c>
      <c r="C268">
        <v>-67.47</v>
      </c>
      <c r="D268">
        <v>-68.14</v>
      </c>
      <c r="E268">
        <v>0</v>
      </c>
      <c r="F268">
        <v>-2.08</v>
      </c>
      <c r="G268">
        <v>-5</v>
      </c>
      <c r="H268">
        <v>-6.83</v>
      </c>
      <c r="I268">
        <v>-6.85</v>
      </c>
      <c r="J268">
        <v>-13.53</v>
      </c>
      <c r="K268">
        <v>-10.51</v>
      </c>
      <c r="L268">
        <v>-10.35</v>
      </c>
      <c r="M268">
        <v>-6.31</v>
      </c>
      <c r="N268">
        <v>-5.21</v>
      </c>
      <c r="O268">
        <v>-3.59</v>
      </c>
      <c r="P2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Sukma Indah</dc:creator>
  <cp:lastModifiedBy>Sukma Indah</cp:lastModifiedBy>
  <dcterms:created xsi:type="dcterms:W3CDTF">2025-08-27T22:05:35Z</dcterms:created>
  <dcterms:modified xsi:type="dcterms:W3CDTF">2025-08-27T22:08:09Z</dcterms:modified>
</cp:coreProperties>
</file>