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a" sheetId="1" r:id="rId4"/>
    <sheet name="원본" sheetId="2" r:id="rId5"/>
    <sheet name="(오름차순정렬)Final_체크" sheetId="3" r:id="rId6"/>
  </sheets>
</workbook>
</file>

<file path=xl/comments1.xml><?xml version="1.0" encoding="utf-8"?>
<comments xmlns="http://schemas.openxmlformats.org/spreadsheetml/2006/main">
  <authors>
    <author>저자를 가져옴</author>
  </authors>
  <commentList>
    <comment ref="E1" authorId="0">
      <text>
        <r>
          <rPr>
            <sz val="11"/>
            <color indexed="8"/>
            <rFont val="Helvetica Neue"/>
          </rPr>
          <t>저자를 가져옴:
Ryu:
main 병변</t>
        </r>
      </text>
    </comment>
  </commentList>
</comments>
</file>

<file path=xl/comments2.xml><?xml version="1.0" encoding="utf-8"?>
<comments xmlns="http://schemas.openxmlformats.org/spreadsheetml/2006/main">
  <authors>
    <author>저자를 가져옴</author>
  </authors>
  <commentList>
    <comment ref="C1" authorId="0">
      <text>
        <r>
          <rPr>
            <sz val="11"/>
            <color indexed="8"/>
            <rFont val="Helvetica Neue"/>
          </rPr>
          <t>저자를 가져옴:
JIHYE MIN
A view\와 일치하는지 확인하기</t>
        </r>
      </text>
    </comment>
    <comment ref="I1" authorId="0">
      <text>
        <r>
          <rPr>
            <sz val="11"/>
            <color indexed="8"/>
            <rFont val="Helvetica Neue"/>
          </rPr>
          <t>저자를 가져옴:
Ryu:
main 병변</t>
        </r>
      </text>
    </comment>
  </commentList>
</comments>
</file>

<file path=xl/sharedStrings.xml><?xml version="1.0" encoding="utf-8"?>
<sst xmlns="http://schemas.openxmlformats.org/spreadsheetml/2006/main" uniqueCount="1398">
  <si>
    <t>최종_IN</t>
  </si>
  <si>
    <t>patID</t>
  </si>
  <si>
    <t>imageID</t>
  </si>
  <si>
    <t>MVI</t>
  </si>
  <si>
    <t>Segment</t>
  </si>
  <si>
    <t>Tumor_size1</t>
  </si>
  <si>
    <t>peritumoral enhancement(arterial)</t>
  </si>
  <si>
    <t>rim-like enhancement(arterial)</t>
  </si>
  <si>
    <t>tumor(arterial)</t>
  </si>
  <si>
    <t>Liver</t>
  </si>
  <si>
    <t>Total</t>
  </si>
  <si>
    <t>peritumoral hypointensity(20min)</t>
  </si>
  <si>
    <t>Irregular margin(20min)</t>
  </si>
  <si>
    <t>tumor(20min)</t>
  </si>
  <si>
    <t>Machine</t>
  </si>
  <si>
    <t>gender</t>
  </si>
  <si>
    <t>age</t>
  </si>
  <si>
    <t>cirrhosis</t>
  </si>
  <si>
    <t>IN</t>
  </si>
  <si>
    <t>0007739</t>
  </si>
  <si>
    <t>198042_6959261</t>
  </si>
  <si>
    <t>44, 53</t>
  </si>
  <si>
    <t>44,53</t>
  </si>
  <si>
    <t>13,97</t>
  </si>
  <si>
    <t>38,44</t>
  </si>
  <si>
    <t>7,92</t>
  </si>
  <si>
    <t>Achieva</t>
  </si>
  <si>
    <t>M</t>
  </si>
  <si>
    <t>0020491</t>
  </si>
  <si>
    <t>197822_6679482</t>
  </si>
  <si>
    <t>17,21</t>
  </si>
  <si>
    <t>13,28</t>
  </si>
  <si>
    <t>9,72</t>
  </si>
  <si>
    <t>12,26</t>
  </si>
  <si>
    <t>7,71</t>
  </si>
  <si>
    <t>A</t>
  </si>
  <si>
    <t>F</t>
  </si>
  <si>
    <t>0050368</t>
  </si>
  <si>
    <t>197839_6691468</t>
  </si>
  <si>
    <t>23,31</t>
  </si>
  <si>
    <t>17,80</t>
  </si>
  <si>
    <t>23,29</t>
  </si>
  <si>
    <t>16,80</t>
  </si>
  <si>
    <t>0059047</t>
  </si>
  <si>
    <t>197878_6732056</t>
  </si>
  <si>
    <t>24,30</t>
  </si>
  <si>
    <t>10,73</t>
  </si>
  <si>
    <t>15,22</t>
  </si>
  <si>
    <t>4,70</t>
  </si>
  <si>
    <t>Signa HDxt</t>
  </si>
  <si>
    <t>0063193</t>
  </si>
  <si>
    <t>197810_6664627</t>
  </si>
  <si>
    <t>x</t>
  </si>
  <si>
    <t>20,32</t>
  </si>
  <si>
    <t>0066509</t>
  </si>
  <si>
    <t>198073_6981636</t>
  </si>
  <si>
    <t>83,99</t>
  </si>
  <si>
    <t>0074922</t>
  </si>
  <si>
    <t>198084_7008647</t>
  </si>
  <si>
    <t>?m</t>
  </si>
  <si>
    <t>?</t>
  </si>
  <si>
    <t>17,31</t>
  </si>
  <si>
    <t>14,90</t>
  </si>
  <si>
    <t>0085260</t>
  </si>
  <si>
    <t>198133_7057525</t>
  </si>
  <si>
    <t>12,25</t>
  </si>
  <si>
    <t>7,81</t>
  </si>
  <si>
    <t>9,24</t>
  </si>
  <si>
    <t>5,79</t>
  </si>
  <si>
    <t>0085262</t>
  </si>
  <si>
    <t>197841_6697159</t>
  </si>
  <si>
    <t>21,37</t>
  </si>
  <si>
    <t>2,77</t>
  </si>
  <si>
    <t>22,37</t>
  </si>
  <si>
    <t>3,80</t>
  </si>
  <si>
    <t>0085263</t>
  </si>
  <si>
    <t>198137_7059129</t>
  </si>
  <si>
    <t>0m</t>
  </si>
  <si>
    <t>29,33</t>
  </si>
  <si>
    <t>13,64</t>
  </si>
  <si>
    <t>19,36</t>
  </si>
  <si>
    <t>11,64</t>
  </si>
  <si>
    <t>0085265</t>
  </si>
  <si>
    <t>197851_6704709</t>
  </si>
  <si>
    <t>17,38</t>
  </si>
  <si>
    <t>8,80</t>
  </si>
  <si>
    <t>17,53</t>
  </si>
  <si>
    <t>31,37</t>
  </si>
  <si>
    <t>20,40</t>
  </si>
  <si>
    <t>11,82</t>
  </si>
  <si>
    <t>0085266</t>
  </si>
  <si>
    <t>197861_6718853</t>
  </si>
  <si>
    <t>17,24</t>
  </si>
  <si>
    <t>11,28</t>
  </si>
  <si>
    <t>6,87</t>
  </si>
  <si>
    <t>17,33</t>
  </si>
  <si>
    <t>10,94</t>
  </si>
  <si>
    <t>0085268</t>
  </si>
  <si>
    <t>198043_6964261</t>
  </si>
  <si>
    <t>19,33</t>
  </si>
  <si>
    <t>9,83</t>
  </si>
  <si>
    <t>24,41</t>
  </si>
  <si>
    <t>16,89</t>
  </si>
  <si>
    <t>0085269</t>
  </si>
  <si>
    <t>198143_7066991</t>
  </si>
  <si>
    <t>13,26</t>
  </si>
  <si>
    <t>9,84</t>
  </si>
  <si>
    <t>15,28</t>
  </si>
  <si>
    <t>10,87</t>
  </si>
  <si>
    <t>0085287</t>
  </si>
  <si>
    <t>198208_7150531</t>
  </si>
  <si>
    <t>24,26</t>
  </si>
  <si>
    <t>29,31</t>
  </si>
  <si>
    <t>15,88</t>
  </si>
  <si>
    <t>24,28</t>
  </si>
  <si>
    <t>21,35</t>
  </si>
  <si>
    <t>13,88</t>
  </si>
  <si>
    <t>0085288</t>
  </si>
  <si>
    <t>198207_7150101</t>
  </si>
  <si>
    <t>50,60</t>
  </si>
  <si>
    <t>9,95</t>
  </si>
  <si>
    <t>50,59</t>
  </si>
  <si>
    <t>8,94</t>
  </si>
  <si>
    <t>0085289</t>
  </si>
  <si>
    <t>198210_7155050</t>
  </si>
  <si>
    <t>45,56</t>
  </si>
  <si>
    <t>36,57</t>
  </si>
  <si>
    <t>14,87</t>
  </si>
  <si>
    <t>44,47</t>
  </si>
  <si>
    <t>35,39</t>
  </si>
  <si>
    <t>30,52</t>
  </si>
  <si>
    <t>4,79</t>
  </si>
  <si>
    <t>0085298</t>
  </si>
  <si>
    <t>198220_7169908</t>
  </si>
  <si>
    <t>45,53</t>
  </si>
  <si>
    <t>46,55</t>
  </si>
  <si>
    <t>10,83</t>
  </si>
  <si>
    <t>0085299</t>
  </si>
  <si>
    <t>197831_6691770</t>
  </si>
  <si>
    <t>18,29</t>
  </si>
  <si>
    <t>13,87</t>
  </si>
  <si>
    <t>13,24</t>
  </si>
  <si>
    <t>6,83</t>
  </si>
  <si>
    <t>0085300</t>
  </si>
  <si>
    <t>198079_6993522</t>
  </si>
  <si>
    <t>40,59</t>
  </si>
  <si>
    <t>17,83</t>
  </si>
  <si>
    <t>38,59</t>
  </si>
  <si>
    <t>14,83</t>
  </si>
  <si>
    <t>0085301</t>
  </si>
  <si>
    <t>198078_6994190</t>
  </si>
  <si>
    <t>49,60</t>
  </si>
  <si>
    <t>17,96</t>
  </si>
  <si>
    <t>44,55</t>
  </si>
  <si>
    <t>10,93</t>
  </si>
  <si>
    <t>0085303</t>
  </si>
  <si>
    <t>197900_6767354</t>
  </si>
  <si>
    <t>32,46</t>
  </si>
  <si>
    <t>14,97</t>
  </si>
  <si>
    <t>28,44</t>
  </si>
  <si>
    <t>0085310</t>
  </si>
  <si>
    <t>197893_6761703</t>
  </si>
  <si>
    <t>78,88</t>
  </si>
  <si>
    <t>10,91</t>
  </si>
  <si>
    <t>77,87</t>
  </si>
  <si>
    <t>9,92</t>
  </si>
  <si>
    <t>0085313</t>
  </si>
  <si>
    <t>197913_6786442</t>
  </si>
  <si>
    <t>28,31</t>
  </si>
  <si>
    <t>13,34</t>
  </si>
  <si>
    <t>9,90</t>
  </si>
  <si>
    <t>30,33</t>
  </si>
  <si>
    <t>14,37</t>
  </si>
  <si>
    <t>11,92</t>
  </si>
  <si>
    <t>Ingenia</t>
  </si>
  <si>
    <t>0085314</t>
  </si>
  <si>
    <t>198239_7195701</t>
  </si>
  <si>
    <t>9,25</t>
  </si>
  <si>
    <t>8,93</t>
  </si>
  <si>
    <t>9,26</t>
  </si>
  <si>
    <t>7,93</t>
  </si>
  <si>
    <t>0085317</t>
  </si>
  <si>
    <t>198147_7081896</t>
  </si>
  <si>
    <t>47,54</t>
  </si>
  <si>
    <t>44,57</t>
  </si>
  <si>
    <t>31,94</t>
  </si>
  <si>
    <t>31,45</t>
  </si>
  <si>
    <t>16,83</t>
  </si>
  <si>
    <t>0085319</t>
  </si>
  <si>
    <t>198233_7180063</t>
  </si>
  <si>
    <t>55,62/63,68</t>
  </si>
  <si>
    <t>55,59</t>
  </si>
  <si>
    <t>52,65</t>
  </si>
  <si>
    <t>68,74</t>
  </si>
  <si>
    <t>51,71</t>
  </si>
  <si>
    <t>2,80</t>
  </si>
  <si>
    <t>0085324</t>
  </si>
  <si>
    <t>197911_6786348</t>
  </si>
  <si>
    <t>55,57</t>
  </si>
  <si>
    <t>46,67</t>
  </si>
  <si>
    <t>13,71</t>
  </si>
  <si>
    <t>42,66</t>
  </si>
  <si>
    <t>11,69</t>
  </si>
  <si>
    <t>0085327</t>
  </si>
  <si>
    <t>197910_6783208</t>
  </si>
  <si>
    <t>54,66</t>
  </si>
  <si>
    <t>12,94</t>
  </si>
  <si>
    <t>0085328</t>
  </si>
  <si>
    <t>197914_6789679</t>
  </si>
  <si>
    <t>33,49</t>
  </si>
  <si>
    <t>13,90</t>
  </si>
  <si>
    <t>34,49</t>
  </si>
  <si>
    <t>12,92</t>
  </si>
  <si>
    <t>0085346</t>
  </si>
  <si>
    <t>197901_6770534</t>
  </si>
  <si>
    <t>20,42</t>
  </si>
  <si>
    <t>19,87</t>
  </si>
  <si>
    <t>22,43</t>
  </si>
  <si>
    <t>20,89</t>
  </si>
  <si>
    <t>0085373</t>
  </si>
  <si>
    <t>198192_7134016</t>
  </si>
  <si>
    <t>30,42</t>
  </si>
  <si>
    <t>19,88</t>
  </si>
  <si>
    <t>25,34</t>
  </si>
  <si>
    <t>22,34</t>
  </si>
  <si>
    <t>8,81</t>
  </si>
  <si>
    <t>0085374</t>
  </si>
  <si>
    <t>197903_6772723</t>
  </si>
  <si>
    <t>25,41</t>
  </si>
  <si>
    <t>5,90</t>
  </si>
  <si>
    <t>31,50</t>
  </si>
  <si>
    <t>0085376</t>
  </si>
  <si>
    <t>198255_7212075</t>
  </si>
  <si>
    <t>24,38</t>
  </si>
  <si>
    <t>22,95</t>
  </si>
  <si>
    <t>20,33</t>
  </si>
  <si>
    <t>17,92</t>
  </si>
  <si>
    <t>0085393</t>
  </si>
  <si>
    <t>197932_6814704</t>
  </si>
  <si>
    <t>9,18</t>
  </si>
  <si>
    <t>8,74</t>
  </si>
  <si>
    <t>14,23</t>
  </si>
  <si>
    <t>11,77</t>
  </si>
  <si>
    <t>0085425</t>
  </si>
  <si>
    <t>197958_6841474</t>
  </si>
  <si>
    <t>32,42</t>
  </si>
  <si>
    <t>10,88</t>
  </si>
  <si>
    <t>39,43/43,54</t>
  </si>
  <si>
    <t>30,45</t>
  </si>
  <si>
    <t>9,87</t>
  </si>
  <si>
    <t>0085430</t>
  </si>
  <si>
    <t>198251_7208095</t>
  </si>
  <si>
    <t>44,68</t>
  </si>
  <si>
    <t>5,56</t>
  </si>
  <si>
    <t>40,53</t>
  </si>
  <si>
    <t>1,63</t>
  </si>
  <si>
    <t>0085441</t>
  </si>
  <si>
    <t>197964_6856061</t>
  </si>
  <si>
    <t>76,88</t>
  </si>
  <si>
    <t>11,94</t>
  </si>
  <si>
    <t>81,93</t>
  </si>
  <si>
    <t>13,99</t>
  </si>
  <si>
    <t>0088124</t>
  </si>
  <si>
    <t>197946_6833513</t>
  </si>
  <si>
    <t>33,36</t>
  </si>
  <si>
    <t>28,40</t>
  </si>
  <si>
    <t>14,92</t>
  </si>
  <si>
    <t>25,39</t>
  </si>
  <si>
    <t>14,94</t>
  </si>
  <si>
    <t>0088192</t>
  </si>
  <si>
    <t>198272_7229756</t>
  </si>
  <si>
    <t>17,29</t>
  </si>
  <si>
    <t>8,82</t>
  </si>
  <si>
    <t>0088911</t>
  </si>
  <si>
    <t>197887_6754606</t>
  </si>
  <si>
    <t>31,41m</t>
  </si>
  <si>
    <t>30,34</t>
  </si>
  <si>
    <t>26,43</t>
  </si>
  <si>
    <t>2,79</t>
  </si>
  <si>
    <t>14,91</t>
  </si>
  <si>
    <t>0088914</t>
  </si>
  <si>
    <t>197833_6695445</t>
  </si>
  <si>
    <t>55,62</t>
  </si>
  <si>
    <t>12,78</t>
  </si>
  <si>
    <t>58,64</t>
  </si>
  <si>
    <t>0090246</t>
  </si>
  <si>
    <t>197951_6836378</t>
  </si>
  <si>
    <t>28,32</t>
  </si>
  <si>
    <t>22,32</t>
  </si>
  <si>
    <t>5,73</t>
  </si>
  <si>
    <t>25,35</t>
  </si>
  <si>
    <t>7,77</t>
  </si>
  <si>
    <t>0099065</t>
  </si>
  <si>
    <t>197806_6657971</t>
  </si>
  <si>
    <t>59,60</t>
  </si>
  <si>
    <t>53,64</t>
  </si>
  <si>
    <t>50,65</t>
  </si>
  <si>
    <t>0099645</t>
  </si>
  <si>
    <t>197805_6656232</t>
  </si>
  <si>
    <t>60,70</t>
  </si>
  <si>
    <t>12,87</t>
  </si>
  <si>
    <t>63,73</t>
  </si>
  <si>
    <t>16,92</t>
  </si>
  <si>
    <t>0099647</t>
  </si>
  <si>
    <t>197808_6660134</t>
  </si>
  <si>
    <t>9,12</t>
  </si>
  <si>
    <t>8,17</t>
  </si>
  <si>
    <t>9,22</t>
  </si>
  <si>
    <t>7,76</t>
  </si>
  <si>
    <t>0099648</t>
  </si>
  <si>
    <t>197809_6661400</t>
  </si>
  <si>
    <t>8,85</t>
  </si>
  <si>
    <t>27,32</t>
  </si>
  <si>
    <t>8,88</t>
  </si>
  <si>
    <t>0099649</t>
  </si>
  <si>
    <t>197811_6665255</t>
  </si>
  <si>
    <t>45,54</t>
  </si>
  <si>
    <t>2,76</t>
  </si>
  <si>
    <t>48,56</t>
  </si>
  <si>
    <t>0099650</t>
  </si>
  <si>
    <t>197812_6665652</t>
  </si>
  <si>
    <t>29,34</t>
  </si>
  <si>
    <t>27,37</t>
  </si>
  <si>
    <t>10,89</t>
  </si>
  <si>
    <t>0099651</t>
  </si>
  <si>
    <t>197813_6666022</t>
  </si>
  <si>
    <t>51,57</t>
  </si>
  <si>
    <t>49,55</t>
  </si>
  <si>
    <t>5,75</t>
  </si>
  <si>
    <t>0099652</t>
  </si>
  <si>
    <t>197814_6669485</t>
  </si>
  <si>
    <t>57,78</t>
  </si>
  <si>
    <t>6,91</t>
  </si>
  <si>
    <t>56,77</t>
  </si>
  <si>
    <t>0099653</t>
  </si>
  <si>
    <t>197815_6670347</t>
  </si>
  <si>
    <t>7,85</t>
  </si>
  <si>
    <t>29,35</t>
  </si>
  <si>
    <t>7,86</t>
  </si>
  <si>
    <t>0099654</t>
  </si>
  <si>
    <t>197816_6671237</t>
  </si>
  <si>
    <t>16,42</t>
  </si>
  <si>
    <t>16,38</t>
  </si>
  <si>
    <t>13,35</t>
  </si>
  <si>
    <t>13,83</t>
  </si>
  <si>
    <t>0099655</t>
  </si>
  <si>
    <t>197817_6673554</t>
  </si>
  <si>
    <t>32,44</t>
  </si>
  <si>
    <t>31,40</t>
  </si>
  <si>
    <t>0099656</t>
  </si>
  <si>
    <t>197818_6677701</t>
  </si>
  <si>
    <t>30,35</t>
  </si>
  <si>
    <t>3,42</t>
  </si>
  <si>
    <t>29,36</t>
  </si>
  <si>
    <t>5,46</t>
  </si>
  <si>
    <t>0099657</t>
  </si>
  <si>
    <t>197819_6677994</t>
  </si>
  <si>
    <t>47,57</t>
  </si>
  <si>
    <t>13,84</t>
  </si>
  <si>
    <t>63,65</t>
  </si>
  <si>
    <t>53,66</t>
  </si>
  <si>
    <t>18,93</t>
  </si>
  <si>
    <t>0099658</t>
  </si>
  <si>
    <t>197820_6678428</t>
  </si>
  <si>
    <t>40,54</t>
  </si>
  <si>
    <t>6,76</t>
  </si>
  <si>
    <t>38,52</t>
  </si>
  <si>
    <t>4,76</t>
  </si>
  <si>
    <t>0099659</t>
  </si>
  <si>
    <t>197821_6679118</t>
  </si>
  <si>
    <t>53,61</t>
  </si>
  <si>
    <t>9,85</t>
  </si>
  <si>
    <t>0099660</t>
  </si>
  <si>
    <t>197823_6679531</t>
  </si>
  <si>
    <t>11,31</t>
  </si>
  <si>
    <t>6,80</t>
  </si>
  <si>
    <t>21,27</t>
  </si>
  <si>
    <t>12,30</t>
  </si>
  <si>
    <t>0099661</t>
  </si>
  <si>
    <t>197824_6680352</t>
  </si>
  <si>
    <t>11,81</t>
  </si>
  <si>
    <t>26,36</t>
  </si>
  <si>
    <t>9,80</t>
  </si>
  <si>
    <t>0099662</t>
  </si>
  <si>
    <t>197825_6679548</t>
  </si>
  <si>
    <t>17,19</t>
  </si>
  <si>
    <t>18,26</t>
  </si>
  <si>
    <t>19,28</t>
  </si>
  <si>
    <t>16,93</t>
  </si>
  <si>
    <t>0099663</t>
  </si>
  <si>
    <t>197826_6680563</t>
  </si>
  <si>
    <t>53,59</t>
  </si>
  <si>
    <t>9,91</t>
  </si>
  <si>
    <t>52,60</t>
  </si>
  <si>
    <t>10,92</t>
  </si>
  <si>
    <t>0099664</t>
  </si>
  <si>
    <t>197827_6681190</t>
  </si>
  <si>
    <t>43,52</t>
  </si>
  <si>
    <t>9,68</t>
  </si>
  <si>
    <t>46,51</t>
  </si>
  <si>
    <t>8,69</t>
  </si>
  <si>
    <t>0099668</t>
  </si>
  <si>
    <t>197830_6686822</t>
  </si>
  <si>
    <t>21,23</t>
  </si>
  <si>
    <t>20,24</t>
  </si>
  <si>
    <t>6,58</t>
  </si>
  <si>
    <t>5,59</t>
  </si>
  <si>
    <t>TRIOTIM</t>
  </si>
  <si>
    <t>0099669</t>
  </si>
  <si>
    <t>197832_6695327</t>
  </si>
  <si>
    <t>37,45</t>
  </si>
  <si>
    <t>35,52</t>
  </si>
  <si>
    <t>5,83</t>
  </si>
  <si>
    <t>46,49</t>
  </si>
  <si>
    <t>5,82</t>
  </si>
  <si>
    <t>0099670</t>
  </si>
  <si>
    <t>197834_6696339</t>
  </si>
  <si>
    <t>13,27</t>
  </si>
  <si>
    <t>7,84</t>
  </si>
  <si>
    <t>10,22</t>
  </si>
  <si>
    <t>4,83</t>
  </si>
  <si>
    <t>197836_6694187</t>
  </si>
  <si>
    <t>17,28</t>
  </si>
  <si>
    <t>14,29</t>
  </si>
  <si>
    <t>13,95</t>
  </si>
  <si>
    <t>18,22/24</t>
  </si>
  <si>
    <t>14,30</t>
  </si>
  <si>
    <t>12,95</t>
  </si>
  <si>
    <t>SKYRA</t>
  </si>
  <si>
    <t>0099674</t>
  </si>
  <si>
    <t>197838_6697346</t>
  </si>
  <si>
    <t>16,17</t>
  </si>
  <si>
    <t>13,17</t>
  </si>
  <si>
    <t>10,21</t>
  </si>
  <si>
    <t>9,77</t>
  </si>
  <si>
    <t>12,23</t>
  </si>
  <si>
    <t>11,79</t>
  </si>
  <si>
    <t>0099675</t>
  </si>
  <si>
    <t>197840_6696622</t>
  </si>
  <si>
    <t>ARTIFACT</t>
  </si>
  <si>
    <t>16,88</t>
  </si>
  <si>
    <t>45,52</t>
  </si>
  <si>
    <t>0099677</t>
  </si>
  <si>
    <t>197843_6702388</t>
  </si>
  <si>
    <t>29,32</t>
  </si>
  <si>
    <t>22,33</t>
  </si>
  <si>
    <t>16,91</t>
  </si>
  <si>
    <t>18,95</t>
  </si>
  <si>
    <t>0099681</t>
  </si>
  <si>
    <t>197846_6701558</t>
  </si>
  <si>
    <t>30,46</t>
  </si>
  <si>
    <t>17,78</t>
  </si>
  <si>
    <t>28,42</t>
  </si>
  <si>
    <t>14,76</t>
  </si>
  <si>
    <t>0099683</t>
  </si>
  <si>
    <t>197848_6703712</t>
  </si>
  <si>
    <t>44,56</t>
  </si>
  <si>
    <t>16,98</t>
  </si>
  <si>
    <t>45,57</t>
  </si>
  <si>
    <t>15,99</t>
  </si>
  <si>
    <t>0099684</t>
  </si>
  <si>
    <t>197849_6708429</t>
  </si>
  <si>
    <t>32,40</t>
  </si>
  <si>
    <t>7,62</t>
  </si>
  <si>
    <t>6,61</t>
  </si>
  <si>
    <t>Vario</t>
  </si>
  <si>
    <t>0099688</t>
  </si>
  <si>
    <t>197853_6710063</t>
  </si>
  <si>
    <t>53,56</t>
  </si>
  <si>
    <t>52,58</t>
  </si>
  <si>
    <t>52,61</t>
  </si>
  <si>
    <t>0099689</t>
  </si>
  <si>
    <t>197854_6709844</t>
  </si>
  <si>
    <t>28,37</t>
  </si>
  <si>
    <t>8,57</t>
  </si>
  <si>
    <t>7,57</t>
  </si>
  <si>
    <t>0099690</t>
  </si>
  <si>
    <t>197855_6714448</t>
  </si>
  <si>
    <t>17,30</t>
  </si>
  <si>
    <t>18,28</t>
  </si>
  <si>
    <t>13,33</t>
  </si>
  <si>
    <t>5,77</t>
  </si>
  <si>
    <t>27,28</t>
  </si>
  <si>
    <t>15,34</t>
  </si>
  <si>
    <t>0099694</t>
  </si>
  <si>
    <t>197860_6720455</t>
  </si>
  <si>
    <t>18,27</t>
  </si>
  <si>
    <t>26,29</t>
  </si>
  <si>
    <t>20,35</t>
  </si>
  <si>
    <t>16,73</t>
  </si>
  <si>
    <t>18,33</t>
  </si>
  <si>
    <t>14,72</t>
  </si>
  <si>
    <t>0099697</t>
  </si>
  <si>
    <t>197864_6726047</t>
  </si>
  <si>
    <t>42,46</t>
  </si>
  <si>
    <t>3,76</t>
  </si>
  <si>
    <t>37,43</t>
  </si>
  <si>
    <t>1,73</t>
  </si>
  <si>
    <t>0099701</t>
  </si>
  <si>
    <t>197868_6732440</t>
  </si>
  <si>
    <t>43,49</t>
  </si>
  <si>
    <t>40,52</t>
  </si>
  <si>
    <t>2,78</t>
  </si>
  <si>
    <t>42,55</t>
  </si>
  <si>
    <t>0099703</t>
  </si>
  <si>
    <t>197870_6738098</t>
  </si>
  <si>
    <t>53,55</t>
  </si>
  <si>
    <t>52,66</t>
  </si>
  <si>
    <t>20,94</t>
  </si>
  <si>
    <t>58,61</t>
  </si>
  <si>
    <t>51,66</t>
  </si>
  <si>
    <t>18,94</t>
  </si>
  <si>
    <t>Interna</t>
  </si>
  <si>
    <t>0099704</t>
  </si>
  <si>
    <t>197871_6737572</t>
  </si>
  <si>
    <t>21,26</t>
  </si>
  <si>
    <t>20,29</t>
  </si>
  <si>
    <t>3,44</t>
  </si>
  <si>
    <t>9,50</t>
  </si>
  <si>
    <t>SMS Avanto</t>
  </si>
  <si>
    <t>0099705</t>
  </si>
  <si>
    <t>197872_6740970</t>
  </si>
  <si>
    <t>47,49</t>
  </si>
  <si>
    <t>43,53</t>
  </si>
  <si>
    <t>16,94</t>
  </si>
  <si>
    <t>51,61</t>
  </si>
  <si>
    <t>0099708</t>
  </si>
  <si>
    <t>197875_6742488</t>
  </si>
  <si>
    <t>21,24</t>
  </si>
  <si>
    <t>16,82</t>
  </si>
  <si>
    <t>17,18</t>
  </si>
  <si>
    <t>15,29</t>
  </si>
  <si>
    <t>14,81</t>
  </si>
  <si>
    <t>0099710</t>
  </si>
  <si>
    <t>197877_6743295</t>
  </si>
  <si>
    <t>48,52</t>
  </si>
  <si>
    <t>47,55</t>
  </si>
  <si>
    <t>6,84</t>
  </si>
  <si>
    <t>0099711</t>
  </si>
  <si>
    <t>197879_6740254</t>
  </si>
  <si>
    <t>65,68</t>
  </si>
  <si>
    <t>60,69</t>
  </si>
  <si>
    <t>2,71</t>
  </si>
  <si>
    <t>68,78</t>
  </si>
  <si>
    <t>10,81</t>
  </si>
  <si>
    <t>0099715</t>
  </si>
  <si>
    <t>197884_6748417</t>
  </si>
  <si>
    <t>11,14</t>
  </si>
  <si>
    <t>8,18</t>
  </si>
  <si>
    <t>8,49</t>
  </si>
  <si>
    <t>8,19</t>
  </si>
  <si>
    <t>8,48</t>
  </si>
  <si>
    <t>Avanto</t>
  </si>
  <si>
    <t>0099716</t>
  </si>
  <si>
    <t>197885_6750887</t>
  </si>
  <si>
    <t>44,49</t>
  </si>
  <si>
    <t>34,52</t>
  </si>
  <si>
    <t>4,62</t>
  </si>
  <si>
    <t>32,51</t>
  </si>
  <si>
    <t>4,60</t>
  </si>
  <si>
    <t>0099717</t>
  </si>
  <si>
    <t>197888_6755182</t>
  </si>
  <si>
    <t>53,62</t>
  </si>
  <si>
    <t>41,61</t>
  </si>
  <si>
    <t>56,57</t>
  </si>
  <si>
    <t>41,59</t>
  </si>
  <si>
    <t>13,93</t>
  </si>
  <si>
    <t>0099721</t>
  </si>
  <si>
    <t>197892_6758728</t>
  </si>
  <si>
    <t>18,35</t>
  </si>
  <si>
    <t>10,84</t>
  </si>
  <si>
    <t>18,34</t>
  </si>
  <si>
    <t>0099724</t>
  </si>
  <si>
    <t>197896_6765178</t>
  </si>
  <si>
    <t>19,29</t>
  </si>
  <si>
    <t>11,88</t>
  </si>
  <si>
    <t>0099725</t>
  </si>
  <si>
    <t>197898_6765185</t>
  </si>
  <si>
    <t>36,44</t>
  </si>
  <si>
    <t>40,47</t>
  </si>
  <si>
    <t>36,49</t>
  </si>
  <si>
    <t>25,99</t>
  </si>
  <si>
    <t>23,36</t>
  </si>
  <si>
    <t>10,86</t>
  </si>
  <si>
    <t>0099726</t>
  </si>
  <si>
    <t>197899_6766752</t>
  </si>
  <si>
    <t>66,69</t>
  </si>
  <si>
    <t>50,66</t>
  </si>
  <si>
    <t>33,85</t>
  </si>
  <si>
    <t>49,66</t>
  </si>
  <si>
    <t>33,86</t>
  </si>
  <si>
    <t>0099728</t>
  </si>
  <si>
    <t>197904_6775549</t>
  </si>
  <si>
    <t>32,39</t>
  </si>
  <si>
    <t>26,42</t>
  </si>
  <si>
    <t>7,80</t>
  </si>
  <si>
    <t>5,80</t>
  </si>
  <si>
    <t>0099732</t>
  </si>
  <si>
    <t>197908_6781004</t>
  </si>
  <si>
    <t>89,92</t>
  </si>
  <si>
    <t>84,88</t>
  </si>
  <si>
    <t>79,91</t>
  </si>
  <si>
    <t>14,96</t>
  </si>
  <si>
    <t>74,87</t>
  </si>
  <si>
    <t>0099735</t>
  </si>
  <si>
    <t>197915_6790835</t>
  </si>
  <si>
    <t>32,41</t>
  </si>
  <si>
    <t>8,78</t>
  </si>
  <si>
    <t>33,43</t>
  </si>
  <si>
    <t>8,79</t>
  </si>
  <si>
    <t>0099736</t>
  </si>
  <si>
    <t>197916_6791140</t>
  </si>
  <si>
    <t>14,85</t>
  </si>
  <si>
    <t>38,47</t>
  </si>
  <si>
    <t>37,49</t>
  </si>
  <si>
    <t>17,89</t>
  </si>
  <si>
    <t>0099738</t>
  </si>
  <si>
    <t>197918_6794535</t>
  </si>
  <si>
    <t>32,37</t>
  </si>
  <si>
    <t>29,47</t>
  </si>
  <si>
    <t>7,87</t>
  </si>
  <si>
    <t>28,46</t>
  </si>
  <si>
    <t>0099740</t>
  </si>
  <si>
    <t>197920_6795998</t>
  </si>
  <si>
    <t>9,65</t>
  </si>
  <si>
    <t>10,67</t>
  </si>
  <si>
    <t>0099741</t>
  </si>
  <si>
    <t>197921_6799742</t>
  </si>
  <si>
    <t>13,74</t>
  </si>
  <si>
    <t>26,31</t>
  </si>
  <si>
    <t>11,76</t>
  </si>
  <si>
    <t>0099742</t>
  </si>
  <si>
    <t>197922_6800140</t>
  </si>
  <si>
    <t>14,18</t>
  </si>
  <si>
    <t>9,86</t>
  </si>
  <si>
    <t>6,86</t>
  </si>
  <si>
    <t>0099744</t>
  </si>
  <si>
    <t>197925_6803332</t>
  </si>
  <si>
    <t>42,49</t>
  </si>
  <si>
    <t>9,94</t>
  </si>
  <si>
    <t>35,42</t>
  </si>
  <si>
    <t>5,88</t>
  </si>
  <si>
    <t>0099748</t>
  </si>
  <si>
    <t>197930_6808363</t>
  </si>
  <si>
    <t>27,43</t>
  </si>
  <si>
    <t>18,85</t>
  </si>
  <si>
    <t>26,27</t>
  </si>
  <si>
    <t>19,34</t>
  </si>
  <si>
    <t>9,78</t>
  </si>
  <si>
    <t>0099749</t>
  </si>
  <si>
    <t>197931_6808955</t>
  </si>
  <si>
    <t>18,32</t>
  </si>
  <si>
    <t>6,70</t>
  </si>
  <si>
    <t>25,26</t>
  </si>
  <si>
    <t>5,70</t>
  </si>
  <si>
    <t>0099752</t>
  </si>
  <si>
    <t>197935_6819037</t>
  </si>
  <si>
    <t>67,68</t>
  </si>
  <si>
    <t>79,80</t>
  </si>
  <si>
    <t>65,83</t>
  </si>
  <si>
    <t>6,90</t>
  </si>
  <si>
    <t>64,84</t>
  </si>
  <si>
    <t>0099753</t>
  </si>
  <si>
    <t>197936_6820252</t>
  </si>
  <si>
    <t>29,30</t>
  </si>
  <si>
    <t>23,34</t>
  </si>
  <si>
    <t>13,82</t>
  </si>
  <si>
    <t>13,85</t>
  </si>
  <si>
    <t>0099755</t>
  </si>
  <si>
    <t>197938_6820072</t>
  </si>
  <si>
    <t>23,30</t>
  </si>
  <si>
    <t>20,26</t>
  </si>
  <si>
    <t>0099757</t>
  </si>
  <si>
    <t>197942_6827002</t>
  </si>
  <si>
    <t>29,41</t>
  </si>
  <si>
    <t>26,38</t>
  </si>
  <si>
    <t>0099762</t>
  </si>
  <si>
    <t>197948_6833495</t>
  </si>
  <si>
    <t>41,48</t>
  </si>
  <si>
    <t>8,59</t>
  </si>
  <si>
    <t>35,46</t>
  </si>
  <si>
    <t>3,57</t>
  </si>
  <si>
    <t>0099767</t>
  </si>
  <si>
    <t>197954_6841246</t>
  </si>
  <si>
    <t>36,42</t>
  </si>
  <si>
    <t>30,39</t>
  </si>
  <si>
    <t>4,88</t>
  </si>
  <si>
    <t>0099768</t>
  </si>
  <si>
    <t>197955_6840716</t>
  </si>
  <si>
    <t>35,36/46,54</t>
  </si>
  <si>
    <t>36,46</t>
  </si>
  <si>
    <t>30,50</t>
  </si>
  <si>
    <t>26,46</t>
  </si>
  <si>
    <t>11,87</t>
  </si>
  <si>
    <t>0099769</t>
  </si>
  <si>
    <t>197956_6841422</t>
  </si>
  <si>
    <t>8,29</t>
  </si>
  <si>
    <t>7,83</t>
  </si>
  <si>
    <t>9,31</t>
  </si>
  <si>
    <t>8,86</t>
  </si>
  <si>
    <t>0099773</t>
  </si>
  <si>
    <t>197961_6850932</t>
  </si>
  <si>
    <t>39,40</t>
  </si>
  <si>
    <t>38,40</t>
  </si>
  <si>
    <t>10,66</t>
  </si>
  <si>
    <t>8,67</t>
  </si>
  <si>
    <t>0099775</t>
  </si>
  <si>
    <t>197963_6852839</t>
  </si>
  <si>
    <t>35,40</t>
  </si>
  <si>
    <t>7,91</t>
  </si>
  <si>
    <t>35,45</t>
  </si>
  <si>
    <t>11,96</t>
  </si>
  <si>
    <t>0099776</t>
  </si>
  <si>
    <t>197966_6858623</t>
  </si>
  <si>
    <t>9,81</t>
  </si>
  <si>
    <t>41,50</t>
  </si>
  <si>
    <t>0099777</t>
  </si>
  <si>
    <t>197967_6863139</t>
  </si>
  <si>
    <t>12,74</t>
  </si>
  <si>
    <t>24,32</t>
  </si>
  <si>
    <t>11,73</t>
  </si>
  <si>
    <t>0099780</t>
  </si>
  <si>
    <t>197970_6862968</t>
  </si>
  <si>
    <t>28,39</t>
  </si>
  <si>
    <t>10,96</t>
  </si>
  <si>
    <t>37/42,44</t>
  </si>
  <si>
    <t>12,98</t>
  </si>
  <si>
    <t>Skyra</t>
  </si>
  <si>
    <t>0099781</t>
  </si>
  <si>
    <t>197971_6863044</t>
  </si>
  <si>
    <t>39,50</t>
  </si>
  <si>
    <t>2,82</t>
  </si>
  <si>
    <t>40,48</t>
  </si>
  <si>
    <t>0099782</t>
  </si>
  <si>
    <t>197972_6863537</t>
  </si>
  <si>
    <t>12,34</t>
  </si>
  <si>
    <t>22,27</t>
  </si>
  <si>
    <t>15,33</t>
  </si>
  <si>
    <t>0099784</t>
  </si>
  <si>
    <t>197974_6871744</t>
  </si>
  <si>
    <t>4,80</t>
  </si>
  <si>
    <t>17,27</t>
  </si>
  <si>
    <t>0099785</t>
  </si>
  <si>
    <t>197975_6868902</t>
  </si>
  <si>
    <t>24,34</t>
  </si>
  <si>
    <t>22,91</t>
  </si>
  <si>
    <t>21,29</t>
  </si>
  <si>
    <t>17,87</t>
  </si>
  <si>
    <t>0099786</t>
  </si>
  <si>
    <t>197976_6872409</t>
  </si>
  <si>
    <t>56,61</t>
  </si>
  <si>
    <t>56,59</t>
  </si>
  <si>
    <t>52,75</t>
  </si>
  <si>
    <t>16,95</t>
  </si>
  <si>
    <t>50,62</t>
  </si>
  <si>
    <t>49,70</t>
  </si>
  <si>
    <t>10,90</t>
  </si>
  <si>
    <t>0099787</t>
  </si>
  <si>
    <t>197978_6875155</t>
  </si>
  <si>
    <t>34,38</t>
  </si>
  <si>
    <t>31,42</t>
  </si>
  <si>
    <t>12,77</t>
  </si>
  <si>
    <t>7,74</t>
  </si>
  <si>
    <t>0099790</t>
  </si>
  <si>
    <t>198044_6965078</t>
  </si>
  <si>
    <t>31,35</t>
  </si>
  <si>
    <t>25,42</t>
  </si>
  <si>
    <t>21,75</t>
  </si>
  <si>
    <t>22,31</t>
  </si>
  <si>
    <t>22,42</t>
  </si>
  <si>
    <t>20,76</t>
  </si>
  <si>
    <t>0099791</t>
  </si>
  <si>
    <t>197983_6877987</t>
  </si>
  <si>
    <t>49,52</t>
  </si>
  <si>
    <t>42,57</t>
  </si>
  <si>
    <t>0099793</t>
  </si>
  <si>
    <t>197985_6876568</t>
  </si>
  <si>
    <t>50,58</t>
  </si>
  <si>
    <t>19,89</t>
  </si>
  <si>
    <t>17,91</t>
  </si>
  <si>
    <t>0099794</t>
  </si>
  <si>
    <t>197986_6878309</t>
  </si>
  <si>
    <t>36,43</t>
  </si>
  <si>
    <t>35,44</t>
  </si>
  <si>
    <t>8,87</t>
  </si>
  <si>
    <t>0099795</t>
  </si>
  <si>
    <t>197987_6880164</t>
  </si>
  <si>
    <t>15,31</t>
  </si>
  <si>
    <t>3,65</t>
  </si>
  <si>
    <t>31,32</t>
  </si>
  <si>
    <t>6,69</t>
  </si>
  <si>
    <t>0099796</t>
  </si>
  <si>
    <t>197988_6880376</t>
  </si>
  <si>
    <t>25,31</t>
  </si>
  <si>
    <t>20,80</t>
  </si>
  <si>
    <t>31,43</t>
  </si>
  <si>
    <t>24,94</t>
  </si>
  <si>
    <t>0099801</t>
  </si>
  <si>
    <t>197990_6882299</t>
  </si>
  <si>
    <t>32,43</t>
  </si>
  <si>
    <t>0099812</t>
  </si>
  <si>
    <t>198074_6982869</t>
  </si>
  <si>
    <t>0099847</t>
  </si>
  <si>
    <t>198182_7122058</t>
  </si>
  <si>
    <t>35,36</t>
  </si>
  <si>
    <t>33,34</t>
  </si>
  <si>
    <t>29,37</t>
  </si>
  <si>
    <t>9,54</t>
  </si>
  <si>
    <t>31,33</t>
  </si>
  <si>
    <t>7,54</t>
  </si>
  <si>
    <t>0099865</t>
  </si>
  <si>
    <t>198235_7185235</t>
  </si>
  <si>
    <t>19,46</t>
  </si>
  <si>
    <t>16,99</t>
  </si>
  <si>
    <t>26,28</t>
  </si>
  <si>
    <t>18,20/26,27</t>
  </si>
  <si>
    <t>9,34</t>
  </si>
  <si>
    <t>0099959</t>
  </si>
  <si>
    <t>198046_6961111</t>
  </si>
  <si>
    <t>32,38</t>
  </si>
  <si>
    <t>10,64</t>
  </si>
  <si>
    <t>0099961</t>
  </si>
  <si>
    <t>198048_6967597</t>
  </si>
  <si>
    <t>048,59</t>
  </si>
  <si>
    <t>9,89</t>
  </si>
  <si>
    <t>0099965</t>
  </si>
  <si>
    <t>198052_6961686</t>
  </si>
  <si>
    <t>15,26</t>
  </si>
  <si>
    <t>0099967</t>
  </si>
  <si>
    <t>198054_6968111</t>
  </si>
  <si>
    <t>62,76</t>
  </si>
  <si>
    <t>68,82</t>
  </si>
  <si>
    <t>25,94</t>
  </si>
  <si>
    <t>0099968</t>
  </si>
  <si>
    <t>198055_6968687</t>
  </si>
  <si>
    <t>58,69</t>
  </si>
  <si>
    <t>60,72</t>
  </si>
  <si>
    <t>15,73</t>
  </si>
  <si>
    <t>62,72</t>
  </si>
  <si>
    <t>0099969</t>
  </si>
  <si>
    <t>198056_6969280</t>
  </si>
  <si>
    <t>36,40</t>
  </si>
  <si>
    <t>29,44</t>
  </si>
  <si>
    <t>26,47</t>
  </si>
  <si>
    <t>19,44</t>
  </si>
  <si>
    <t>7,90</t>
  </si>
  <si>
    <t>0099972</t>
  </si>
  <si>
    <t>198059_6969430</t>
  </si>
  <si>
    <t>30,36</t>
  </si>
  <si>
    <t>3,78</t>
  </si>
  <si>
    <t>30,38</t>
  </si>
  <si>
    <t>0099973</t>
  </si>
  <si>
    <t>198060_6970112</t>
  </si>
  <si>
    <t>6,78</t>
  </si>
  <si>
    <t>22,35</t>
  </si>
  <si>
    <t>0099976</t>
  </si>
  <si>
    <t>198063_6978181</t>
  </si>
  <si>
    <t>52,53</t>
  </si>
  <si>
    <t>41,55</t>
  </si>
  <si>
    <t>11,90</t>
  </si>
  <si>
    <t>5,86</t>
  </si>
  <si>
    <t>0099977</t>
  </si>
  <si>
    <t>198064_6983000</t>
  </si>
  <si>
    <t>40,58</t>
  </si>
  <si>
    <t>37,57</t>
  </si>
  <si>
    <t>13,86</t>
  </si>
  <si>
    <t>0099980</t>
  </si>
  <si>
    <t>198067_6983517</t>
  </si>
  <si>
    <t>43,50</t>
  </si>
  <si>
    <t>8,64</t>
  </si>
  <si>
    <t>12,68</t>
  </si>
  <si>
    <t>0099981</t>
  </si>
  <si>
    <t>198068_6989405</t>
  </si>
  <si>
    <t>75,76</t>
  </si>
  <si>
    <t>72,76</t>
  </si>
  <si>
    <t>64,81</t>
  </si>
  <si>
    <t>71,77</t>
  </si>
  <si>
    <t>61,77</t>
  </si>
  <si>
    <t>0099983</t>
  </si>
  <si>
    <t>198070_6983847</t>
  </si>
  <si>
    <t>40,56</t>
  </si>
  <si>
    <t>15,96</t>
  </si>
  <si>
    <t>43,59</t>
  </si>
  <si>
    <t>0099985</t>
  </si>
  <si>
    <t>198075_6992077</t>
  </si>
  <si>
    <t>4,90</t>
  </si>
  <si>
    <t>4,92</t>
  </si>
  <si>
    <t>0099986</t>
  </si>
  <si>
    <t>198076_6993145</t>
  </si>
  <si>
    <t>0099987</t>
  </si>
  <si>
    <t>198077_6991400</t>
  </si>
  <si>
    <t>6,96</t>
  </si>
  <si>
    <t>0099989</t>
  </si>
  <si>
    <t>198081_6999055</t>
  </si>
  <si>
    <t>6,18</t>
  </si>
  <si>
    <t>2,83</t>
  </si>
  <si>
    <t>6,13</t>
  </si>
  <si>
    <t>1,77</t>
  </si>
  <si>
    <t>0099991</t>
  </si>
  <si>
    <t>198083_6998589</t>
  </si>
  <si>
    <t>9,74</t>
  </si>
  <si>
    <t>27,38</t>
  </si>
  <si>
    <t>0099992</t>
  </si>
  <si>
    <t>198085_7008628</t>
  </si>
  <si>
    <t>24,42</t>
  </si>
  <si>
    <t>9,75</t>
  </si>
  <si>
    <t>0099993</t>
  </si>
  <si>
    <t>198086_7007836</t>
  </si>
  <si>
    <t>29,57</t>
  </si>
  <si>
    <t>11,89</t>
  </si>
  <si>
    <t>28,57</t>
  </si>
  <si>
    <t>0099994</t>
  </si>
  <si>
    <t>198087_7009218</t>
  </si>
  <si>
    <t>71,80</t>
  </si>
  <si>
    <t>69,77</t>
  </si>
  <si>
    <t>0099995</t>
  </si>
  <si>
    <t>198088_7016528</t>
  </si>
  <si>
    <t>38,41</t>
  </si>
  <si>
    <t>34,36</t>
  </si>
  <si>
    <t>8,83</t>
  </si>
  <si>
    <t>46,47</t>
  </si>
  <si>
    <t>36,48</t>
  </si>
  <si>
    <t>11,86</t>
  </si>
  <si>
    <t>0099996</t>
  </si>
  <si>
    <t>198089_7016778</t>
  </si>
  <si>
    <t>6,92</t>
  </si>
  <si>
    <t>44,45</t>
  </si>
  <si>
    <t>8,95</t>
  </si>
  <si>
    <t>0099997</t>
  </si>
  <si>
    <t>198090_7010970</t>
  </si>
  <si>
    <t>11,13</t>
  </si>
  <si>
    <t>10,14</t>
  </si>
  <si>
    <t>5,58</t>
  </si>
  <si>
    <t>0099998</t>
  </si>
  <si>
    <t>198091_7009771</t>
  </si>
  <si>
    <t>13,79</t>
  </si>
  <si>
    <t>0100000</t>
  </si>
  <si>
    <t>198093_7017440</t>
  </si>
  <si>
    <t>0100001</t>
  </si>
  <si>
    <t>198094_7008787</t>
  </si>
  <si>
    <t>34,43</t>
  </si>
  <si>
    <t>37,46</t>
  </si>
  <si>
    <t>0100002</t>
  </si>
  <si>
    <t>198095_7018342</t>
  </si>
  <si>
    <t>68,83</t>
  </si>
  <si>
    <t>12,84</t>
  </si>
  <si>
    <t>72,86</t>
  </si>
  <si>
    <t>14,89</t>
  </si>
  <si>
    <t>0100003</t>
  </si>
  <si>
    <t>198096_7018494</t>
  </si>
  <si>
    <t>41,60</t>
  </si>
  <si>
    <t>40,62</t>
  </si>
  <si>
    <t>0100005</t>
  </si>
  <si>
    <t>198098_7019617</t>
  </si>
  <si>
    <t>58,66</t>
  </si>
  <si>
    <t>48,57</t>
  </si>
  <si>
    <t>0100006</t>
  </si>
  <si>
    <t>198099_7019728</t>
  </si>
  <si>
    <t>36,37</t>
  </si>
  <si>
    <t>34,44</t>
  </si>
  <si>
    <t>0100007</t>
  </si>
  <si>
    <t>198100_7009529</t>
  </si>
  <si>
    <t>12,76</t>
  </si>
  <si>
    <t>67,75</t>
  </si>
  <si>
    <t>0100008</t>
  </si>
  <si>
    <t>198101_7023519</t>
  </si>
  <si>
    <t>34,63</t>
  </si>
  <si>
    <t>46,53</t>
  </si>
  <si>
    <t>12,89</t>
  </si>
  <si>
    <t>198103_7021486</t>
  </si>
  <si>
    <t>39,48</t>
  </si>
  <si>
    <t>0100011</t>
  </si>
  <si>
    <t>198104_7026659</t>
  </si>
  <si>
    <t>8,72</t>
  </si>
  <si>
    <t>0100012</t>
  </si>
  <si>
    <t>198105_7029881</t>
  </si>
  <si>
    <t>0100013</t>
  </si>
  <si>
    <t>198106_7029331</t>
  </si>
  <si>
    <t>0100017</t>
  </si>
  <si>
    <t>198114_7040905</t>
  </si>
  <si>
    <t>42,53</t>
  </si>
  <si>
    <t>6,71</t>
  </si>
  <si>
    <t>44,52</t>
  </si>
  <si>
    <t>6,72</t>
  </si>
  <si>
    <t>0100019</t>
  </si>
  <si>
    <t>198117_7043284</t>
  </si>
  <si>
    <t>3,89</t>
  </si>
  <si>
    <t>26,44</t>
  </si>
  <si>
    <t>3,90</t>
  </si>
  <si>
    <t>0100020</t>
  </si>
  <si>
    <t>198118_7040826</t>
  </si>
  <si>
    <t>30,32</t>
  </si>
  <si>
    <t>7,79</t>
  </si>
  <si>
    <t>0100022</t>
  </si>
  <si>
    <t>198120_7044644</t>
  </si>
  <si>
    <t>0100023</t>
  </si>
  <si>
    <t>198121_7044555</t>
  </si>
  <si>
    <t>33,46</t>
  </si>
  <si>
    <t>30,43</t>
  </si>
  <si>
    <t>0100029</t>
  </si>
  <si>
    <t>198128_7060552</t>
  </si>
  <si>
    <t>29,65</t>
  </si>
  <si>
    <t>33,52</t>
  </si>
  <si>
    <t>9,97</t>
  </si>
  <si>
    <t>13,36</t>
  </si>
  <si>
    <t>7,98</t>
  </si>
  <si>
    <t>0100031</t>
  </si>
  <si>
    <t>198130_7055286</t>
  </si>
  <si>
    <t>12,96</t>
  </si>
  <si>
    <t>0100032</t>
  </si>
  <si>
    <t>198131_7056886</t>
  </si>
  <si>
    <t>28,33</t>
  </si>
  <si>
    <t>2,60</t>
  </si>
  <si>
    <t>1,60</t>
  </si>
  <si>
    <t>0100034</t>
  </si>
  <si>
    <t>198134_7063246</t>
  </si>
  <si>
    <t>33,35</t>
  </si>
  <si>
    <t>11,93</t>
  </si>
  <si>
    <t>20,31</t>
  </si>
  <si>
    <t>4,87</t>
  </si>
  <si>
    <t>0100035</t>
  </si>
  <si>
    <t>198135_7057756</t>
  </si>
  <si>
    <t>31,55</t>
  </si>
  <si>
    <t>29,53</t>
  </si>
  <si>
    <t>8,84</t>
  </si>
  <si>
    <t>41/44,45</t>
  </si>
  <si>
    <t>30,53</t>
  </si>
  <si>
    <t>0100037</t>
  </si>
  <si>
    <t>198138_7061498</t>
  </si>
  <si>
    <t>15,93</t>
  </si>
  <si>
    <t>24,37</t>
  </si>
  <si>
    <t>18,98</t>
  </si>
  <si>
    <t>0100039</t>
  </si>
  <si>
    <t>198140_7060247</t>
  </si>
  <si>
    <t>10,75</t>
  </si>
  <si>
    <t>0100040</t>
  </si>
  <si>
    <t>198141_7062500</t>
  </si>
  <si>
    <t>44,50</t>
  </si>
  <si>
    <t>0100041</t>
  </si>
  <si>
    <t>198142_7063829</t>
  </si>
  <si>
    <t>10,13</t>
  </si>
  <si>
    <t>11,18</t>
  </si>
  <si>
    <t>0100044</t>
  </si>
  <si>
    <t>198148_7079460</t>
  </si>
  <si>
    <t>17,44</t>
  </si>
  <si>
    <t>35,43</t>
  </si>
  <si>
    <t>29,48</t>
  </si>
  <si>
    <t>11,95</t>
  </si>
  <si>
    <t>26,48</t>
  </si>
  <si>
    <t>0100046</t>
  </si>
  <si>
    <t>198150_7076842</t>
  </si>
  <si>
    <t>18,91</t>
  </si>
  <si>
    <t>28,34</t>
  </si>
  <si>
    <t>21,95</t>
  </si>
  <si>
    <t>0100048</t>
  </si>
  <si>
    <t>198152_7084759</t>
  </si>
  <si>
    <t>45,65</t>
  </si>
  <si>
    <t>15,75</t>
  </si>
  <si>
    <t>41,62</t>
  </si>
  <si>
    <t>9,73</t>
  </si>
  <si>
    <t>SIGNA EXCITE</t>
  </si>
  <si>
    <t>0100049</t>
  </si>
  <si>
    <t>198154_7079036</t>
  </si>
  <si>
    <t>19,92</t>
  </si>
  <si>
    <t>23,26</t>
  </si>
  <si>
    <t>14,31</t>
  </si>
  <si>
    <t>0100050</t>
  </si>
  <si>
    <t>198155_7080941</t>
  </si>
  <si>
    <t>27,89</t>
  </si>
  <si>
    <t>45,58</t>
  </si>
  <si>
    <t>24,92</t>
  </si>
  <si>
    <t>0100051</t>
  </si>
  <si>
    <t>198156_7088250</t>
  </si>
  <si>
    <t>23,67</t>
  </si>
  <si>
    <t>26,32</t>
  </si>
  <si>
    <t>21,67</t>
  </si>
  <si>
    <t>0100052</t>
  </si>
  <si>
    <t>198157_7084094</t>
  </si>
  <si>
    <t>52,72</t>
  </si>
  <si>
    <t>0100053</t>
  </si>
  <si>
    <t>198158_7091483</t>
  </si>
  <si>
    <t>7,89</t>
  </si>
  <si>
    <t>34,41</t>
  </si>
  <si>
    <t>26,40</t>
  </si>
  <si>
    <t>0100055</t>
  </si>
  <si>
    <t>198160_7092649</t>
  </si>
  <si>
    <t>29,39</t>
  </si>
  <si>
    <t>17,93</t>
  </si>
  <si>
    <t>23,38</t>
  </si>
  <si>
    <t>12,91</t>
  </si>
  <si>
    <t>0100056</t>
  </si>
  <si>
    <t>198161_7084453</t>
  </si>
  <si>
    <t>39,49</t>
  </si>
  <si>
    <t>43,48</t>
  </si>
  <si>
    <t>0100059</t>
  </si>
  <si>
    <t>198164_7097283</t>
  </si>
  <si>
    <t>40,49</t>
  </si>
  <si>
    <t>39,60</t>
  </si>
  <si>
    <t>17,81</t>
  </si>
  <si>
    <t>48,50</t>
  </si>
  <si>
    <t>35,57</t>
  </si>
  <si>
    <t>0100060</t>
  </si>
  <si>
    <t>198165_7097590</t>
  </si>
  <si>
    <t>51,67</t>
  </si>
  <si>
    <t>49,65</t>
  </si>
  <si>
    <t>0100062</t>
  </si>
  <si>
    <t>198168_7104170</t>
  </si>
  <si>
    <t>45,55</t>
  </si>
  <si>
    <t>12,83</t>
  </si>
  <si>
    <t>44,54</t>
  </si>
  <si>
    <t>0100063</t>
  </si>
  <si>
    <t>198169_7112075</t>
  </si>
  <si>
    <t>4,77</t>
  </si>
  <si>
    <t>0100065</t>
  </si>
  <si>
    <t>198172_7109511</t>
  </si>
  <si>
    <t>57,76</t>
  </si>
  <si>
    <t>64,80</t>
  </si>
  <si>
    <t>68,85</t>
  </si>
  <si>
    <t>0100066</t>
  </si>
  <si>
    <t>198173_7115263</t>
  </si>
  <si>
    <t>8,75</t>
  </si>
  <si>
    <t>0100068</t>
  </si>
  <si>
    <t>198175_7111405</t>
  </si>
  <si>
    <t>30,41</t>
  </si>
  <si>
    <t>18,89</t>
  </si>
  <si>
    <t>41,43</t>
  </si>
  <si>
    <t>15,89</t>
  </si>
  <si>
    <t>0100071</t>
  </si>
  <si>
    <t>198178_7114127</t>
  </si>
  <si>
    <t>1,78</t>
  </si>
  <si>
    <t>0100073</t>
  </si>
  <si>
    <t>198180_7121506</t>
  </si>
  <si>
    <t>26,39</t>
  </si>
  <si>
    <t>17,94</t>
  </si>
  <si>
    <t>32,33</t>
  </si>
  <si>
    <t>29,43</t>
  </si>
  <si>
    <t>0100076</t>
  </si>
  <si>
    <t>198184_7119051</t>
  </si>
  <si>
    <t>54,63</t>
  </si>
  <si>
    <t>24,96</t>
  </si>
  <si>
    <t>57,66</t>
  </si>
  <si>
    <t>0100082</t>
  </si>
  <si>
    <t>198190_7132275</t>
  </si>
  <si>
    <t>44,71</t>
  </si>
  <si>
    <t>50,52</t>
  </si>
  <si>
    <t>43,61</t>
  </si>
  <si>
    <t>11,72</t>
  </si>
  <si>
    <t>42,68</t>
  </si>
  <si>
    <t>57,58</t>
  </si>
  <si>
    <t>40,61</t>
  </si>
  <si>
    <t>8,71</t>
  </si>
  <si>
    <t>0100083</t>
  </si>
  <si>
    <t>198191_7133739</t>
  </si>
  <si>
    <t>37,50</t>
  </si>
  <si>
    <t>25,91</t>
  </si>
  <si>
    <t>8,73</t>
  </si>
  <si>
    <t>0100084</t>
  </si>
  <si>
    <t>198193_7133352</t>
  </si>
  <si>
    <t>21,30</t>
  </si>
  <si>
    <t>5,50</t>
  </si>
  <si>
    <t>21,31</t>
  </si>
  <si>
    <t>6,50</t>
  </si>
  <si>
    <t>0100085</t>
  </si>
  <si>
    <t>198194_7136072</t>
  </si>
  <si>
    <t>27,31</t>
  </si>
  <si>
    <t>26,34</t>
  </si>
  <si>
    <t>28,30</t>
  </si>
  <si>
    <t>24,33</t>
  </si>
  <si>
    <t>0100088</t>
  </si>
  <si>
    <t>198198_7144179</t>
  </si>
  <si>
    <t>43,45</t>
  </si>
  <si>
    <t>40,51</t>
  </si>
  <si>
    <t>43,55</t>
  </si>
  <si>
    <t>0100089</t>
  </si>
  <si>
    <t>198199_7144751</t>
  </si>
  <si>
    <t>16,76</t>
  </si>
  <si>
    <t>26,92</t>
  </si>
  <si>
    <t>0100090</t>
  </si>
  <si>
    <t>198200_7145234</t>
  </si>
  <si>
    <t>10,77</t>
  </si>
  <si>
    <t>25,37</t>
  </si>
  <si>
    <t>10,79</t>
  </si>
  <si>
    <t>0100091</t>
  </si>
  <si>
    <t>198201_7145220</t>
  </si>
  <si>
    <t>36,53</t>
  </si>
  <si>
    <t>35,56</t>
  </si>
  <si>
    <t>0100092</t>
  </si>
  <si>
    <t>198202_7146192</t>
  </si>
  <si>
    <t>49,56</t>
  </si>
  <si>
    <t>0100094</t>
  </si>
  <si>
    <t>198204_7146646</t>
  </si>
  <si>
    <t>18,19</t>
  </si>
  <si>
    <t>16,27</t>
  </si>
  <si>
    <t>5,72</t>
  </si>
  <si>
    <t>0100096</t>
  </si>
  <si>
    <t>198206_7150707</t>
  </si>
  <si>
    <t>5,17</t>
  </si>
  <si>
    <t>6,17</t>
  </si>
  <si>
    <t>3,84</t>
  </si>
  <si>
    <t>0100097</t>
  </si>
  <si>
    <t>198209_7154655</t>
  </si>
  <si>
    <t>38,41m</t>
  </si>
  <si>
    <t>12,66</t>
  </si>
  <si>
    <t>6,67</t>
  </si>
  <si>
    <t>0100098</t>
  </si>
  <si>
    <t>198211_7156080</t>
  </si>
  <si>
    <t>0100100</t>
  </si>
  <si>
    <t>198214_7159894</t>
  </si>
  <si>
    <t>25,32</t>
  </si>
  <si>
    <t>8,92</t>
  </si>
  <si>
    <t>0100101</t>
  </si>
  <si>
    <t>198215_7159588</t>
  </si>
  <si>
    <t>39,43</t>
  </si>
  <si>
    <t>38,45</t>
  </si>
  <si>
    <t>11,78</t>
  </si>
  <si>
    <t>0100102</t>
  </si>
  <si>
    <t>198216_7163205</t>
  </si>
  <si>
    <t>41,46</t>
  </si>
  <si>
    <t>34,39</t>
  </si>
  <si>
    <t>5,89</t>
  </si>
  <si>
    <t>0100103</t>
  </si>
  <si>
    <t>198217_7164539</t>
  </si>
  <si>
    <t>10,98</t>
  </si>
  <si>
    <t>36,39</t>
  </si>
  <si>
    <t>7,94</t>
  </si>
  <si>
    <t>0100107</t>
  </si>
  <si>
    <t>198222_7170351</t>
  </si>
  <si>
    <t>11,70</t>
  </si>
  <si>
    <t>0100108</t>
  </si>
  <si>
    <t>198223_7170781</t>
  </si>
  <si>
    <t>58,59</t>
  </si>
  <si>
    <t>57,63</t>
  </si>
  <si>
    <t>58,63</t>
  </si>
  <si>
    <t>0100110</t>
  </si>
  <si>
    <t>198225_7173992</t>
  </si>
  <si>
    <t>31,36</t>
  </si>
  <si>
    <t>3,75</t>
  </si>
  <si>
    <t>0100111</t>
  </si>
  <si>
    <t>198226_7174200</t>
  </si>
  <si>
    <t>62,73</t>
  </si>
  <si>
    <t>53,63</t>
  </si>
  <si>
    <t>0100112</t>
  </si>
  <si>
    <t>198227_7175124</t>
  </si>
  <si>
    <t>10,78</t>
  </si>
  <si>
    <t>18,30</t>
  </si>
  <si>
    <t>0100115</t>
  </si>
  <si>
    <t>198230_7179591</t>
  </si>
  <si>
    <t>12,33</t>
  </si>
  <si>
    <t>11,32</t>
  </si>
  <si>
    <t>0100117</t>
  </si>
  <si>
    <t>198232_7179941</t>
  </si>
  <si>
    <t>56,63</t>
  </si>
  <si>
    <t>55,63</t>
  </si>
  <si>
    <t>0100118</t>
  </si>
  <si>
    <t>198234_7184980</t>
  </si>
  <si>
    <t>30,37</t>
  </si>
  <si>
    <t>0100119</t>
  </si>
  <si>
    <t>198236_7184518</t>
  </si>
  <si>
    <t>6,56</t>
  </si>
  <si>
    <t>22,39</t>
  </si>
  <si>
    <t>0100120</t>
  </si>
  <si>
    <t>198237_7191869</t>
  </si>
  <si>
    <t>10,57</t>
  </si>
  <si>
    <t>8,58</t>
  </si>
  <si>
    <t>0100121</t>
  </si>
  <si>
    <t>198238_7194985</t>
  </si>
  <si>
    <t>18,22</t>
  </si>
  <si>
    <t>15,90</t>
  </si>
  <si>
    <t>0100122</t>
  </si>
  <si>
    <t>198240_7194854</t>
  </si>
  <si>
    <t>51,54</t>
  </si>
  <si>
    <t>47,58</t>
  </si>
  <si>
    <t>53,65</t>
  </si>
  <si>
    <t>18,81</t>
  </si>
  <si>
    <t>0100123</t>
  </si>
  <si>
    <t>198241_7194878</t>
  </si>
  <si>
    <t>51,76</t>
  </si>
  <si>
    <t>55,65</t>
  </si>
  <si>
    <t>51,69</t>
  </si>
  <si>
    <t>57,81</t>
  </si>
  <si>
    <t>55,73</t>
  </si>
  <si>
    <t>11,91</t>
  </si>
  <si>
    <t>0100124</t>
  </si>
  <si>
    <t>198242_7195853</t>
  </si>
  <si>
    <t>31,48</t>
  </si>
  <si>
    <t>30,49</t>
  </si>
  <si>
    <t>0100127</t>
  </si>
  <si>
    <t>198245_7199579</t>
  </si>
  <si>
    <t>6,74</t>
  </si>
  <si>
    <t>6,73</t>
  </si>
  <si>
    <t>0100128</t>
  </si>
  <si>
    <t>198246_7200054</t>
  </si>
  <si>
    <t>11,84</t>
  </si>
  <si>
    <t>0100130</t>
  </si>
  <si>
    <t>198248_7206949</t>
  </si>
  <si>
    <t>23,33</t>
  </si>
  <si>
    <t>24,31</t>
  </si>
  <si>
    <t>0100134</t>
  </si>
  <si>
    <t>198253_7210349</t>
  </si>
  <si>
    <t>16,22</t>
  </si>
  <si>
    <t>15,79</t>
  </si>
  <si>
    <t>13,18</t>
  </si>
  <si>
    <t>11,75</t>
  </si>
  <si>
    <t>0100136</t>
  </si>
  <si>
    <t>198256_7212293</t>
  </si>
  <si>
    <t>23,39</t>
  </si>
  <si>
    <t>10,82</t>
  </si>
  <si>
    <t>18,40</t>
  </si>
  <si>
    <t>0100138</t>
  </si>
  <si>
    <t>198258_7219248</t>
  </si>
  <si>
    <t>29,38</t>
  </si>
  <si>
    <t>9,96</t>
  </si>
  <si>
    <t>0100139</t>
  </si>
  <si>
    <t>198259_7220208</t>
  </si>
  <si>
    <t>8,68</t>
  </si>
  <si>
    <t>6,68</t>
  </si>
  <si>
    <t>0100140</t>
  </si>
  <si>
    <t>198264_7218962</t>
  </si>
  <si>
    <t>35,66</t>
  </si>
  <si>
    <t>35,55</t>
  </si>
  <si>
    <t>6,88</t>
  </si>
  <si>
    <t>30,54</t>
  </si>
  <si>
    <t>3,86</t>
  </si>
  <si>
    <t>0100157</t>
  </si>
  <si>
    <t>198279_7235854</t>
  </si>
  <si>
    <t>15,17</t>
  </si>
  <si>
    <t>11,30</t>
  </si>
  <si>
    <t>15,35</t>
  </si>
  <si>
    <t>0100158</t>
  </si>
  <si>
    <t>198282_7230718</t>
  </si>
  <si>
    <t>14,15</t>
  </si>
  <si>
    <t>13,19</t>
  </si>
  <si>
    <t>2,52</t>
  </si>
  <si>
    <t>19,32</t>
  </si>
  <si>
    <t>3,79</t>
  </si>
  <si>
    <t>0100164</t>
  </si>
  <si>
    <t>198285_7239037</t>
  </si>
  <si>
    <t>성별</t>
  </si>
  <si>
    <t>진단시나이</t>
  </si>
  <si>
    <t>Cirrhosis_simple</t>
  </si>
  <si>
    <t>0099672</t>
  </si>
  <si>
    <t>0099702</t>
  </si>
  <si>
    <t>197869_6737153</t>
  </si>
  <si>
    <t>0099714</t>
  </si>
  <si>
    <t>197882_6745559</t>
  </si>
  <si>
    <t>0099964</t>
  </si>
  <si>
    <t>198051_6968457</t>
  </si>
  <si>
    <t>0099975</t>
  </si>
  <si>
    <t>198062_6972943</t>
  </si>
  <si>
    <t>0099984</t>
  </si>
  <si>
    <t>198072_6990881</t>
  </si>
  <si>
    <t>0099988</t>
  </si>
  <si>
    <t>198080_6994708</t>
  </si>
  <si>
    <t>0100010</t>
  </si>
  <si>
    <t>0100026</t>
  </si>
  <si>
    <t>198125_7055131</t>
  </si>
  <si>
    <t>0100042</t>
  </si>
  <si>
    <t>198144_7071602</t>
  </si>
  <si>
    <t>0100075</t>
  </si>
  <si>
    <t>198183_7121264</t>
  </si>
  <si>
    <t>0100125</t>
  </si>
  <si>
    <t>198243_7195190</t>
  </si>
  <si>
    <t>0100126</t>
  </si>
  <si>
    <t>198244_7196759</t>
  </si>
  <si>
    <t>MJH_final check</t>
  </si>
  <si>
    <t>병원ID</t>
  </si>
  <si>
    <t>최종체크</t>
  </si>
  <si>
    <t>o</t>
  </si>
  <si>
    <t>완료</t>
  </si>
  <si>
    <t>완료(Aview에 업로드 하니 환자이름으로만 업로드 되어 Aview note 기능으로 patient ID 추가함, MR 20 min axi 영상만 올라가지 않아 전체 다이콤 업로드 한 후 해당 프로토콜에서 HCC 작업 함</t>
  </si>
  <si>
    <t>영상quality</t>
  </si>
  <si>
    <t>m수정</t>
  </si>
  <si>
    <t>pacs확인?</t>
  </si>
  <si>
    <t>pacs확인필요</t>
  </si>
  <si>
    <t>opacs위치확인</t>
  </si>
  <si>
    <t>제외</t>
  </si>
  <si>
    <t>제외함</t>
  </si>
  <si>
    <t>다이콤 재업로드 후에도 이미지가 이상하여 교수님 컨펌 받은 후 ROI 작업 에서 제외함</t>
  </si>
  <si>
    <t>제외?cyst가 많아서 고민</t>
  </si>
  <si>
    <t>다시하기</t>
  </si>
  <si>
    <t>세모</t>
  </si>
  <si>
    <t>병변확인만</t>
  </si>
  <si>
    <t>o_99755로 되어있음</t>
  </si>
  <si>
    <t>PACS다시하기</t>
  </si>
  <si>
    <t>제외_병변2개임</t>
  </si>
  <si>
    <t>03255387</t>
  </si>
  <si>
    <t>제외_영상quality_left liver dome</t>
  </si>
  <si>
    <t>06037333</t>
  </si>
  <si>
    <t>제외_병변2개임(left lateral이 nonHCC라면 포함가능, S4는 HCC)</t>
  </si>
  <si>
    <t>세모세모</t>
  </si>
  <si>
    <t>pacs한개임_다른건 hemangioma</t>
  </si>
  <si>
    <t>pacs한개임</t>
  </si>
  <si>
    <t>제외?NHHN 많아서 고민</t>
  </si>
  <si>
    <t>pacs보면서</t>
  </si>
  <si>
    <t>제외20분영상아님_제외</t>
  </si>
  <si>
    <t>제외_영상quality</t>
  </si>
  <si>
    <t>완료(다이콤 위치: E:\2020-11-12 기존외장하드 백업\2019 현승협쌤_HCC_MR_PET_Dicom\Dicom case 0813\제외case 11개)</t>
  </si>
  <si>
    <t>너무꼭대기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</si>
</sst>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&quot; &quot;;(0)"/>
    <numFmt numFmtId="60" formatCode="0.0&quot; &quot;;(0.0)"/>
  </numFmts>
  <fonts count="11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Malgun Gothic"/>
    </font>
    <font>
      <b val="1"/>
      <sz val="11"/>
      <color indexed="8"/>
      <name val="Malgun Gothic"/>
    </font>
    <font>
      <sz val="10"/>
      <color indexed="8"/>
      <name val="Gulim"/>
    </font>
    <font>
      <sz val="11"/>
      <color indexed="8"/>
      <name val="Helvetica Neue"/>
    </font>
    <font>
      <sz val="10"/>
      <color indexed="8"/>
      <name val="굴림"/>
    </font>
    <font>
      <sz val="11"/>
      <color indexed="8"/>
      <name val="맑은 고딕"/>
    </font>
    <font>
      <sz val="11"/>
      <color indexed="15"/>
      <name val="Malgun Gothic"/>
    </font>
    <font>
      <b val="1"/>
      <sz val="11"/>
      <color indexed="15"/>
      <name val="Malgun Gothic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4" fillId="3" borderId="2" applyNumberFormat="1" applyFont="1" applyFill="1" applyBorder="1" applyAlignment="1" applyProtection="0">
      <alignment horizontal="center" vertical="top"/>
    </xf>
    <xf numFmtId="49" fontId="5" fillId="4" borderId="3" applyNumberFormat="1" applyFont="1" applyFill="1" applyBorder="1" applyAlignment="1" applyProtection="0">
      <alignment horizontal="center" vertical="center" wrapText="1"/>
    </xf>
    <xf numFmtId="49" fontId="5" fillId="5" borderId="4" applyNumberFormat="1" applyFont="1" applyFill="1" applyBorder="1" applyAlignment="1" applyProtection="0">
      <alignment horizontal="center" vertical="center"/>
    </xf>
    <xf numFmtId="49" fontId="5" fillId="4" borderId="5" applyNumberFormat="1" applyFont="1" applyFill="1" applyBorder="1" applyAlignment="1" applyProtection="0">
      <alignment horizontal="left" vertical="center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49" fontId="7" fillId="2" borderId="2" applyNumberFormat="1" applyFont="1" applyFill="1" applyBorder="1" applyAlignment="1" applyProtection="0">
      <alignment horizontal="center" vertical="center"/>
    </xf>
    <xf numFmtId="49" fontId="7" fillId="4" borderId="9" applyNumberFormat="1" applyFont="1" applyFill="1" applyBorder="1" applyAlignment="1" applyProtection="0">
      <alignment horizontal="center" vertical="center"/>
    </xf>
    <xf numFmtId="49" fontId="0" fillId="3" borderId="10" applyNumberFormat="1" applyFont="1" applyFill="1" applyBorder="1" applyAlignment="1" applyProtection="0">
      <alignment vertical="bottom"/>
    </xf>
    <xf numFmtId="49" fontId="4" fillId="3" borderId="11" applyNumberFormat="1" applyFont="1" applyFill="1" applyBorder="1" applyAlignment="1" applyProtection="0">
      <alignment vertical="bottom"/>
    </xf>
    <xf numFmtId="0" fontId="3" fillId="3" borderId="10" applyNumberFormat="1" applyFont="1" applyFill="1" applyBorder="1" applyAlignment="1" applyProtection="0">
      <alignment horizontal="center" vertical="bottom"/>
    </xf>
    <xf numFmtId="0" fontId="0" fillId="3" borderId="10" applyNumberFormat="1" applyFont="1" applyFill="1" applyBorder="1" applyAlignment="1" applyProtection="0">
      <alignment vertical="bottom"/>
    </xf>
    <xf numFmtId="0" fontId="0" fillId="3" borderId="12" applyNumberFormat="1" applyFont="1" applyFill="1" applyBorder="1" applyAlignment="1" applyProtection="0">
      <alignment vertical="bottom"/>
    </xf>
    <xf numFmtId="0" fontId="0" fillId="3" borderId="7" applyNumberFormat="1" applyFont="1" applyFill="1" applyBorder="1" applyAlignment="1" applyProtection="0">
      <alignment vertical="bottom"/>
    </xf>
    <xf numFmtId="49" fontId="8" fillId="3" borderId="11" applyNumberFormat="1" applyFont="1" applyFill="1" applyBorder="1" applyAlignment="1" applyProtection="0">
      <alignment horizontal="center" vertical="bottom"/>
    </xf>
    <xf numFmtId="59" fontId="8" fillId="3" borderId="11" applyNumberFormat="1" applyFont="1" applyFill="1" applyBorder="1" applyAlignment="1" applyProtection="0">
      <alignment horizontal="center" vertical="bottom"/>
    </xf>
    <xf numFmtId="59" fontId="0" fillId="3" borderId="10" applyNumberFormat="1" applyFont="1" applyFill="1" applyBorder="1" applyAlignment="1" applyProtection="0">
      <alignment vertical="bottom"/>
    </xf>
    <xf numFmtId="49" fontId="4" fillId="3" borderId="7" applyNumberFormat="1" applyFont="1" applyFill="1" applyBorder="1" applyAlignment="1" applyProtection="0">
      <alignment vertical="bottom"/>
    </xf>
    <xf numFmtId="0" fontId="3" fillId="3" borderId="7" applyNumberFormat="1" applyFont="1" applyFill="1" applyBorder="1" applyAlignment="1" applyProtection="0">
      <alignment horizontal="center" vertical="bottom"/>
    </xf>
    <xf numFmtId="49" fontId="8" fillId="3" borderId="7" applyNumberFormat="1" applyFont="1" applyFill="1" applyBorder="1" applyAlignment="1" applyProtection="0">
      <alignment horizontal="center" vertical="bottom"/>
    </xf>
    <xf numFmtId="59" fontId="8" fillId="3" borderId="7" applyNumberFormat="1" applyFont="1" applyFill="1" applyBorder="1" applyAlignment="1" applyProtection="0">
      <alignment horizontal="center" vertical="bottom"/>
    </xf>
    <xf numFmtId="59" fontId="0" fillId="3" borderId="7" applyNumberFormat="1" applyFont="1" applyFill="1" applyBorder="1" applyAlignment="1" applyProtection="0">
      <alignment vertical="bottom"/>
    </xf>
    <xf numFmtId="49" fontId="4" fillId="3" borderId="13" applyNumberFormat="1" applyFont="1" applyFill="1" applyBorder="1" applyAlignment="1" applyProtection="0">
      <alignment vertical="bottom"/>
    </xf>
    <xf numFmtId="49" fontId="0" fillId="3" borderId="14" applyNumberFormat="1" applyFont="1" applyFill="1" applyBorder="1" applyAlignment="1" applyProtection="0">
      <alignment vertical="bottom"/>
    </xf>
    <xf numFmtId="49" fontId="4" fillId="2" borderId="15" applyNumberFormat="1" applyFont="1" applyFill="1" applyBorder="1" applyAlignment="1" applyProtection="0">
      <alignment vertical="bottom"/>
    </xf>
    <xf numFmtId="0" fontId="3" fillId="3" borderId="6" applyNumberFormat="1" applyFont="1" applyFill="1" applyBorder="1" applyAlignment="1" applyProtection="0">
      <alignment horizontal="center" vertical="bottom"/>
    </xf>
    <xf numFmtId="0" fontId="0" fillId="3" borderId="7" applyNumberFormat="0" applyFont="1" applyFill="1" applyBorder="1" applyAlignment="1" applyProtection="0">
      <alignment vertical="bottom"/>
    </xf>
    <xf numFmtId="49" fontId="4" fillId="3" borderId="10" applyNumberFormat="1" applyFont="1" applyFill="1" applyBorder="1" applyAlignment="1" applyProtection="0">
      <alignment vertical="bottom"/>
    </xf>
    <xf numFmtId="3" fontId="0" fillId="3" borderId="7" applyNumberFormat="1" applyFont="1" applyFill="1" applyBorder="1" applyAlignment="1" applyProtection="0">
      <alignment vertical="bottom"/>
    </xf>
    <xf numFmtId="0" fontId="4" fillId="3" borderId="7" applyNumberFormat="1" applyFont="1" applyFill="1" applyBorder="1" applyAlignment="1" applyProtection="0">
      <alignment vertical="bottom"/>
    </xf>
    <xf numFmtId="59" fontId="3" fillId="3" borderId="7" applyNumberFormat="1" applyFont="1" applyFill="1" applyBorder="1" applyAlignment="1" applyProtection="0">
      <alignment vertical="bottom"/>
    </xf>
    <xf numFmtId="60" fontId="3" fillId="3" borderId="7" applyNumberFormat="1" applyFont="1" applyFill="1" applyBorder="1" applyAlignment="1" applyProtection="0">
      <alignment vertical="bottom"/>
    </xf>
    <xf numFmtId="0" fontId="0" fillId="3" borderId="7" applyNumberFormat="1" applyFont="1" applyFill="1" applyBorder="1" applyAlignment="1" applyProtection="0">
      <alignment horizontal="right" vertical="bottom"/>
    </xf>
    <xf numFmtId="49" fontId="4" fillId="3" borderId="7" applyNumberFormat="1" applyFont="1" applyFill="1" applyBorder="1" applyAlignment="1" applyProtection="0">
      <alignment horizontal="center" vertical="bottom"/>
    </xf>
    <xf numFmtId="0" fontId="0" fillId="3" borderId="16" applyNumberFormat="0" applyFont="1" applyFill="1" applyBorder="1" applyAlignment="1" applyProtection="0">
      <alignment vertical="bottom"/>
    </xf>
    <xf numFmtId="0" fontId="3" fillId="3" borderId="7" applyNumberFormat="0" applyFont="1" applyFill="1" applyBorder="1" applyAlignment="1" applyProtection="0">
      <alignment horizontal="center" vertical="bottom"/>
    </xf>
    <xf numFmtId="0" fontId="0" fillId="3" borderId="8" applyNumberFormat="0" applyFont="1" applyFill="1" applyBorder="1" applyAlignment="1" applyProtection="0">
      <alignment vertical="bottom"/>
    </xf>
    <xf numFmtId="49" fontId="8" fillId="3" borderId="16" applyNumberFormat="1" applyFont="1" applyFill="1" applyBorder="1" applyAlignment="1" applyProtection="0">
      <alignment horizontal="center" vertical="bottom"/>
    </xf>
    <xf numFmtId="59" fontId="8" fillId="3" borderId="16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49" fontId="0" fillId="3" borderId="11" applyNumberFormat="1" applyFont="1" applyFill="1" applyBorder="1" applyAlignment="1" applyProtection="0">
      <alignment vertical="bottom"/>
    </xf>
    <xf numFmtId="49" fontId="3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8" applyNumberFormat="1" applyFont="1" applyFill="1" applyBorder="1" applyAlignment="1" applyProtection="0">
      <alignment vertical="bottom"/>
    </xf>
    <xf numFmtId="0" fontId="0" fillId="3" borderId="6" applyNumberFormat="0" applyFont="1" applyFill="1" applyBorder="1" applyAlignment="1" applyProtection="0">
      <alignment vertical="bottom"/>
    </xf>
    <xf numFmtId="49" fontId="3" fillId="3" borderId="8" applyNumberFormat="1" applyFont="1" applyFill="1" applyBorder="1" applyAlignment="1" applyProtection="0">
      <alignment horizontal="center" vertical="bottom"/>
    </xf>
    <xf numFmtId="49" fontId="4" fillId="6" borderId="3" applyNumberFormat="1" applyFont="1" applyFill="1" applyBorder="1" applyAlignment="1" applyProtection="0">
      <alignment horizontal="center" vertical="center" wrapText="1"/>
    </xf>
    <xf numFmtId="49" fontId="5" fillId="4" borderId="4" applyNumberFormat="1" applyFont="1" applyFill="1" applyBorder="1" applyAlignment="1" applyProtection="0">
      <alignment horizontal="center" vertical="center" wrapText="1"/>
    </xf>
    <xf numFmtId="49" fontId="5" fillId="4" borderId="19" applyNumberFormat="1" applyFont="1" applyFill="1" applyBorder="1" applyAlignment="1" applyProtection="0">
      <alignment horizontal="left" vertical="center"/>
    </xf>
    <xf numFmtId="49" fontId="3" fillId="3" borderId="10" applyNumberFormat="1" applyFont="1" applyFill="1" applyBorder="1" applyAlignment="1" applyProtection="0">
      <alignment horizontal="center" vertical="center" wrapText="1"/>
    </xf>
    <xf numFmtId="49" fontId="3" fillId="3" borderId="7" applyNumberFormat="1" applyFont="1" applyFill="1" applyBorder="1" applyAlignment="1" applyProtection="0">
      <alignment horizontal="center" vertical="bottom" wrapText="1"/>
    </xf>
    <xf numFmtId="49" fontId="3" fillId="3" borderId="13" applyNumberFormat="1" applyFont="1" applyFill="1" applyBorder="1" applyAlignment="1" applyProtection="0">
      <alignment horizontal="center" vertical="bottom" wrapText="1"/>
    </xf>
    <xf numFmtId="0" fontId="0" fillId="3" borderId="14" applyNumberFormat="0" applyFont="1" applyFill="1" applyBorder="1" applyAlignment="1" applyProtection="0">
      <alignment vertical="bottom"/>
    </xf>
    <xf numFmtId="49" fontId="9" fillId="2" borderId="15" applyNumberFormat="1" applyFont="1" applyFill="1" applyBorder="1" applyAlignment="1" applyProtection="0">
      <alignment horizontal="center" vertical="bottom" wrapText="1"/>
    </xf>
    <xf numFmtId="49" fontId="3" fillId="3" borderId="10" applyNumberFormat="1" applyFont="1" applyFill="1" applyBorder="1" applyAlignment="1" applyProtection="0">
      <alignment horizontal="center" vertical="bottom" wrapText="1"/>
    </xf>
    <xf numFmtId="0" fontId="3" fillId="3" borderId="7" applyNumberFormat="0" applyFont="1" applyFill="1" applyBorder="1" applyAlignment="1" applyProtection="0">
      <alignment vertical="bottom"/>
    </xf>
    <xf numFmtId="49" fontId="0" fillId="3" borderId="13" applyNumberFormat="1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49" fontId="3" fillId="2" borderId="15" applyNumberFormat="1" applyFont="1" applyFill="1" applyBorder="1" applyAlignment="1" applyProtection="0">
      <alignment vertical="bottom"/>
    </xf>
    <xf numFmtId="0" fontId="3" fillId="2" borderId="15" applyNumberFormat="1" applyFont="1" applyFill="1" applyBorder="1" applyAlignment="1" applyProtection="0">
      <alignment horizontal="center" vertical="bottom"/>
    </xf>
    <xf numFmtId="49" fontId="4" fillId="3" borderId="6" applyNumberFormat="1" applyFont="1" applyFill="1" applyBorder="1" applyAlignment="1" applyProtection="0">
      <alignment vertical="bottom"/>
    </xf>
    <xf numFmtId="0" fontId="0" fillId="3" borderId="10" applyNumberFormat="0" applyFont="1" applyFill="1" applyBorder="1" applyAlignment="1" applyProtection="0">
      <alignment vertical="bottom"/>
    </xf>
    <xf numFmtId="49" fontId="0" fillId="3" borderId="20" applyNumberFormat="1" applyFont="1" applyFill="1" applyBorder="1" applyAlignment="1" applyProtection="0">
      <alignment vertical="bottom"/>
    </xf>
    <xf numFmtId="0" fontId="3" fillId="2" borderId="15" applyNumberFormat="0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49" fontId="0" fillId="3" borderId="18" applyNumberFormat="1" applyFont="1" applyFill="1" applyBorder="1" applyAlignment="1" applyProtection="0">
      <alignment vertical="bottom"/>
    </xf>
    <xf numFmtId="49" fontId="10" fillId="7" borderId="22" applyNumberFormat="1" applyFont="1" applyFill="1" applyBorder="1" applyAlignment="1" applyProtection="0">
      <alignment vertical="bottom"/>
    </xf>
    <xf numFmtId="49" fontId="10" fillId="7" borderId="22" applyNumberFormat="1" applyFont="1" applyFill="1" applyBorder="1" applyAlignment="1" applyProtection="0">
      <alignment horizontal="center" vertical="bottom" wrapText="1"/>
    </xf>
    <xf numFmtId="1" fontId="3" fillId="3" borderId="6" applyNumberFormat="1" applyFont="1" applyFill="1" applyBorder="1" applyAlignment="1" applyProtection="0">
      <alignment horizontal="center" vertical="bottom"/>
    </xf>
    <xf numFmtId="1" fontId="0" fillId="3" borderId="7" applyNumberFormat="1" applyFont="1" applyFill="1" applyBorder="1" applyAlignment="1" applyProtection="0">
      <alignment vertical="bottom"/>
    </xf>
    <xf numFmtId="0" fontId="9" fillId="3" borderId="14" applyNumberFormat="0" applyFont="1" applyFill="1" applyBorder="1" applyAlignment="1" applyProtection="0">
      <alignment vertical="bottom"/>
    </xf>
    <xf numFmtId="49" fontId="9" fillId="2" borderId="22" applyNumberFormat="1" applyFont="1" applyFill="1" applyBorder="1" applyAlignment="1" applyProtection="0">
      <alignment vertical="bottom"/>
    </xf>
    <xf numFmtId="1" fontId="3" fillId="3" borderId="7" applyNumberFormat="1" applyFont="1" applyFill="1" applyBorder="1" applyAlignment="1" applyProtection="0">
      <alignment horizontal="center" vertical="bottom"/>
    </xf>
    <xf numFmtId="0" fontId="3" fillId="2" borderId="22" applyNumberFormat="0" applyFont="1" applyFill="1" applyBorder="1" applyAlignment="1" applyProtection="0">
      <alignment vertical="bottom"/>
    </xf>
    <xf numFmtId="49" fontId="3" fillId="2" borderId="15" applyNumberFormat="1" applyFont="1" applyFill="1" applyBorder="1" applyAlignment="1" applyProtection="0">
      <alignment horizontal="center" vertical="bottom"/>
    </xf>
    <xf numFmtId="49" fontId="9" fillId="8" borderId="15" applyNumberFormat="1" applyFont="1" applyFill="1" applyBorder="1" applyAlignment="1" applyProtection="0">
      <alignment vertical="bottom"/>
    </xf>
    <xf numFmtId="49" fontId="9" fillId="2" borderId="15" applyNumberFormat="1" applyFont="1" applyFill="1" applyBorder="1" applyAlignment="1" applyProtection="0">
      <alignment vertical="bottom"/>
    </xf>
    <xf numFmtId="49" fontId="3" fillId="4" borderId="22" applyNumberFormat="1" applyFont="1" applyFill="1" applyBorder="1" applyAlignment="1" applyProtection="0">
      <alignment vertical="bottom"/>
    </xf>
    <xf numFmtId="49" fontId="3" fillId="3" borderId="7" applyNumberFormat="1" applyFont="1" applyFill="1" applyBorder="1" applyAlignment="1" applyProtection="0">
      <alignment horizontal="center" vertical="center" wrapText="1"/>
    </xf>
    <xf numFmtId="49" fontId="4" fillId="3" borderId="6" applyNumberFormat="1" applyFont="1" applyFill="1" applyBorder="1" applyAlignment="1" applyProtection="0">
      <alignment horizontal="center" vertical="bottom"/>
    </xf>
    <xf numFmtId="49" fontId="4" fillId="3" borderId="14" applyNumberFormat="1" applyFont="1" applyFill="1" applyBorder="1" applyAlignment="1" applyProtection="0">
      <alignment vertical="bottom"/>
    </xf>
    <xf numFmtId="0" fontId="3" fillId="3" borderId="7" applyNumberFormat="0" applyFont="1" applyFill="1" applyBorder="1" applyAlignment="1" applyProtection="0">
      <alignment horizontal="center" vertical="bottom" wrapText="1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00"/>
      <rgbColor rgb="ffaaaaaa"/>
      <rgbColor rgb="ffffffff"/>
      <rgbColor rgb="ff92d050"/>
      <rgbColor rgb="ff00b0f0"/>
      <rgbColor rgb="ff95b3d7"/>
      <rgbColor rgb="ffff0000"/>
      <rgbColor rgb="ffdaeef3"/>
      <rgbColor rgb="ffd8d8d8"/>
      <rgbColor rgb="ff00b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1000"/>
  <sheetViews>
    <sheetView workbookViewId="0" showGridLines="0" defaultGridColor="1"/>
  </sheetViews>
  <sheetFormatPr defaultColWidth="14.5" defaultRowHeight="15" customHeight="1" outlineLevelRow="0" outlineLevelCol="0"/>
  <cols>
    <col min="1" max="1" width="9.67188" style="1" customWidth="1"/>
    <col min="2" max="2" width="10.1719" style="1" customWidth="1"/>
    <col min="3" max="3" width="12.8516" style="1" customWidth="1"/>
    <col min="4" max="4" width="9.5" style="1" customWidth="1"/>
    <col min="5" max="5" width="8.17188" style="1" customWidth="1"/>
    <col min="6" max="6" width="14.5" style="1" customWidth="1"/>
    <col min="7" max="7" width="14" style="1" customWidth="1"/>
    <col min="8" max="8" width="12.8516" style="1" customWidth="1"/>
    <col min="9" max="9" width="8.85156" style="1" customWidth="1"/>
    <col min="10" max="10" width="12.5" style="1" customWidth="1"/>
    <col min="11" max="11" width="6.85156" style="1" customWidth="1"/>
    <col min="12" max="12" width="13.8516" style="1" customWidth="1"/>
    <col min="13" max="13" width="12.1719" style="1" customWidth="1"/>
    <col min="14" max="14" width="11.1719" style="1" customWidth="1"/>
    <col min="15" max="15" width="8.35156" style="1" customWidth="1"/>
    <col min="16" max="16" width="6.85156" style="1" customWidth="1"/>
    <col min="17" max="20" width="12.3516" style="1" customWidth="1"/>
    <col min="21" max="16384" width="14.5" style="1" customWidth="1"/>
  </cols>
  <sheetData>
    <row r="1" ht="17.25" customHeight="1">
      <c r="A1" t="s" s="2">
        <v>0</v>
      </c>
      <c r="B1" t="s" s="3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  <c r="H1" t="s" s="8">
        <v>7</v>
      </c>
      <c r="I1" t="s" s="8">
        <v>8</v>
      </c>
      <c r="J1" t="s" s="8">
        <v>9</v>
      </c>
      <c r="K1" t="s" s="8">
        <v>10</v>
      </c>
      <c r="L1" t="s" s="8">
        <v>11</v>
      </c>
      <c r="M1" t="s" s="8">
        <v>12</v>
      </c>
      <c r="N1" t="s" s="8">
        <v>13</v>
      </c>
      <c r="O1" t="s" s="8">
        <v>9</v>
      </c>
      <c r="P1" t="s" s="8">
        <v>10</v>
      </c>
      <c r="Q1" t="s" s="9">
        <v>14</v>
      </c>
      <c r="R1" t="s" s="10">
        <v>15</v>
      </c>
      <c r="S1" t="s" s="10">
        <v>16</v>
      </c>
      <c r="T1" t="s" s="11">
        <v>17</v>
      </c>
    </row>
    <row r="2" ht="17.25" customHeight="1">
      <c r="A2" t="s" s="12">
        <v>18</v>
      </c>
      <c r="B2" t="s" s="13">
        <v>19</v>
      </c>
      <c r="C2" t="s" s="13">
        <v>20</v>
      </c>
      <c r="D2" s="14">
        <v>1</v>
      </c>
      <c r="E2" s="15">
        <v>5</v>
      </c>
      <c r="F2" s="16">
        <v>1.2</v>
      </c>
      <c r="G2" s="17">
        <v>0</v>
      </c>
      <c r="H2" t="s" s="8">
        <v>21</v>
      </c>
      <c r="I2" t="s" s="8">
        <v>22</v>
      </c>
      <c r="J2" t="s" s="8">
        <v>23</v>
      </c>
      <c r="K2" s="17">
        <v>100</v>
      </c>
      <c r="L2" s="17">
        <v>0</v>
      </c>
      <c r="M2" s="17">
        <v>0</v>
      </c>
      <c r="N2" t="s" s="8">
        <v>24</v>
      </c>
      <c r="O2" t="s" s="8">
        <v>25</v>
      </c>
      <c r="P2" s="17">
        <v>100</v>
      </c>
      <c r="Q2" t="s" s="8">
        <v>26</v>
      </c>
      <c r="R2" t="s" s="18">
        <v>27</v>
      </c>
      <c r="S2" s="19">
        <v>46</v>
      </c>
      <c r="T2" s="20">
        <v>1</v>
      </c>
    </row>
    <row r="3" ht="17.25" customHeight="1">
      <c r="A3" t="s" s="8">
        <v>18</v>
      </c>
      <c r="B3" t="s" s="21">
        <v>28</v>
      </c>
      <c r="C3" t="s" s="21">
        <v>29</v>
      </c>
      <c r="D3" s="22">
        <v>1</v>
      </c>
      <c r="E3" s="17">
        <v>7</v>
      </c>
      <c r="F3" s="17">
        <v>2.7</v>
      </c>
      <c r="G3" s="17">
        <v>0</v>
      </c>
      <c r="H3" t="s" s="8">
        <v>30</v>
      </c>
      <c r="I3" t="s" s="8">
        <v>31</v>
      </c>
      <c r="J3" t="s" s="8">
        <v>32</v>
      </c>
      <c r="K3" s="17">
        <v>100</v>
      </c>
      <c r="L3" s="17">
        <v>0</v>
      </c>
      <c r="M3" s="17">
        <v>0</v>
      </c>
      <c r="N3" t="s" s="8">
        <v>33</v>
      </c>
      <c r="O3" t="s" s="8">
        <v>34</v>
      </c>
      <c r="P3" s="17">
        <v>100</v>
      </c>
      <c r="Q3" t="s" s="8">
        <v>35</v>
      </c>
      <c r="R3" t="s" s="23">
        <v>36</v>
      </c>
      <c r="S3" s="24">
        <v>58</v>
      </c>
      <c r="T3" s="25">
        <v>1</v>
      </c>
    </row>
    <row r="4" ht="17.25" customHeight="1">
      <c r="A4" t="s" s="8">
        <v>18</v>
      </c>
      <c r="B4" t="s" s="21">
        <v>37</v>
      </c>
      <c r="C4" t="s" s="21">
        <v>38</v>
      </c>
      <c r="D4" s="22">
        <v>0</v>
      </c>
      <c r="E4" s="17">
        <v>7</v>
      </c>
      <c r="F4" s="17">
        <v>2.2</v>
      </c>
      <c r="G4" s="17">
        <v>0</v>
      </c>
      <c r="H4" s="17">
        <v>0</v>
      </c>
      <c r="I4" t="s" s="8">
        <v>39</v>
      </c>
      <c r="J4" t="s" s="8">
        <v>40</v>
      </c>
      <c r="K4" s="17">
        <v>100</v>
      </c>
      <c r="L4" s="17">
        <v>0</v>
      </c>
      <c r="M4" s="17">
        <v>0</v>
      </c>
      <c r="N4" t="s" s="8">
        <v>41</v>
      </c>
      <c r="O4" t="s" s="8">
        <v>42</v>
      </c>
      <c r="P4" s="17">
        <v>100</v>
      </c>
      <c r="Q4" t="s" s="8">
        <v>35</v>
      </c>
      <c r="R4" t="s" s="23">
        <v>36</v>
      </c>
      <c r="S4" s="24">
        <v>46</v>
      </c>
      <c r="T4" s="25">
        <v>1</v>
      </c>
    </row>
    <row r="5" ht="17.25" customHeight="1">
      <c r="A5" t="s" s="8">
        <v>18</v>
      </c>
      <c r="B5" t="s" s="26">
        <v>43</v>
      </c>
      <c r="C5" t="s" s="26">
        <v>44</v>
      </c>
      <c r="D5" s="22">
        <v>0</v>
      </c>
      <c r="E5" s="17">
        <v>8</v>
      </c>
      <c r="F5" s="17">
        <v>1.9</v>
      </c>
      <c r="G5" s="17">
        <v>0</v>
      </c>
      <c r="H5" s="17">
        <v>0</v>
      </c>
      <c r="I5" t="s" s="8">
        <v>45</v>
      </c>
      <c r="J5" t="s" s="8">
        <v>46</v>
      </c>
      <c r="K5" s="17">
        <v>100</v>
      </c>
      <c r="L5" s="17">
        <v>0</v>
      </c>
      <c r="M5" s="17">
        <v>0</v>
      </c>
      <c r="N5" t="s" s="8">
        <v>47</v>
      </c>
      <c r="O5" t="s" s="8">
        <v>48</v>
      </c>
      <c r="P5" s="17">
        <v>84</v>
      </c>
      <c r="Q5" t="s" s="8">
        <v>49</v>
      </c>
      <c r="R5" t="s" s="23">
        <v>27</v>
      </c>
      <c r="S5" s="24">
        <v>54</v>
      </c>
      <c r="T5" s="25">
        <v>1</v>
      </c>
    </row>
    <row r="6" ht="16.5" customHeight="1">
      <c r="A6" t="s" s="27">
        <v>18</v>
      </c>
      <c r="B6" t="s" s="28">
        <v>50</v>
      </c>
      <c r="C6" t="s" s="28">
        <v>51</v>
      </c>
      <c r="D6" s="29">
        <v>1</v>
      </c>
      <c r="E6" s="17">
        <v>4</v>
      </c>
      <c r="F6" s="17">
        <v>2.3</v>
      </c>
      <c r="G6" t="s" s="8">
        <v>52</v>
      </c>
      <c r="H6" t="s" s="8">
        <v>52</v>
      </c>
      <c r="I6" t="s" s="8">
        <v>52</v>
      </c>
      <c r="J6" t="s" s="8">
        <v>52</v>
      </c>
      <c r="K6" t="s" s="8">
        <v>52</v>
      </c>
      <c r="L6" s="17">
        <v>0</v>
      </c>
      <c r="M6" s="17">
        <v>0</v>
      </c>
      <c r="N6" t="s" s="8">
        <v>53</v>
      </c>
      <c r="O6" s="30"/>
      <c r="P6" s="17">
        <v>100</v>
      </c>
      <c r="Q6" t="s" s="8">
        <v>35</v>
      </c>
      <c r="R6" t="s" s="23">
        <v>27</v>
      </c>
      <c r="S6" s="24">
        <v>68</v>
      </c>
      <c r="T6" s="25">
        <v>1</v>
      </c>
    </row>
    <row r="7" ht="17.25" customHeight="1">
      <c r="A7" t="s" s="8">
        <v>18</v>
      </c>
      <c r="B7" t="s" s="31">
        <v>54</v>
      </c>
      <c r="C7" t="s" s="31">
        <v>55</v>
      </c>
      <c r="D7" s="22">
        <v>0</v>
      </c>
      <c r="E7" s="17">
        <v>6</v>
      </c>
      <c r="F7" s="17">
        <v>2.9</v>
      </c>
      <c r="G7" t="s" s="8">
        <v>52</v>
      </c>
      <c r="H7" t="s" s="8">
        <v>52</v>
      </c>
      <c r="I7" t="s" s="8">
        <v>52</v>
      </c>
      <c r="J7" t="s" s="8">
        <v>52</v>
      </c>
      <c r="K7" t="s" s="8">
        <v>52</v>
      </c>
      <c r="L7" s="17">
        <v>0</v>
      </c>
      <c r="M7" s="17">
        <v>0</v>
      </c>
      <c r="N7" t="s" s="8">
        <v>56</v>
      </c>
      <c r="O7" s="32">
        <v>23100</v>
      </c>
      <c r="P7" s="17">
        <v>100</v>
      </c>
      <c r="Q7" t="s" s="8">
        <v>35</v>
      </c>
      <c r="R7" t="s" s="23">
        <v>27</v>
      </c>
      <c r="S7" s="24">
        <v>57</v>
      </c>
      <c r="T7" s="25">
        <v>0</v>
      </c>
    </row>
    <row r="8" ht="17.25" customHeight="1">
      <c r="A8" t="s" s="8">
        <v>18</v>
      </c>
      <c r="B8" t="s" s="21">
        <v>57</v>
      </c>
      <c r="C8" t="s" s="21">
        <v>58</v>
      </c>
      <c r="D8" s="22">
        <v>1</v>
      </c>
      <c r="E8" s="17">
        <v>4</v>
      </c>
      <c r="F8" s="17">
        <v>4</v>
      </c>
      <c r="G8" t="s" s="8">
        <v>59</v>
      </c>
      <c r="H8" t="s" s="8">
        <v>60</v>
      </c>
      <c r="I8" t="s" s="8">
        <v>60</v>
      </c>
      <c r="J8" t="s" s="8">
        <v>60</v>
      </c>
      <c r="K8" s="17">
        <v>100</v>
      </c>
      <c r="L8" s="17">
        <v>0</v>
      </c>
      <c r="M8" s="17">
        <v>0</v>
      </c>
      <c r="N8" t="s" s="8">
        <v>61</v>
      </c>
      <c r="O8" t="s" s="8">
        <v>62</v>
      </c>
      <c r="P8" s="17">
        <v>100</v>
      </c>
      <c r="Q8" t="s" s="8">
        <v>35</v>
      </c>
      <c r="R8" t="s" s="23">
        <v>27</v>
      </c>
      <c r="S8" s="24">
        <v>77</v>
      </c>
      <c r="T8" s="25">
        <v>0</v>
      </c>
    </row>
    <row r="9" ht="17.25" customHeight="1">
      <c r="A9" t="s" s="8">
        <v>18</v>
      </c>
      <c r="B9" t="s" s="21">
        <v>63</v>
      </c>
      <c r="C9" t="s" s="21">
        <v>64</v>
      </c>
      <c r="D9" s="22">
        <v>1</v>
      </c>
      <c r="E9" s="17">
        <v>8</v>
      </c>
      <c r="F9" s="17">
        <v>2.5</v>
      </c>
      <c r="G9" s="17">
        <v>0</v>
      </c>
      <c r="H9" s="17">
        <v>0</v>
      </c>
      <c r="I9" t="s" s="8">
        <v>65</v>
      </c>
      <c r="J9" t="s" s="8">
        <v>66</v>
      </c>
      <c r="K9" s="17">
        <v>100</v>
      </c>
      <c r="L9" s="17">
        <v>0</v>
      </c>
      <c r="M9" s="17">
        <v>0</v>
      </c>
      <c r="N9" t="s" s="8">
        <v>67</v>
      </c>
      <c r="O9" t="s" s="8">
        <v>68</v>
      </c>
      <c r="P9" s="17">
        <v>100</v>
      </c>
      <c r="Q9" t="s" s="8">
        <v>35</v>
      </c>
      <c r="R9" t="s" s="23">
        <v>36</v>
      </c>
      <c r="S9" s="24">
        <v>48</v>
      </c>
      <c r="T9" s="25">
        <v>1</v>
      </c>
    </row>
    <row r="10" ht="17.25" customHeight="1">
      <c r="A10" t="s" s="8">
        <v>18</v>
      </c>
      <c r="B10" t="s" s="21">
        <v>69</v>
      </c>
      <c r="C10" t="s" s="21">
        <v>70</v>
      </c>
      <c r="D10" s="22">
        <v>0</v>
      </c>
      <c r="E10" s="17">
        <v>48</v>
      </c>
      <c r="F10" s="17">
        <v>3.8</v>
      </c>
      <c r="G10" s="17">
        <v>0</v>
      </c>
      <c r="H10" s="17">
        <v>0</v>
      </c>
      <c r="I10" t="s" s="8">
        <v>71</v>
      </c>
      <c r="J10" t="s" s="8">
        <v>72</v>
      </c>
      <c r="K10" s="17">
        <v>100</v>
      </c>
      <c r="L10" s="17">
        <v>0</v>
      </c>
      <c r="M10" s="17">
        <v>0</v>
      </c>
      <c r="N10" t="s" s="8">
        <v>73</v>
      </c>
      <c r="O10" t="s" s="8">
        <v>74</v>
      </c>
      <c r="P10" s="17">
        <v>100</v>
      </c>
      <c r="Q10" t="s" s="8">
        <v>35</v>
      </c>
      <c r="R10" t="s" s="23">
        <v>36</v>
      </c>
      <c r="S10" s="24">
        <v>53</v>
      </c>
      <c r="T10" s="25">
        <v>1</v>
      </c>
    </row>
    <row r="11" ht="17.25" customHeight="1">
      <c r="A11" t="s" s="8">
        <v>18</v>
      </c>
      <c r="B11" t="s" s="21">
        <v>75</v>
      </c>
      <c r="C11" t="s" s="21">
        <v>76</v>
      </c>
      <c r="D11" s="22">
        <v>1</v>
      </c>
      <c r="E11" s="17">
        <v>4</v>
      </c>
      <c r="F11" s="17">
        <v>5</v>
      </c>
      <c r="G11" t="s" s="8">
        <v>77</v>
      </c>
      <c r="H11" t="s" s="8">
        <v>78</v>
      </c>
      <c r="I11" t="s" s="8">
        <v>71</v>
      </c>
      <c r="J11" t="s" s="8">
        <v>79</v>
      </c>
      <c r="K11" s="17">
        <v>70</v>
      </c>
      <c r="L11" s="17">
        <v>34</v>
      </c>
      <c r="M11" s="17">
        <v>33</v>
      </c>
      <c r="N11" t="s" s="8">
        <v>80</v>
      </c>
      <c r="O11" t="s" s="8">
        <v>81</v>
      </c>
      <c r="P11" s="17">
        <v>70</v>
      </c>
      <c r="Q11" t="s" s="8">
        <v>35</v>
      </c>
      <c r="R11" t="s" s="23">
        <v>27</v>
      </c>
      <c r="S11" s="24">
        <v>51</v>
      </c>
      <c r="T11" s="25">
        <v>1</v>
      </c>
    </row>
    <row r="12" ht="17.25" customHeight="1">
      <c r="A12" t="s" s="8">
        <v>18</v>
      </c>
      <c r="B12" t="s" s="21">
        <v>82</v>
      </c>
      <c r="C12" t="s" s="21">
        <v>83</v>
      </c>
      <c r="D12" s="22">
        <v>0</v>
      </c>
      <c r="E12" s="17">
        <v>4</v>
      </c>
      <c r="F12" s="17">
        <v>4.5</v>
      </c>
      <c r="G12" s="17">
        <v>0</v>
      </c>
      <c r="H12" s="17">
        <v>0</v>
      </c>
      <c r="I12" t="s" s="8">
        <v>84</v>
      </c>
      <c r="J12" t="s" s="8">
        <v>85</v>
      </c>
      <c r="K12" s="17">
        <v>100</v>
      </c>
      <c r="L12" t="s" s="8">
        <v>86</v>
      </c>
      <c r="M12" t="s" s="8">
        <v>87</v>
      </c>
      <c r="N12" t="s" s="8">
        <v>88</v>
      </c>
      <c r="O12" t="s" s="8">
        <v>89</v>
      </c>
      <c r="P12" s="17">
        <v>100</v>
      </c>
      <c r="Q12" t="s" s="8">
        <v>35</v>
      </c>
      <c r="R12" t="s" s="23">
        <v>27</v>
      </c>
      <c r="S12" s="24">
        <v>53</v>
      </c>
      <c r="T12" s="25">
        <v>1</v>
      </c>
    </row>
    <row r="13" ht="16.2" customHeight="1">
      <c r="A13" t="s" s="8">
        <v>18</v>
      </c>
      <c r="B13" t="s" s="21">
        <v>90</v>
      </c>
      <c r="C13" t="s" s="21">
        <v>91</v>
      </c>
      <c r="D13" s="22">
        <v>0</v>
      </c>
      <c r="E13" s="17">
        <v>7</v>
      </c>
      <c r="F13" s="17">
        <v>3.5</v>
      </c>
      <c r="G13" s="17">
        <v>0</v>
      </c>
      <c r="H13" t="s" s="8">
        <v>92</v>
      </c>
      <c r="I13" t="s" s="8">
        <v>93</v>
      </c>
      <c r="J13" t="s" s="8">
        <v>94</v>
      </c>
      <c r="K13" s="17">
        <v>100</v>
      </c>
      <c r="L13" s="17">
        <v>0</v>
      </c>
      <c r="M13" s="17">
        <v>0</v>
      </c>
      <c r="N13" t="s" s="8">
        <v>95</v>
      </c>
      <c r="O13" t="s" s="8">
        <v>96</v>
      </c>
      <c r="P13" s="17">
        <v>100</v>
      </c>
      <c r="Q13" t="s" s="8">
        <v>35</v>
      </c>
      <c r="R13" t="s" s="23">
        <v>27</v>
      </c>
      <c r="S13" s="24">
        <v>50</v>
      </c>
      <c r="T13" s="25">
        <v>1</v>
      </c>
    </row>
    <row r="14" ht="17.25" customHeight="1">
      <c r="A14" t="s" s="8">
        <v>18</v>
      </c>
      <c r="B14" t="s" s="21">
        <v>97</v>
      </c>
      <c r="C14" t="s" s="21">
        <v>98</v>
      </c>
      <c r="D14" s="22">
        <v>0</v>
      </c>
      <c r="E14" s="17">
        <v>4</v>
      </c>
      <c r="F14" s="17">
        <v>4.5</v>
      </c>
      <c r="G14" s="17">
        <v>0</v>
      </c>
      <c r="H14" s="17">
        <v>0</v>
      </c>
      <c r="I14" t="s" s="8">
        <v>99</v>
      </c>
      <c r="J14" t="s" s="8">
        <v>100</v>
      </c>
      <c r="K14" s="17">
        <v>100</v>
      </c>
      <c r="L14" s="17">
        <v>0</v>
      </c>
      <c r="M14" s="17">
        <v>0</v>
      </c>
      <c r="N14" t="s" s="8">
        <v>101</v>
      </c>
      <c r="O14" t="s" s="8">
        <v>102</v>
      </c>
      <c r="P14" s="17">
        <v>100</v>
      </c>
      <c r="Q14" t="s" s="8">
        <v>35</v>
      </c>
      <c r="R14" t="s" s="23">
        <v>27</v>
      </c>
      <c r="S14" s="24">
        <v>72</v>
      </c>
      <c r="T14" s="25">
        <v>0</v>
      </c>
    </row>
    <row r="15" ht="17.25" customHeight="1">
      <c r="A15" t="s" s="8">
        <v>18</v>
      </c>
      <c r="B15" t="s" s="21">
        <v>103</v>
      </c>
      <c r="C15" t="s" s="21">
        <v>104</v>
      </c>
      <c r="D15" s="22">
        <v>0</v>
      </c>
      <c r="E15" s="17">
        <v>8</v>
      </c>
      <c r="F15" s="17">
        <v>2.5</v>
      </c>
      <c r="G15" s="17">
        <v>0</v>
      </c>
      <c r="H15" s="17">
        <v>0</v>
      </c>
      <c r="I15" t="s" s="8">
        <v>105</v>
      </c>
      <c r="J15" t="s" s="8">
        <v>106</v>
      </c>
      <c r="K15" s="17">
        <v>100</v>
      </c>
      <c r="L15" s="17">
        <v>0</v>
      </c>
      <c r="M15" s="17">
        <v>0</v>
      </c>
      <c r="N15" t="s" s="8">
        <v>107</v>
      </c>
      <c r="O15" t="s" s="8">
        <v>108</v>
      </c>
      <c r="P15" s="17">
        <v>100</v>
      </c>
      <c r="Q15" t="s" s="8">
        <v>35</v>
      </c>
      <c r="R15" t="s" s="23">
        <v>27</v>
      </c>
      <c r="S15" s="24">
        <v>55</v>
      </c>
      <c r="T15" s="25">
        <v>0</v>
      </c>
    </row>
    <row r="16" ht="17.25" customHeight="1">
      <c r="A16" t="s" s="8">
        <v>18</v>
      </c>
      <c r="B16" t="s" s="21">
        <v>109</v>
      </c>
      <c r="C16" t="s" s="21">
        <v>110</v>
      </c>
      <c r="D16" s="22">
        <v>1</v>
      </c>
      <c r="E16" s="17">
        <v>8</v>
      </c>
      <c r="F16" s="17">
        <v>2.7</v>
      </c>
      <c r="G16" t="s" s="8">
        <v>111</v>
      </c>
      <c r="H16" t="s" s="8">
        <v>112</v>
      </c>
      <c r="I16" t="s" s="8">
        <v>80</v>
      </c>
      <c r="J16" t="s" s="8">
        <v>113</v>
      </c>
      <c r="K16" s="17">
        <v>100</v>
      </c>
      <c r="L16" s="17">
        <v>0</v>
      </c>
      <c r="M16" t="s" s="8">
        <v>114</v>
      </c>
      <c r="N16" t="s" s="8">
        <v>115</v>
      </c>
      <c r="O16" t="s" s="8">
        <v>116</v>
      </c>
      <c r="P16" s="17">
        <v>100</v>
      </c>
      <c r="Q16" t="s" s="8">
        <v>35</v>
      </c>
      <c r="R16" t="s" s="23">
        <v>27</v>
      </c>
      <c r="S16" s="24">
        <v>54</v>
      </c>
      <c r="T16" s="25">
        <v>0</v>
      </c>
    </row>
    <row r="17" ht="17.25" customHeight="1">
      <c r="A17" t="s" s="8">
        <v>18</v>
      </c>
      <c r="B17" t="s" s="21">
        <v>117</v>
      </c>
      <c r="C17" t="s" s="21">
        <v>118</v>
      </c>
      <c r="D17" s="22">
        <v>0</v>
      </c>
      <c r="E17" s="17">
        <v>4</v>
      </c>
      <c r="F17" s="17">
        <v>2.3</v>
      </c>
      <c r="G17" s="17">
        <v>0</v>
      </c>
      <c r="H17" s="17">
        <v>0</v>
      </c>
      <c r="I17" t="s" s="8">
        <v>119</v>
      </c>
      <c r="J17" t="s" s="8">
        <v>120</v>
      </c>
      <c r="K17" s="17">
        <v>100</v>
      </c>
      <c r="L17" s="17">
        <v>0</v>
      </c>
      <c r="M17" s="17">
        <v>0</v>
      </c>
      <c r="N17" t="s" s="8">
        <v>121</v>
      </c>
      <c r="O17" t="s" s="8">
        <v>122</v>
      </c>
      <c r="P17" s="17">
        <v>100</v>
      </c>
      <c r="Q17" t="s" s="8">
        <v>35</v>
      </c>
      <c r="R17" t="s" s="23">
        <v>27</v>
      </c>
      <c r="S17" s="24">
        <v>47</v>
      </c>
      <c r="T17" s="25">
        <v>1</v>
      </c>
    </row>
    <row r="18" ht="17.25" customHeight="1">
      <c r="A18" t="s" s="8">
        <v>18</v>
      </c>
      <c r="B18" t="s" s="21">
        <v>123</v>
      </c>
      <c r="C18" t="s" s="21">
        <v>124</v>
      </c>
      <c r="D18" s="22">
        <v>1</v>
      </c>
      <c r="E18" s="17">
        <v>2</v>
      </c>
      <c r="F18" s="17">
        <v>5</v>
      </c>
      <c r="G18" s="17">
        <v>0</v>
      </c>
      <c r="H18" t="s" s="8">
        <v>125</v>
      </c>
      <c r="I18" t="s" s="8">
        <v>126</v>
      </c>
      <c r="J18" t="s" s="8">
        <v>127</v>
      </c>
      <c r="K18" s="17">
        <v>100</v>
      </c>
      <c r="L18" t="s" s="8">
        <v>128</v>
      </c>
      <c r="M18" t="s" s="8">
        <v>129</v>
      </c>
      <c r="N18" t="s" s="8">
        <v>130</v>
      </c>
      <c r="O18" t="s" s="8">
        <v>131</v>
      </c>
      <c r="P18" s="17">
        <v>100</v>
      </c>
      <c r="Q18" t="s" s="8">
        <v>35</v>
      </c>
      <c r="R18" t="s" s="23">
        <v>27</v>
      </c>
      <c r="S18" s="24">
        <v>57</v>
      </c>
      <c r="T18" s="25">
        <v>0</v>
      </c>
    </row>
    <row r="19" ht="17.25" customHeight="1">
      <c r="A19" t="s" s="8">
        <v>18</v>
      </c>
      <c r="B19" t="s" s="21">
        <v>132</v>
      </c>
      <c r="C19" t="s" s="21">
        <v>133</v>
      </c>
      <c r="D19" s="22">
        <v>0</v>
      </c>
      <c r="E19" s="17">
        <v>5</v>
      </c>
      <c r="F19" s="17">
        <v>2.2</v>
      </c>
      <c r="G19" s="17">
        <v>0</v>
      </c>
      <c r="H19" s="17">
        <v>0</v>
      </c>
      <c r="I19" t="s" s="8">
        <v>134</v>
      </c>
      <c r="J19" t="s" s="8">
        <v>66</v>
      </c>
      <c r="K19" s="17">
        <v>100</v>
      </c>
      <c r="L19" s="17">
        <v>0</v>
      </c>
      <c r="M19" s="17">
        <v>0</v>
      </c>
      <c r="N19" t="s" s="8">
        <v>135</v>
      </c>
      <c r="O19" t="s" s="8">
        <v>136</v>
      </c>
      <c r="P19" s="17">
        <v>100</v>
      </c>
      <c r="Q19" t="s" s="8">
        <v>35</v>
      </c>
      <c r="R19" t="s" s="23">
        <v>36</v>
      </c>
      <c r="S19" s="24">
        <v>71</v>
      </c>
      <c r="T19" s="25">
        <v>0</v>
      </c>
    </row>
    <row r="20" ht="17.25" customHeight="1">
      <c r="A20" t="s" s="8">
        <v>18</v>
      </c>
      <c r="B20" t="s" s="21">
        <v>137</v>
      </c>
      <c r="C20" t="s" s="21">
        <v>138</v>
      </c>
      <c r="D20" s="22">
        <v>0</v>
      </c>
      <c r="E20" s="17">
        <v>8</v>
      </c>
      <c r="F20" s="17">
        <v>2.8</v>
      </c>
      <c r="G20" s="17">
        <v>0</v>
      </c>
      <c r="H20" s="17">
        <v>0</v>
      </c>
      <c r="I20" t="s" s="8">
        <v>139</v>
      </c>
      <c r="J20" t="s" s="8">
        <v>140</v>
      </c>
      <c r="K20" s="17">
        <v>100</v>
      </c>
      <c r="L20" s="17">
        <v>0</v>
      </c>
      <c r="M20" s="17">
        <v>0</v>
      </c>
      <c r="N20" t="s" s="8">
        <v>141</v>
      </c>
      <c r="O20" t="s" s="8">
        <v>142</v>
      </c>
      <c r="P20" s="17">
        <v>100</v>
      </c>
      <c r="Q20" t="s" s="8">
        <v>35</v>
      </c>
      <c r="R20" t="s" s="23">
        <v>36</v>
      </c>
      <c r="S20" s="24">
        <v>64</v>
      </c>
      <c r="T20" s="25">
        <v>0</v>
      </c>
    </row>
    <row r="21" ht="17.25" customHeight="1">
      <c r="A21" t="s" s="8">
        <v>18</v>
      </c>
      <c r="B21" t="s" s="21">
        <v>143</v>
      </c>
      <c r="C21" t="s" s="21">
        <v>144</v>
      </c>
      <c r="D21" s="22">
        <v>1</v>
      </c>
      <c r="E21" s="17">
        <v>6</v>
      </c>
      <c r="F21" s="17">
        <v>4</v>
      </c>
      <c r="G21" s="17">
        <v>0</v>
      </c>
      <c r="H21" s="17">
        <v>0</v>
      </c>
      <c r="I21" t="s" s="8">
        <v>145</v>
      </c>
      <c r="J21" t="s" s="8">
        <v>146</v>
      </c>
      <c r="K21" s="17">
        <v>100</v>
      </c>
      <c r="L21" s="17">
        <v>0</v>
      </c>
      <c r="M21" s="17">
        <v>0</v>
      </c>
      <c r="N21" t="s" s="8">
        <v>147</v>
      </c>
      <c r="O21" t="s" s="8">
        <v>148</v>
      </c>
      <c r="P21" s="17">
        <v>100</v>
      </c>
      <c r="Q21" t="s" s="8">
        <v>35</v>
      </c>
      <c r="R21" t="s" s="23">
        <v>27</v>
      </c>
      <c r="S21" s="24">
        <v>62</v>
      </c>
      <c r="T21" s="25">
        <v>0</v>
      </c>
    </row>
    <row r="22" ht="17.25" customHeight="1">
      <c r="A22" t="s" s="8">
        <v>18</v>
      </c>
      <c r="B22" t="s" s="21">
        <v>149</v>
      </c>
      <c r="C22" t="s" s="21">
        <v>150</v>
      </c>
      <c r="D22" s="22">
        <v>0</v>
      </c>
      <c r="E22" s="17">
        <v>7</v>
      </c>
      <c r="F22" s="17">
        <v>2.1</v>
      </c>
      <c r="G22" s="17">
        <v>0</v>
      </c>
      <c r="H22" s="17">
        <v>0</v>
      </c>
      <c r="I22" t="s" s="8">
        <v>151</v>
      </c>
      <c r="J22" t="s" s="8">
        <v>152</v>
      </c>
      <c r="K22" s="17">
        <v>100</v>
      </c>
      <c r="L22" s="17">
        <v>0</v>
      </c>
      <c r="M22" s="17">
        <v>0</v>
      </c>
      <c r="N22" t="s" s="8">
        <v>153</v>
      </c>
      <c r="O22" t="s" s="8">
        <v>154</v>
      </c>
      <c r="P22" s="17">
        <v>100</v>
      </c>
      <c r="Q22" t="s" s="8">
        <v>35</v>
      </c>
      <c r="R22" t="s" s="23">
        <v>27</v>
      </c>
      <c r="S22" s="24">
        <v>60</v>
      </c>
      <c r="T22" s="25">
        <v>0</v>
      </c>
    </row>
    <row r="23" ht="17.25" customHeight="1">
      <c r="A23" t="s" s="8">
        <v>18</v>
      </c>
      <c r="B23" t="s" s="21">
        <v>155</v>
      </c>
      <c r="C23" t="s" s="21">
        <v>156</v>
      </c>
      <c r="D23" s="22">
        <v>1</v>
      </c>
      <c r="E23" s="17">
        <v>3</v>
      </c>
      <c r="F23" s="17">
        <v>3.2</v>
      </c>
      <c r="G23" s="17">
        <v>0</v>
      </c>
      <c r="H23" s="17">
        <v>0</v>
      </c>
      <c r="I23" t="s" s="8">
        <v>157</v>
      </c>
      <c r="J23" t="s" s="8">
        <v>158</v>
      </c>
      <c r="K23" s="17">
        <v>100</v>
      </c>
      <c r="L23" s="17">
        <v>0</v>
      </c>
      <c r="M23" s="17">
        <v>0</v>
      </c>
      <c r="N23" t="s" s="8">
        <v>159</v>
      </c>
      <c r="O23" t="s" s="8">
        <v>25</v>
      </c>
      <c r="P23" s="17">
        <v>100</v>
      </c>
      <c r="Q23" t="s" s="8">
        <v>35</v>
      </c>
      <c r="R23" t="s" s="23">
        <v>27</v>
      </c>
      <c r="S23" s="24">
        <v>48</v>
      </c>
      <c r="T23" s="25">
        <v>1</v>
      </c>
    </row>
    <row r="24" ht="17.25" customHeight="1">
      <c r="A24" t="s" s="8">
        <v>18</v>
      </c>
      <c r="B24" t="s" s="21">
        <v>160</v>
      </c>
      <c r="C24" t="s" s="21">
        <v>161</v>
      </c>
      <c r="D24" s="22">
        <v>0</v>
      </c>
      <c r="E24" s="17">
        <v>6</v>
      </c>
      <c r="F24" s="17">
        <v>2.7</v>
      </c>
      <c r="G24" s="17">
        <v>0</v>
      </c>
      <c r="H24" s="17">
        <v>0</v>
      </c>
      <c r="I24" t="s" s="8">
        <v>162</v>
      </c>
      <c r="J24" t="s" s="8">
        <v>163</v>
      </c>
      <c r="K24" s="17">
        <v>100</v>
      </c>
      <c r="L24" s="17">
        <v>0</v>
      </c>
      <c r="M24" s="17">
        <v>0</v>
      </c>
      <c r="N24" t="s" s="8">
        <v>164</v>
      </c>
      <c r="O24" t="s" s="8">
        <v>165</v>
      </c>
      <c r="P24" s="17">
        <v>100</v>
      </c>
      <c r="Q24" t="s" s="8">
        <v>35</v>
      </c>
      <c r="R24" t="s" s="23">
        <v>27</v>
      </c>
      <c r="S24" s="24">
        <v>50</v>
      </c>
      <c r="T24" s="25">
        <v>0</v>
      </c>
    </row>
    <row r="25" ht="17.25" customHeight="1">
      <c r="A25" t="s" s="8">
        <v>18</v>
      </c>
      <c r="B25" t="s" s="21">
        <v>166</v>
      </c>
      <c r="C25" t="s" s="21">
        <v>167</v>
      </c>
      <c r="D25" s="22">
        <v>1</v>
      </c>
      <c r="E25" s="17">
        <v>78</v>
      </c>
      <c r="F25" s="17">
        <v>4.8</v>
      </c>
      <c r="G25" t="s" s="8">
        <v>168</v>
      </c>
      <c r="H25" s="17">
        <v>0</v>
      </c>
      <c r="I25" t="s" s="8">
        <v>169</v>
      </c>
      <c r="J25" t="s" s="8">
        <v>170</v>
      </c>
      <c r="K25" s="17">
        <v>100</v>
      </c>
      <c r="L25" t="s" s="8">
        <v>171</v>
      </c>
      <c r="M25" s="17">
        <v>0</v>
      </c>
      <c r="N25" t="s" s="8">
        <v>172</v>
      </c>
      <c r="O25" t="s" s="8">
        <v>173</v>
      </c>
      <c r="P25" s="17">
        <v>100</v>
      </c>
      <c r="Q25" t="s" s="8">
        <v>174</v>
      </c>
      <c r="R25" t="s" s="23">
        <v>27</v>
      </c>
      <c r="S25" s="24">
        <v>48</v>
      </c>
      <c r="T25" s="25">
        <v>0</v>
      </c>
    </row>
    <row r="26" ht="17.25" customHeight="1">
      <c r="A26" t="s" s="8">
        <v>18</v>
      </c>
      <c r="B26" t="s" s="21">
        <v>175</v>
      </c>
      <c r="C26" t="s" s="21">
        <v>176</v>
      </c>
      <c r="D26" s="22">
        <v>1</v>
      </c>
      <c r="E26" s="17">
        <v>4</v>
      </c>
      <c r="F26" s="17">
        <v>3.8</v>
      </c>
      <c r="G26" s="17">
        <v>0</v>
      </c>
      <c r="H26" s="17">
        <v>0</v>
      </c>
      <c r="I26" t="s" s="8">
        <v>177</v>
      </c>
      <c r="J26" t="s" s="8">
        <v>178</v>
      </c>
      <c r="K26" s="17">
        <v>100</v>
      </c>
      <c r="L26" s="17">
        <v>0</v>
      </c>
      <c r="M26" s="17">
        <v>0</v>
      </c>
      <c r="N26" t="s" s="8">
        <v>179</v>
      </c>
      <c r="O26" t="s" s="8">
        <v>180</v>
      </c>
      <c r="P26" s="17">
        <v>100</v>
      </c>
      <c r="Q26" t="s" s="8">
        <v>35</v>
      </c>
      <c r="R26" t="s" s="23">
        <v>36</v>
      </c>
      <c r="S26" s="24">
        <v>61</v>
      </c>
      <c r="T26" s="25">
        <v>0</v>
      </c>
    </row>
    <row r="27" ht="17.25" customHeight="1">
      <c r="A27" t="s" s="8">
        <v>18</v>
      </c>
      <c r="B27" t="s" s="21">
        <v>181</v>
      </c>
      <c r="C27" t="s" s="21">
        <v>182</v>
      </c>
      <c r="D27" s="22">
        <v>1</v>
      </c>
      <c r="E27" s="17">
        <v>4</v>
      </c>
      <c r="F27" s="17">
        <v>3.5</v>
      </c>
      <c r="G27" s="17">
        <v>0</v>
      </c>
      <c r="H27" t="s" s="8">
        <v>183</v>
      </c>
      <c r="I27" t="s" s="8">
        <v>184</v>
      </c>
      <c r="J27" t="s" s="8">
        <v>185</v>
      </c>
      <c r="K27" s="17">
        <v>100</v>
      </c>
      <c r="L27" s="17">
        <v>0</v>
      </c>
      <c r="M27" s="17">
        <v>0</v>
      </c>
      <c r="N27" t="s" s="8">
        <v>186</v>
      </c>
      <c r="O27" t="s" s="8">
        <v>187</v>
      </c>
      <c r="P27" s="17">
        <v>100</v>
      </c>
      <c r="Q27" t="s" s="8">
        <v>35</v>
      </c>
      <c r="R27" t="s" s="23">
        <v>27</v>
      </c>
      <c r="S27" s="24">
        <v>46</v>
      </c>
      <c r="T27" s="25">
        <v>1</v>
      </c>
    </row>
    <row r="28" ht="17.25" customHeight="1">
      <c r="A28" t="s" s="8">
        <v>18</v>
      </c>
      <c r="B28" t="s" s="21">
        <v>188</v>
      </c>
      <c r="C28" t="s" s="21">
        <v>189</v>
      </c>
      <c r="D28" s="22">
        <v>1</v>
      </c>
      <c r="E28" s="17">
        <v>6</v>
      </c>
      <c r="F28" s="17">
        <v>3.6</v>
      </c>
      <c r="G28" t="s" s="8">
        <v>190</v>
      </c>
      <c r="H28" t="s" s="8">
        <v>191</v>
      </c>
      <c r="I28" t="s" s="8">
        <v>192</v>
      </c>
      <c r="J28" t="s" s="8">
        <v>74</v>
      </c>
      <c r="K28" s="17">
        <v>100</v>
      </c>
      <c r="L28" t="s" s="8">
        <v>193</v>
      </c>
      <c r="M28" s="17">
        <v>0</v>
      </c>
      <c r="N28" t="s" s="8">
        <v>194</v>
      </c>
      <c r="O28" t="s" s="8">
        <v>195</v>
      </c>
      <c r="P28" s="17">
        <v>100</v>
      </c>
      <c r="Q28" t="s" s="8">
        <v>35</v>
      </c>
      <c r="R28" t="s" s="23">
        <v>27</v>
      </c>
      <c r="S28" s="24">
        <v>46</v>
      </c>
      <c r="T28" s="25">
        <v>1</v>
      </c>
    </row>
    <row r="29" ht="17.25" customHeight="1">
      <c r="A29" t="s" s="8">
        <v>18</v>
      </c>
      <c r="B29" t="s" s="21">
        <v>196</v>
      </c>
      <c r="C29" t="s" s="21">
        <v>197</v>
      </c>
      <c r="D29" s="22">
        <v>1</v>
      </c>
      <c r="E29" s="17">
        <v>6</v>
      </c>
      <c r="F29" s="17">
        <v>4.8</v>
      </c>
      <c r="G29" s="17">
        <v>0</v>
      </c>
      <c r="H29" t="s" s="8">
        <v>198</v>
      </c>
      <c r="I29" t="s" s="8">
        <v>199</v>
      </c>
      <c r="J29" t="s" s="8">
        <v>200</v>
      </c>
      <c r="K29" s="17">
        <v>100</v>
      </c>
      <c r="L29" s="17">
        <v>0</v>
      </c>
      <c r="M29" s="17">
        <v>0</v>
      </c>
      <c r="N29" t="s" s="8">
        <v>201</v>
      </c>
      <c r="O29" t="s" s="8">
        <v>202</v>
      </c>
      <c r="P29" s="17">
        <v>100</v>
      </c>
      <c r="Q29" t="s" s="8">
        <v>35</v>
      </c>
      <c r="R29" t="s" s="23">
        <v>36</v>
      </c>
      <c r="S29" s="24">
        <v>49</v>
      </c>
      <c r="T29" s="25">
        <v>1</v>
      </c>
    </row>
    <row r="30" ht="17.25" customHeight="1">
      <c r="A30" t="s" s="8">
        <v>18</v>
      </c>
      <c r="B30" t="s" s="21">
        <v>203</v>
      </c>
      <c r="C30" t="s" s="21">
        <v>204</v>
      </c>
      <c r="D30" s="22">
        <v>0</v>
      </c>
      <c r="E30" s="17">
        <v>6</v>
      </c>
      <c r="F30" s="17">
        <v>3.2</v>
      </c>
      <c r="G30" s="17">
        <v>0</v>
      </c>
      <c r="H30" s="17">
        <v>0</v>
      </c>
      <c r="I30" t="s" s="8">
        <v>205</v>
      </c>
      <c r="J30" t="s" s="8">
        <v>206</v>
      </c>
      <c r="K30" s="17">
        <v>100</v>
      </c>
      <c r="L30" s="17">
        <v>0</v>
      </c>
      <c r="M30" s="17">
        <v>0</v>
      </c>
      <c r="N30" t="s" s="8">
        <v>192</v>
      </c>
      <c r="O30" t="s" s="8">
        <v>154</v>
      </c>
      <c r="P30" s="17">
        <v>100</v>
      </c>
      <c r="Q30" t="s" s="8">
        <v>35</v>
      </c>
      <c r="R30" t="s" s="23">
        <v>27</v>
      </c>
      <c r="S30" s="24">
        <v>43</v>
      </c>
      <c r="T30" s="25">
        <v>0</v>
      </c>
    </row>
    <row r="31" ht="17.25" customHeight="1">
      <c r="A31" t="s" s="8">
        <v>18</v>
      </c>
      <c r="B31" t="s" s="21">
        <v>207</v>
      </c>
      <c r="C31" t="s" s="21">
        <v>208</v>
      </c>
      <c r="D31" s="22">
        <v>0</v>
      </c>
      <c r="E31" s="17">
        <v>4</v>
      </c>
      <c r="F31" s="17">
        <v>3.4</v>
      </c>
      <c r="G31" s="17">
        <v>0</v>
      </c>
      <c r="H31" s="17">
        <v>0</v>
      </c>
      <c r="I31" t="s" s="8">
        <v>209</v>
      </c>
      <c r="J31" t="s" s="8">
        <v>210</v>
      </c>
      <c r="K31" s="17">
        <v>100</v>
      </c>
      <c r="L31" s="17">
        <v>0</v>
      </c>
      <c r="M31" s="17">
        <v>0</v>
      </c>
      <c r="N31" t="s" s="8">
        <v>211</v>
      </c>
      <c r="O31" t="s" s="8">
        <v>212</v>
      </c>
      <c r="P31" s="17">
        <v>100</v>
      </c>
      <c r="Q31" t="s" s="8">
        <v>174</v>
      </c>
      <c r="R31" t="s" s="23">
        <v>27</v>
      </c>
      <c r="S31" s="24">
        <v>66</v>
      </c>
      <c r="T31" s="25">
        <v>1</v>
      </c>
    </row>
    <row r="32" ht="17.25" customHeight="1">
      <c r="A32" t="s" s="8">
        <v>18</v>
      </c>
      <c r="B32" t="s" s="21">
        <v>213</v>
      </c>
      <c r="C32" t="s" s="21">
        <v>214</v>
      </c>
      <c r="D32" s="22">
        <v>0</v>
      </c>
      <c r="E32" s="17">
        <v>8</v>
      </c>
      <c r="F32" s="17">
        <v>5</v>
      </c>
      <c r="G32" s="17">
        <v>0</v>
      </c>
      <c r="H32" s="17">
        <v>0</v>
      </c>
      <c r="I32" t="s" s="8">
        <v>215</v>
      </c>
      <c r="J32" t="s" s="8">
        <v>216</v>
      </c>
      <c r="K32" s="17">
        <v>100</v>
      </c>
      <c r="L32" s="17">
        <v>0</v>
      </c>
      <c r="M32" s="17">
        <v>0</v>
      </c>
      <c r="N32" t="s" s="8">
        <v>217</v>
      </c>
      <c r="O32" t="s" s="8">
        <v>218</v>
      </c>
      <c r="P32" s="17">
        <v>100</v>
      </c>
      <c r="Q32" t="s" s="8">
        <v>35</v>
      </c>
      <c r="R32" t="s" s="23">
        <v>27</v>
      </c>
      <c r="S32" s="24">
        <v>63</v>
      </c>
      <c r="T32" s="25">
        <v>0</v>
      </c>
    </row>
    <row r="33" ht="17.25" customHeight="1">
      <c r="A33" t="s" s="8">
        <v>18</v>
      </c>
      <c r="B33" t="s" s="21">
        <v>219</v>
      </c>
      <c r="C33" t="s" s="21">
        <v>220</v>
      </c>
      <c r="D33" s="22">
        <v>1</v>
      </c>
      <c r="E33" s="17">
        <v>7</v>
      </c>
      <c r="F33" s="17">
        <v>2.6</v>
      </c>
      <c r="G33" t="s" s="8">
        <v>77</v>
      </c>
      <c r="H33" s="17">
        <v>0</v>
      </c>
      <c r="I33" t="s" s="8">
        <v>221</v>
      </c>
      <c r="J33" t="s" s="8">
        <v>222</v>
      </c>
      <c r="K33" s="17">
        <v>100</v>
      </c>
      <c r="L33" t="s" s="8">
        <v>223</v>
      </c>
      <c r="M33" s="17">
        <v>0</v>
      </c>
      <c r="N33" t="s" s="8">
        <v>224</v>
      </c>
      <c r="O33" t="s" s="8">
        <v>225</v>
      </c>
      <c r="P33" s="17">
        <v>100</v>
      </c>
      <c r="Q33" t="s" s="8">
        <v>35</v>
      </c>
      <c r="R33" t="s" s="23">
        <v>27</v>
      </c>
      <c r="S33" s="24">
        <v>63</v>
      </c>
      <c r="T33" s="25">
        <v>0</v>
      </c>
    </row>
    <row r="34" ht="17.25" customHeight="1">
      <c r="A34" t="s" s="8">
        <v>18</v>
      </c>
      <c r="B34" t="s" s="21">
        <v>226</v>
      </c>
      <c r="C34" t="s" s="21">
        <v>227</v>
      </c>
      <c r="D34" s="22">
        <v>0</v>
      </c>
      <c r="E34" s="17">
        <v>67</v>
      </c>
      <c r="F34" s="17">
        <v>3.8</v>
      </c>
      <c r="G34" t="s" s="8">
        <v>77</v>
      </c>
      <c r="H34" s="17">
        <v>0</v>
      </c>
      <c r="I34" t="s" s="8">
        <v>228</v>
      </c>
      <c r="J34" t="s" s="8">
        <v>229</v>
      </c>
      <c r="K34" s="17">
        <v>100</v>
      </c>
      <c r="L34" s="17">
        <v>0</v>
      </c>
      <c r="M34" s="17">
        <v>0</v>
      </c>
      <c r="N34" t="s" s="8">
        <v>230</v>
      </c>
      <c r="O34" s="32">
        <v>13100</v>
      </c>
      <c r="P34" s="17">
        <v>100</v>
      </c>
      <c r="Q34" t="s" s="8">
        <v>35</v>
      </c>
      <c r="R34" t="s" s="23">
        <v>27</v>
      </c>
      <c r="S34" s="24">
        <v>60</v>
      </c>
      <c r="T34" s="25">
        <v>0</v>
      </c>
    </row>
    <row r="35" ht="17.25" customHeight="1">
      <c r="A35" t="s" s="8">
        <v>18</v>
      </c>
      <c r="B35" t="s" s="21">
        <v>231</v>
      </c>
      <c r="C35" t="s" s="21">
        <v>232</v>
      </c>
      <c r="D35" s="22">
        <v>1</v>
      </c>
      <c r="E35" s="17">
        <v>78</v>
      </c>
      <c r="F35" s="17">
        <v>4.3</v>
      </c>
      <c r="G35" s="17">
        <v>0</v>
      </c>
      <c r="H35" s="17">
        <v>0</v>
      </c>
      <c r="I35" t="s" s="8">
        <v>233</v>
      </c>
      <c r="J35" t="s" s="8">
        <v>234</v>
      </c>
      <c r="K35" s="17">
        <v>100</v>
      </c>
      <c r="L35" s="17">
        <v>32</v>
      </c>
      <c r="M35" s="17">
        <v>30</v>
      </c>
      <c r="N35" t="s" s="8">
        <v>235</v>
      </c>
      <c r="O35" t="s" s="8">
        <v>236</v>
      </c>
      <c r="P35" s="17">
        <v>100</v>
      </c>
      <c r="Q35" t="s" s="8">
        <v>35</v>
      </c>
      <c r="R35" t="s" s="23">
        <v>27</v>
      </c>
      <c r="S35" s="24">
        <v>54</v>
      </c>
      <c r="T35" s="25">
        <v>0</v>
      </c>
    </row>
    <row r="36" ht="17.25" customHeight="1">
      <c r="A36" t="s" s="8">
        <v>18</v>
      </c>
      <c r="B36" t="s" s="21">
        <v>237</v>
      </c>
      <c r="C36" t="s" s="21">
        <v>238</v>
      </c>
      <c r="D36" s="22">
        <v>0</v>
      </c>
      <c r="E36" s="17">
        <v>8</v>
      </c>
      <c r="F36" s="17">
        <v>2.8</v>
      </c>
      <c r="G36" s="17">
        <v>0</v>
      </c>
      <c r="H36" s="17">
        <v>0</v>
      </c>
      <c r="I36" t="s" s="8">
        <v>239</v>
      </c>
      <c r="J36" t="s" s="8">
        <v>240</v>
      </c>
      <c r="K36" s="17">
        <v>100</v>
      </c>
      <c r="L36" s="17">
        <v>0</v>
      </c>
      <c r="M36" s="17">
        <v>0</v>
      </c>
      <c r="N36" t="s" s="8">
        <v>241</v>
      </c>
      <c r="O36" t="s" s="8">
        <v>242</v>
      </c>
      <c r="P36" s="17">
        <v>100</v>
      </c>
      <c r="Q36" t="s" s="8">
        <v>35</v>
      </c>
      <c r="R36" t="s" s="23">
        <v>27</v>
      </c>
      <c r="S36" s="24">
        <v>76</v>
      </c>
      <c r="T36" s="25">
        <v>1</v>
      </c>
    </row>
    <row r="37" ht="17.25" customHeight="1">
      <c r="A37" t="s" s="8">
        <v>18</v>
      </c>
      <c r="B37" t="s" s="21">
        <v>243</v>
      </c>
      <c r="C37" t="s" s="21">
        <v>244</v>
      </c>
      <c r="D37" s="22">
        <v>1</v>
      </c>
      <c r="E37" s="17">
        <v>7</v>
      </c>
      <c r="F37" s="17">
        <v>3</v>
      </c>
      <c r="G37" s="17">
        <v>0</v>
      </c>
      <c r="H37" t="s" s="8">
        <v>245</v>
      </c>
      <c r="I37" t="s" s="8">
        <v>186</v>
      </c>
      <c r="J37" t="s" s="8">
        <v>246</v>
      </c>
      <c r="K37" s="17">
        <v>100</v>
      </c>
      <c r="L37" t="s" s="8">
        <v>247</v>
      </c>
      <c r="M37" s="17">
        <v>0</v>
      </c>
      <c r="N37" t="s" s="8">
        <v>248</v>
      </c>
      <c r="O37" t="s" s="8">
        <v>249</v>
      </c>
      <c r="P37" s="17">
        <v>100</v>
      </c>
      <c r="Q37" t="s" s="8">
        <v>35</v>
      </c>
      <c r="R37" t="s" s="23">
        <v>36</v>
      </c>
      <c r="S37" s="24">
        <v>60</v>
      </c>
      <c r="T37" s="25">
        <v>1</v>
      </c>
    </row>
    <row r="38" ht="17.25" customHeight="1">
      <c r="A38" t="s" s="8">
        <v>18</v>
      </c>
      <c r="B38" t="s" s="21">
        <v>250</v>
      </c>
      <c r="C38" t="s" s="21">
        <v>251</v>
      </c>
      <c r="D38" s="22">
        <v>0</v>
      </c>
      <c r="E38" s="17">
        <v>6</v>
      </c>
      <c r="F38" s="17">
        <v>3</v>
      </c>
      <c r="G38" s="17">
        <v>0</v>
      </c>
      <c r="H38" s="17">
        <v>0</v>
      </c>
      <c r="I38" t="s" s="8">
        <v>252</v>
      </c>
      <c r="J38" t="s" s="8">
        <v>253</v>
      </c>
      <c r="K38" s="17">
        <v>100</v>
      </c>
      <c r="L38" s="17">
        <v>0</v>
      </c>
      <c r="M38" s="17">
        <v>0</v>
      </c>
      <c r="N38" t="s" s="8">
        <v>254</v>
      </c>
      <c r="O38" t="s" s="8">
        <v>255</v>
      </c>
      <c r="P38" s="17">
        <v>100</v>
      </c>
      <c r="Q38" t="s" s="8">
        <v>35</v>
      </c>
      <c r="R38" t="s" s="23">
        <v>27</v>
      </c>
      <c r="S38" s="24">
        <v>67</v>
      </c>
      <c r="T38" s="25">
        <v>1</v>
      </c>
    </row>
    <row r="39" ht="17.25" customHeight="1">
      <c r="A39" t="s" s="8">
        <v>18</v>
      </c>
      <c r="B39" t="s" s="21">
        <v>256</v>
      </c>
      <c r="C39" t="s" s="21">
        <v>257</v>
      </c>
      <c r="D39" s="22">
        <v>0</v>
      </c>
      <c r="E39" s="17">
        <v>6</v>
      </c>
      <c r="F39" s="17">
        <v>2.8</v>
      </c>
      <c r="G39" s="17">
        <v>0</v>
      </c>
      <c r="H39" s="17">
        <v>0</v>
      </c>
      <c r="I39" t="s" s="8">
        <v>258</v>
      </c>
      <c r="J39" t="s" s="8">
        <v>259</v>
      </c>
      <c r="K39" s="17">
        <v>100</v>
      </c>
      <c r="L39" s="17">
        <v>0</v>
      </c>
      <c r="M39" s="17">
        <v>0</v>
      </c>
      <c r="N39" t="s" s="8">
        <v>260</v>
      </c>
      <c r="O39" t="s" s="8">
        <v>261</v>
      </c>
      <c r="P39" s="17">
        <v>100</v>
      </c>
      <c r="Q39" t="s" s="8">
        <v>35</v>
      </c>
      <c r="R39" t="s" s="23">
        <v>27</v>
      </c>
      <c r="S39" s="24">
        <v>60</v>
      </c>
      <c r="T39" s="25">
        <v>0</v>
      </c>
    </row>
    <row r="40" ht="17.25" customHeight="1">
      <c r="A40" t="s" s="8">
        <v>18</v>
      </c>
      <c r="B40" t="s" s="21">
        <v>262</v>
      </c>
      <c r="C40" t="s" s="21">
        <v>263</v>
      </c>
      <c r="D40" s="22">
        <v>1</v>
      </c>
      <c r="E40" s="17">
        <v>1</v>
      </c>
      <c r="F40" s="17">
        <v>3.2</v>
      </c>
      <c r="G40" s="17">
        <v>0</v>
      </c>
      <c r="H40" t="s" s="8">
        <v>264</v>
      </c>
      <c r="I40" t="s" s="8">
        <v>265</v>
      </c>
      <c r="J40" t="s" s="8">
        <v>266</v>
      </c>
      <c r="K40" s="17">
        <v>100</v>
      </c>
      <c r="L40" s="17">
        <v>0</v>
      </c>
      <c r="M40" s="17">
        <v>0</v>
      </c>
      <c r="N40" t="s" s="8">
        <v>267</v>
      </c>
      <c r="O40" t="s" s="8">
        <v>268</v>
      </c>
      <c r="P40" s="17">
        <v>100</v>
      </c>
      <c r="Q40" t="s" s="8">
        <v>35</v>
      </c>
      <c r="R40" t="s" s="23">
        <v>27</v>
      </c>
      <c r="S40" s="24">
        <v>48</v>
      </c>
      <c r="T40" s="25">
        <v>1</v>
      </c>
    </row>
    <row r="41" ht="17.25" customHeight="1">
      <c r="A41" t="s" s="8">
        <v>18</v>
      </c>
      <c r="B41" t="s" s="21">
        <v>269</v>
      </c>
      <c r="C41" t="s" s="21">
        <v>270</v>
      </c>
      <c r="D41" s="22">
        <v>0</v>
      </c>
      <c r="E41" s="17">
        <v>8</v>
      </c>
      <c r="F41" s="17">
        <v>2.9</v>
      </c>
      <c r="G41" s="17">
        <v>0</v>
      </c>
      <c r="H41" s="17">
        <v>0</v>
      </c>
      <c r="I41" t="s" s="8">
        <v>265</v>
      </c>
      <c r="J41" t="s" s="8">
        <v>266</v>
      </c>
      <c r="K41" s="17">
        <v>100</v>
      </c>
      <c r="L41" s="17">
        <v>0</v>
      </c>
      <c r="M41" s="17">
        <v>0</v>
      </c>
      <c r="N41" t="s" s="8">
        <v>271</v>
      </c>
      <c r="O41" t="s" s="8">
        <v>272</v>
      </c>
      <c r="P41" s="17">
        <v>100</v>
      </c>
      <c r="Q41" t="s" s="8">
        <v>35</v>
      </c>
      <c r="R41" t="s" s="23">
        <v>27</v>
      </c>
      <c r="S41" s="24">
        <v>74</v>
      </c>
      <c r="T41" s="25">
        <v>0</v>
      </c>
    </row>
    <row r="42" ht="17.25" customHeight="1">
      <c r="A42" t="s" s="8">
        <v>18</v>
      </c>
      <c r="B42" t="s" s="21">
        <v>273</v>
      </c>
      <c r="C42" t="s" s="21">
        <v>274</v>
      </c>
      <c r="D42" s="22">
        <v>1</v>
      </c>
      <c r="E42" s="17">
        <v>4</v>
      </c>
      <c r="F42" s="17">
        <v>3.5</v>
      </c>
      <c r="G42" t="s" s="8">
        <v>275</v>
      </c>
      <c r="H42" t="s" s="8">
        <v>276</v>
      </c>
      <c r="I42" t="s" s="8">
        <v>277</v>
      </c>
      <c r="J42" t="s" s="8">
        <v>278</v>
      </c>
      <c r="K42" s="17">
        <v>100</v>
      </c>
      <c r="L42" s="17">
        <v>0</v>
      </c>
      <c r="M42" s="17">
        <v>0</v>
      </c>
      <c r="N42" t="s" s="8">
        <v>61</v>
      </c>
      <c r="O42" t="s" s="8">
        <v>279</v>
      </c>
      <c r="P42" s="17">
        <v>100</v>
      </c>
      <c r="Q42" t="s" s="8">
        <v>35</v>
      </c>
      <c r="R42" t="s" s="23">
        <v>27</v>
      </c>
      <c r="S42" s="24">
        <v>57</v>
      </c>
      <c r="T42" s="25">
        <v>0</v>
      </c>
    </row>
    <row r="43" ht="17.25" customHeight="1">
      <c r="A43" t="s" s="8">
        <v>18</v>
      </c>
      <c r="B43" t="s" s="21">
        <v>280</v>
      </c>
      <c r="C43" t="s" s="21">
        <v>281</v>
      </c>
      <c r="D43" s="22">
        <v>0</v>
      </c>
      <c r="E43" s="17">
        <v>6</v>
      </c>
      <c r="F43" s="17">
        <v>2.1</v>
      </c>
      <c r="G43" s="17">
        <v>0</v>
      </c>
      <c r="H43" s="17">
        <v>0</v>
      </c>
      <c r="I43" t="s" s="8">
        <v>282</v>
      </c>
      <c r="J43" t="s" s="8">
        <v>283</v>
      </c>
      <c r="K43" s="17">
        <v>100</v>
      </c>
      <c r="L43" s="17">
        <v>0</v>
      </c>
      <c r="M43" s="17">
        <v>0</v>
      </c>
      <c r="N43" t="s" s="8">
        <v>284</v>
      </c>
      <c r="O43" t="s" s="8">
        <v>148</v>
      </c>
      <c r="P43" s="17">
        <v>100</v>
      </c>
      <c r="Q43" t="s" s="8">
        <v>35</v>
      </c>
      <c r="R43" t="s" s="23">
        <v>27</v>
      </c>
      <c r="S43" s="24">
        <v>58</v>
      </c>
      <c r="T43" s="25">
        <v>0</v>
      </c>
    </row>
    <row r="44" ht="17.25" customHeight="1">
      <c r="A44" t="s" s="8">
        <v>18</v>
      </c>
      <c r="B44" t="s" s="21">
        <v>285</v>
      </c>
      <c r="C44" t="s" s="21">
        <v>286</v>
      </c>
      <c r="D44" s="22">
        <v>1</v>
      </c>
      <c r="E44" s="17">
        <v>8</v>
      </c>
      <c r="F44" s="17">
        <v>2.5</v>
      </c>
      <c r="G44" t="s" s="8">
        <v>77</v>
      </c>
      <c r="H44" t="s" s="8">
        <v>287</v>
      </c>
      <c r="I44" t="s" s="8">
        <v>288</v>
      </c>
      <c r="J44" t="s" s="8">
        <v>289</v>
      </c>
      <c r="K44" s="17">
        <v>100</v>
      </c>
      <c r="L44" s="17">
        <v>0</v>
      </c>
      <c r="M44" s="17">
        <v>0</v>
      </c>
      <c r="N44" t="s" s="8">
        <v>290</v>
      </c>
      <c r="O44" t="s" s="8">
        <v>291</v>
      </c>
      <c r="P44" s="17">
        <v>100</v>
      </c>
      <c r="Q44" t="s" s="8">
        <v>35</v>
      </c>
      <c r="R44" t="s" s="23">
        <v>27</v>
      </c>
      <c r="S44" s="24">
        <v>54</v>
      </c>
      <c r="T44" s="25">
        <v>1</v>
      </c>
    </row>
    <row r="45" ht="17.25" customHeight="1">
      <c r="A45" t="s" s="8">
        <v>18</v>
      </c>
      <c r="B45" t="s" s="21">
        <v>292</v>
      </c>
      <c r="C45" t="s" s="21">
        <v>293</v>
      </c>
      <c r="D45" s="22">
        <v>1</v>
      </c>
      <c r="E45" s="17">
        <v>2</v>
      </c>
      <c r="F45" s="17">
        <v>2.8</v>
      </c>
      <c r="G45" t="s" s="8">
        <v>77</v>
      </c>
      <c r="H45" t="s" s="8">
        <v>294</v>
      </c>
      <c r="I45" t="s" s="8">
        <v>295</v>
      </c>
      <c r="J45" s="32">
        <v>15104</v>
      </c>
      <c r="K45" s="17">
        <v>110</v>
      </c>
      <c r="L45" s="17">
        <v>0</v>
      </c>
      <c r="M45" s="17">
        <v>0</v>
      </c>
      <c r="N45" t="s" s="8">
        <v>296</v>
      </c>
      <c r="O45" s="32">
        <v>14105</v>
      </c>
      <c r="P45" s="17">
        <v>110</v>
      </c>
      <c r="Q45" t="s" s="8">
        <v>35</v>
      </c>
      <c r="R45" t="s" s="23">
        <v>27</v>
      </c>
      <c r="S45" s="24">
        <v>55</v>
      </c>
      <c r="T45" s="25">
        <v>0</v>
      </c>
    </row>
    <row r="46" ht="17.25" customHeight="1">
      <c r="A46" t="s" s="8">
        <v>18</v>
      </c>
      <c r="B46" t="s" s="21">
        <v>297</v>
      </c>
      <c r="C46" t="s" s="21">
        <v>298</v>
      </c>
      <c r="D46" s="22">
        <v>0</v>
      </c>
      <c r="E46" s="17">
        <v>56</v>
      </c>
      <c r="F46" s="17">
        <v>2</v>
      </c>
      <c r="G46" s="17">
        <v>0</v>
      </c>
      <c r="H46" s="17">
        <v>0</v>
      </c>
      <c r="I46" t="s" s="8">
        <v>299</v>
      </c>
      <c r="J46" t="s" s="8">
        <v>300</v>
      </c>
      <c r="K46" s="17">
        <v>100</v>
      </c>
      <c r="L46" s="17">
        <v>0</v>
      </c>
      <c r="M46" s="17">
        <v>0</v>
      </c>
      <c r="N46" t="s" s="8">
        <v>301</v>
      </c>
      <c r="O46" t="s" s="8">
        <v>302</v>
      </c>
      <c r="P46" s="17">
        <v>100</v>
      </c>
      <c r="Q46" t="s" s="8">
        <v>35</v>
      </c>
      <c r="R46" t="s" s="23">
        <v>27</v>
      </c>
      <c r="S46" s="24">
        <v>59</v>
      </c>
      <c r="T46" s="25">
        <v>0</v>
      </c>
    </row>
    <row r="47" ht="17.25" customHeight="1">
      <c r="A47" t="s" s="8">
        <v>18</v>
      </c>
      <c r="B47" t="s" s="21">
        <v>303</v>
      </c>
      <c r="C47" t="s" s="21">
        <v>304</v>
      </c>
      <c r="D47" s="22">
        <v>1</v>
      </c>
      <c r="E47" s="17">
        <v>7</v>
      </c>
      <c r="F47" s="17">
        <v>3</v>
      </c>
      <c r="G47" s="17">
        <v>0</v>
      </c>
      <c r="H47" t="s" s="8">
        <v>305</v>
      </c>
      <c r="I47" t="s" s="8">
        <v>306</v>
      </c>
      <c r="J47" t="s" s="8">
        <v>289</v>
      </c>
      <c r="K47" s="17">
        <v>100</v>
      </c>
      <c r="L47" s="17">
        <v>0</v>
      </c>
      <c r="M47" s="17">
        <v>0</v>
      </c>
      <c r="N47" t="s" s="8">
        <v>307</v>
      </c>
      <c r="O47" t="s" s="8">
        <v>308</v>
      </c>
      <c r="P47" s="17">
        <v>100</v>
      </c>
      <c r="Q47" t="s" s="8">
        <v>35</v>
      </c>
      <c r="R47" t="s" s="23">
        <v>27</v>
      </c>
      <c r="S47" s="24">
        <v>70</v>
      </c>
      <c r="T47" s="25">
        <v>0</v>
      </c>
    </row>
    <row r="48" ht="17.25" customHeight="1">
      <c r="A48" t="s" s="8">
        <v>18</v>
      </c>
      <c r="B48" t="s" s="21">
        <v>309</v>
      </c>
      <c r="C48" t="s" s="21">
        <v>310</v>
      </c>
      <c r="D48" s="22">
        <v>0</v>
      </c>
      <c r="E48" s="17">
        <v>2</v>
      </c>
      <c r="F48" s="17">
        <v>2</v>
      </c>
      <c r="G48" s="17">
        <v>0</v>
      </c>
      <c r="H48" s="17">
        <v>0</v>
      </c>
      <c r="I48" t="s" s="8">
        <v>287</v>
      </c>
      <c r="J48" t="s" s="8">
        <v>311</v>
      </c>
      <c r="K48" s="17">
        <v>100</v>
      </c>
      <c r="L48" s="17">
        <v>0</v>
      </c>
      <c r="M48" s="17">
        <v>0</v>
      </c>
      <c r="N48" t="s" s="8">
        <v>312</v>
      </c>
      <c r="O48" t="s" s="8">
        <v>313</v>
      </c>
      <c r="P48" s="17">
        <v>100</v>
      </c>
      <c r="Q48" t="s" s="8">
        <v>35</v>
      </c>
      <c r="R48" t="s" s="23">
        <v>27</v>
      </c>
      <c r="S48" s="24">
        <v>54</v>
      </c>
      <c r="T48" s="25">
        <v>0</v>
      </c>
    </row>
    <row r="49" ht="16.2" customHeight="1">
      <c r="A49" t="s" s="8">
        <v>18</v>
      </c>
      <c r="B49" t="s" s="21">
        <v>314</v>
      </c>
      <c r="C49" t="s" s="21">
        <v>315</v>
      </c>
      <c r="D49" s="22">
        <v>1</v>
      </c>
      <c r="E49" s="17">
        <v>6</v>
      </c>
      <c r="F49" s="17">
        <v>2.4</v>
      </c>
      <c r="G49" s="17">
        <v>0</v>
      </c>
      <c r="H49" s="17">
        <v>0</v>
      </c>
      <c r="I49" t="s" s="8">
        <v>316</v>
      </c>
      <c r="J49" t="s" s="8">
        <v>317</v>
      </c>
      <c r="K49" s="17">
        <v>100</v>
      </c>
      <c r="L49" s="17">
        <v>0</v>
      </c>
      <c r="M49" s="17">
        <v>0</v>
      </c>
      <c r="N49" t="s" s="8">
        <v>318</v>
      </c>
      <c r="O49" t="s" s="8">
        <v>131</v>
      </c>
      <c r="P49" s="17">
        <v>100</v>
      </c>
      <c r="Q49" t="s" s="8">
        <v>35</v>
      </c>
      <c r="R49" t="s" s="23">
        <v>27</v>
      </c>
      <c r="S49" s="24">
        <v>62</v>
      </c>
      <c r="T49" s="25">
        <v>0</v>
      </c>
    </row>
    <row r="50" ht="17.25" customHeight="1">
      <c r="A50" t="s" s="8">
        <v>18</v>
      </c>
      <c r="B50" t="s" s="21">
        <v>319</v>
      </c>
      <c r="C50" t="s" s="21">
        <v>320</v>
      </c>
      <c r="D50" s="22">
        <v>0</v>
      </c>
      <c r="E50" s="17">
        <v>2</v>
      </c>
      <c r="F50" s="17">
        <v>3.2</v>
      </c>
      <c r="G50" s="17">
        <v>0</v>
      </c>
      <c r="H50" t="s" s="8">
        <v>321</v>
      </c>
      <c r="I50" t="s" s="8">
        <v>322</v>
      </c>
      <c r="J50" t="s" s="8">
        <v>323</v>
      </c>
      <c r="K50" s="17">
        <v>100</v>
      </c>
      <c r="L50" s="17">
        <v>0</v>
      </c>
      <c r="M50" s="17">
        <v>0</v>
      </c>
      <c r="N50" t="s" s="8">
        <v>233</v>
      </c>
      <c r="O50" t="s" s="8">
        <v>163</v>
      </c>
      <c r="P50" s="17">
        <v>100</v>
      </c>
      <c r="Q50" t="s" s="8">
        <v>35</v>
      </c>
      <c r="R50" t="s" s="23">
        <v>27</v>
      </c>
      <c r="S50" s="24">
        <v>62</v>
      </c>
      <c r="T50" s="25">
        <v>0</v>
      </c>
    </row>
    <row r="51" ht="17.25" customHeight="1">
      <c r="A51" t="s" s="8">
        <v>18</v>
      </c>
      <c r="B51" t="s" s="21">
        <v>324</v>
      </c>
      <c r="C51" t="s" s="21">
        <v>325</v>
      </c>
      <c r="D51" s="22">
        <v>0</v>
      </c>
      <c r="E51" s="17">
        <v>5</v>
      </c>
      <c r="F51" s="17">
        <v>1.1</v>
      </c>
      <c r="G51" s="17">
        <v>0</v>
      </c>
      <c r="H51" s="17">
        <v>0</v>
      </c>
      <c r="I51" t="s" s="8">
        <v>326</v>
      </c>
      <c r="J51" t="s" s="8">
        <v>308</v>
      </c>
      <c r="K51" s="17">
        <v>100</v>
      </c>
      <c r="L51" s="17">
        <v>0</v>
      </c>
      <c r="M51" s="17">
        <v>0</v>
      </c>
      <c r="N51" t="s" s="8">
        <v>327</v>
      </c>
      <c r="O51" t="s" s="8">
        <v>328</v>
      </c>
      <c r="P51" s="17">
        <v>100</v>
      </c>
      <c r="Q51" t="s" s="8">
        <v>35</v>
      </c>
      <c r="R51" t="s" s="23">
        <v>27</v>
      </c>
      <c r="S51" s="24">
        <v>34</v>
      </c>
      <c r="T51" s="25">
        <v>0</v>
      </c>
    </row>
    <row r="52" ht="17.25" customHeight="1">
      <c r="A52" t="s" s="8">
        <v>18</v>
      </c>
      <c r="B52" t="s" s="21">
        <v>329</v>
      </c>
      <c r="C52" t="s" s="21">
        <v>330</v>
      </c>
      <c r="D52" s="22">
        <v>1</v>
      </c>
      <c r="E52" s="17">
        <v>6</v>
      </c>
      <c r="F52" s="17">
        <v>4</v>
      </c>
      <c r="G52" s="17">
        <v>0</v>
      </c>
      <c r="H52" s="17">
        <v>0</v>
      </c>
      <c r="I52" t="s" s="8">
        <v>331</v>
      </c>
      <c r="J52" t="s" s="8">
        <v>332</v>
      </c>
      <c r="K52" s="17">
        <v>100</v>
      </c>
      <c r="L52" s="17">
        <v>0</v>
      </c>
      <c r="M52" s="17">
        <v>0</v>
      </c>
      <c r="N52" t="s" s="8">
        <v>333</v>
      </c>
      <c r="O52" t="s" s="8">
        <v>229</v>
      </c>
      <c r="P52" s="17">
        <v>100</v>
      </c>
      <c r="Q52" t="s" s="8">
        <v>35</v>
      </c>
      <c r="R52" t="s" s="23">
        <v>27</v>
      </c>
      <c r="S52" s="24">
        <v>59</v>
      </c>
      <c r="T52" s="25">
        <v>1</v>
      </c>
    </row>
    <row r="53" ht="17.25" customHeight="1">
      <c r="A53" t="s" s="8">
        <v>18</v>
      </c>
      <c r="B53" t="s" s="21">
        <v>334</v>
      </c>
      <c r="C53" t="s" s="21">
        <v>335</v>
      </c>
      <c r="D53" s="22">
        <v>0</v>
      </c>
      <c r="E53" s="17">
        <v>1</v>
      </c>
      <c r="F53" s="17">
        <v>1.4</v>
      </c>
      <c r="G53" s="17">
        <v>0</v>
      </c>
      <c r="H53" s="17">
        <v>0</v>
      </c>
      <c r="I53" t="s" s="8">
        <v>312</v>
      </c>
      <c r="J53" t="s" s="8">
        <v>336</v>
      </c>
      <c r="K53" s="17">
        <v>100</v>
      </c>
      <c r="L53" s="17">
        <v>0</v>
      </c>
      <c r="M53" s="17">
        <v>0</v>
      </c>
      <c r="N53" t="s" s="8">
        <v>337</v>
      </c>
      <c r="O53" t="s" s="8">
        <v>338</v>
      </c>
      <c r="P53" s="17">
        <v>100</v>
      </c>
      <c r="Q53" t="s" s="8">
        <v>35</v>
      </c>
      <c r="R53" t="s" s="23">
        <v>27</v>
      </c>
      <c r="S53" s="24">
        <v>40</v>
      </c>
      <c r="T53" s="25">
        <v>1</v>
      </c>
    </row>
    <row r="54" ht="17.25" customHeight="1">
      <c r="A54" t="s" s="8">
        <v>18</v>
      </c>
      <c r="B54" t="s" s="21">
        <v>339</v>
      </c>
      <c r="C54" t="s" s="21">
        <v>340</v>
      </c>
      <c r="D54" s="22">
        <v>1</v>
      </c>
      <c r="E54" s="17">
        <v>8</v>
      </c>
      <c r="F54" s="17">
        <v>5</v>
      </c>
      <c r="G54" t="s" s="8">
        <v>287</v>
      </c>
      <c r="H54" s="17">
        <v>0</v>
      </c>
      <c r="I54" t="s" s="8">
        <v>341</v>
      </c>
      <c r="J54" t="s" s="8">
        <v>342</v>
      </c>
      <c r="K54" s="17">
        <v>100</v>
      </c>
      <c r="L54" s="17">
        <v>0</v>
      </c>
      <c r="M54" s="17">
        <v>0</v>
      </c>
      <c r="N54" t="s" s="8">
        <v>343</v>
      </c>
      <c r="O54" t="s" s="8">
        <v>344</v>
      </c>
      <c r="P54" s="17">
        <v>100</v>
      </c>
      <c r="Q54" t="s" s="8">
        <v>35</v>
      </c>
      <c r="R54" t="s" s="23">
        <v>27</v>
      </c>
      <c r="S54" s="24">
        <v>80</v>
      </c>
      <c r="T54" s="25">
        <v>0</v>
      </c>
    </row>
    <row r="55" ht="17.25" customHeight="1">
      <c r="A55" t="s" s="8">
        <v>18</v>
      </c>
      <c r="B55" t="s" s="21">
        <v>345</v>
      </c>
      <c r="C55" t="s" s="21">
        <v>346</v>
      </c>
      <c r="D55" s="22">
        <v>1</v>
      </c>
      <c r="E55" s="17">
        <v>2</v>
      </c>
      <c r="F55" s="17">
        <v>2.6</v>
      </c>
      <c r="G55" t="s" s="8">
        <v>77</v>
      </c>
      <c r="H55" s="17">
        <v>0</v>
      </c>
      <c r="I55" t="s" s="8">
        <v>347</v>
      </c>
      <c r="J55" t="s" s="8">
        <v>266</v>
      </c>
      <c r="K55" s="17">
        <v>100</v>
      </c>
      <c r="L55" s="17">
        <v>0</v>
      </c>
      <c r="M55" s="17">
        <v>0</v>
      </c>
      <c r="N55" t="s" s="8">
        <v>348</v>
      </c>
      <c r="O55" t="s" s="8">
        <v>212</v>
      </c>
      <c r="P55" s="17">
        <v>100</v>
      </c>
      <c r="Q55" t="s" s="8">
        <v>35</v>
      </c>
      <c r="R55" t="s" s="23">
        <v>36</v>
      </c>
      <c r="S55" s="24">
        <v>59</v>
      </c>
      <c r="T55" s="25">
        <v>0</v>
      </c>
    </row>
    <row r="56" ht="17.25" customHeight="1">
      <c r="A56" t="s" s="8">
        <v>18</v>
      </c>
      <c r="B56" t="s" s="21">
        <v>349</v>
      </c>
      <c r="C56" t="s" s="21">
        <v>350</v>
      </c>
      <c r="D56" s="22">
        <v>0</v>
      </c>
      <c r="E56" s="17">
        <v>4</v>
      </c>
      <c r="F56" s="17">
        <v>2.7</v>
      </c>
      <c r="G56" s="17">
        <v>0</v>
      </c>
      <c r="H56" s="17">
        <v>0</v>
      </c>
      <c r="I56" t="s" s="8">
        <v>351</v>
      </c>
      <c r="J56" t="s" s="8">
        <v>352</v>
      </c>
      <c r="K56" s="17">
        <v>60</v>
      </c>
      <c r="L56" s="17">
        <v>0</v>
      </c>
      <c r="M56" s="17">
        <v>0</v>
      </c>
      <c r="N56" t="s" s="8">
        <v>353</v>
      </c>
      <c r="O56" t="s" s="8">
        <v>354</v>
      </c>
      <c r="P56" s="17">
        <v>60</v>
      </c>
      <c r="Q56" t="s" s="8">
        <v>35</v>
      </c>
      <c r="R56" t="s" s="23">
        <v>36</v>
      </c>
      <c r="S56" s="24">
        <v>44</v>
      </c>
      <c r="T56" s="25">
        <v>1</v>
      </c>
    </row>
    <row r="57" ht="17.25" customHeight="1">
      <c r="A57" t="s" s="8">
        <v>18</v>
      </c>
      <c r="B57" t="s" s="21">
        <v>355</v>
      </c>
      <c r="C57" t="s" s="21">
        <v>356</v>
      </c>
      <c r="D57" s="22">
        <v>0</v>
      </c>
      <c r="E57" s="17">
        <v>6</v>
      </c>
      <c r="F57" s="17">
        <v>2.5</v>
      </c>
      <c r="G57" s="17">
        <v>0</v>
      </c>
      <c r="H57" s="17">
        <v>0</v>
      </c>
      <c r="I57" t="s" s="8">
        <v>357</v>
      </c>
      <c r="J57" t="s" s="8">
        <v>358</v>
      </c>
      <c r="K57" s="17">
        <v>100</v>
      </c>
      <c r="L57" t="s" s="8">
        <v>359</v>
      </c>
      <c r="M57" s="17">
        <v>0</v>
      </c>
      <c r="N57" t="s" s="8">
        <v>360</v>
      </c>
      <c r="O57" t="s" s="8">
        <v>361</v>
      </c>
      <c r="P57" s="17">
        <v>100</v>
      </c>
      <c r="Q57" t="s" s="8">
        <v>35</v>
      </c>
      <c r="R57" t="s" s="23">
        <v>27</v>
      </c>
      <c r="S57" s="24">
        <v>55</v>
      </c>
      <c r="T57" s="25">
        <v>0</v>
      </c>
    </row>
    <row r="58" ht="17.25" customHeight="1">
      <c r="A58" t="s" s="8">
        <v>18</v>
      </c>
      <c r="B58" t="s" s="21">
        <v>362</v>
      </c>
      <c r="C58" t="s" s="21">
        <v>363</v>
      </c>
      <c r="D58" s="22">
        <v>0</v>
      </c>
      <c r="E58" s="17">
        <v>3</v>
      </c>
      <c r="F58" s="17">
        <v>3.6</v>
      </c>
      <c r="G58" s="17">
        <v>0</v>
      </c>
      <c r="H58" s="17">
        <v>0</v>
      </c>
      <c r="I58" t="s" s="8">
        <v>364</v>
      </c>
      <c r="J58" t="s" s="8">
        <v>365</v>
      </c>
      <c r="K58" s="17">
        <v>100</v>
      </c>
      <c r="L58" s="17">
        <v>0</v>
      </c>
      <c r="M58" s="17">
        <v>0</v>
      </c>
      <c r="N58" t="s" s="8">
        <v>366</v>
      </c>
      <c r="O58" t="s" s="8">
        <v>367</v>
      </c>
      <c r="P58" s="17">
        <v>100</v>
      </c>
      <c r="Q58" t="s" s="8">
        <v>35</v>
      </c>
      <c r="R58" t="s" s="23">
        <v>36</v>
      </c>
      <c r="S58" s="24">
        <v>59</v>
      </c>
      <c r="T58" s="25">
        <v>1</v>
      </c>
    </row>
    <row r="59" ht="17.25" customHeight="1">
      <c r="A59" t="s" s="8">
        <v>18</v>
      </c>
      <c r="B59" t="s" s="21">
        <v>368</v>
      </c>
      <c r="C59" t="s" s="21">
        <v>369</v>
      </c>
      <c r="D59" s="22">
        <v>0</v>
      </c>
      <c r="E59" s="17">
        <v>3</v>
      </c>
      <c r="F59" s="17">
        <v>1.3</v>
      </c>
      <c r="G59" s="17">
        <v>0</v>
      </c>
      <c r="H59" s="17">
        <v>0</v>
      </c>
      <c r="I59" t="s" s="8">
        <v>370</v>
      </c>
      <c r="J59" t="s" s="8">
        <v>100</v>
      </c>
      <c r="K59" s="17">
        <v>100</v>
      </c>
      <c r="L59" s="17">
        <v>0</v>
      </c>
      <c r="M59" s="17">
        <v>0</v>
      </c>
      <c r="N59" t="s" s="8">
        <v>370</v>
      </c>
      <c r="O59" t="s" s="8">
        <v>371</v>
      </c>
      <c r="P59" s="17">
        <v>100</v>
      </c>
      <c r="Q59" t="s" s="8">
        <v>35</v>
      </c>
      <c r="R59" t="s" s="23">
        <v>36</v>
      </c>
      <c r="S59" s="24">
        <v>53</v>
      </c>
      <c r="T59" s="25">
        <v>0</v>
      </c>
    </row>
    <row r="60" ht="17.25" customHeight="1">
      <c r="A60" t="s" s="8">
        <v>18</v>
      </c>
      <c r="B60" t="s" s="21">
        <v>372</v>
      </c>
      <c r="C60" t="s" s="21">
        <v>373</v>
      </c>
      <c r="D60" s="22">
        <v>1</v>
      </c>
      <c r="E60" s="17">
        <v>48</v>
      </c>
      <c r="F60" s="17">
        <v>4.5</v>
      </c>
      <c r="G60" s="17">
        <v>0</v>
      </c>
      <c r="H60" s="17">
        <v>0</v>
      </c>
      <c r="I60" t="s" s="8">
        <v>374</v>
      </c>
      <c r="J60" t="s" s="8">
        <v>375</v>
      </c>
      <c r="K60" s="17">
        <v>100</v>
      </c>
      <c r="L60" t="s" s="8">
        <v>376</v>
      </c>
      <c r="M60" s="17">
        <v>0</v>
      </c>
      <c r="N60" t="s" s="8">
        <v>377</v>
      </c>
      <c r="O60" t="s" s="8">
        <v>375</v>
      </c>
      <c r="P60" s="17">
        <v>100</v>
      </c>
      <c r="Q60" t="s" s="8">
        <v>35</v>
      </c>
      <c r="R60" t="s" s="23">
        <v>27</v>
      </c>
      <c r="S60" s="24">
        <v>68</v>
      </c>
      <c r="T60" s="25">
        <v>0</v>
      </c>
    </row>
    <row r="61" ht="17.25" customHeight="1">
      <c r="A61" t="s" s="8">
        <v>18</v>
      </c>
      <c r="B61" t="s" s="21">
        <v>378</v>
      </c>
      <c r="C61" t="s" s="21">
        <v>379</v>
      </c>
      <c r="D61" s="22">
        <v>1</v>
      </c>
      <c r="E61" s="17">
        <v>2</v>
      </c>
      <c r="F61" s="17">
        <v>2.5</v>
      </c>
      <c r="G61" s="17">
        <v>0</v>
      </c>
      <c r="H61" s="17">
        <v>0</v>
      </c>
      <c r="I61" t="s" s="8">
        <v>322</v>
      </c>
      <c r="J61" t="s" s="8">
        <v>380</v>
      </c>
      <c r="K61" s="17">
        <v>100</v>
      </c>
      <c r="L61" s="17">
        <v>0</v>
      </c>
      <c r="M61" s="17">
        <v>0</v>
      </c>
      <c r="N61" t="s" s="8">
        <v>381</v>
      </c>
      <c r="O61" t="s" s="8">
        <v>382</v>
      </c>
      <c r="P61" s="17">
        <v>100</v>
      </c>
      <c r="Q61" t="s" s="8">
        <v>35</v>
      </c>
      <c r="R61" t="s" s="23">
        <v>27</v>
      </c>
      <c r="S61" s="24">
        <v>41</v>
      </c>
      <c r="T61" s="25">
        <v>1</v>
      </c>
    </row>
    <row r="62" ht="17.25" customHeight="1">
      <c r="A62" t="s" s="8">
        <v>18</v>
      </c>
      <c r="B62" t="s" s="21">
        <v>383</v>
      </c>
      <c r="C62" t="s" s="21">
        <v>384</v>
      </c>
      <c r="D62" s="22">
        <v>0</v>
      </c>
      <c r="E62" s="17">
        <v>8</v>
      </c>
      <c r="F62" s="17">
        <v>1.5</v>
      </c>
      <c r="G62" t="s" s="8">
        <v>385</v>
      </c>
      <c r="H62" s="17">
        <v>0</v>
      </c>
      <c r="I62" t="s" s="8">
        <v>386</v>
      </c>
      <c r="J62" t="s" s="8">
        <v>279</v>
      </c>
      <c r="K62" s="17">
        <v>100</v>
      </c>
      <c r="L62" s="17">
        <v>0</v>
      </c>
      <c r="M62" s="17">
        <v>0</v>
      </c>
      <c r="N62" t="s" s="8">
        <v>387</v>
      </c>
      <c r="O62" t="s" s="8">
        <v>388</v>
      </c>
      <c r="P62" s="17">
        <v>100</v>
      </c>
      <c r="Q62" t="s" s="8">
        <v>35</v>
      </c>
      <c r="R62" t="s" s="23">
        <v>27</v>
      </c>
      <c r="S62" s="24">
        <v>51</v>
      </c>
      <c r="T62" s="25">
        <v>0</v>
      </c>
    </row>
    <row r="63" ht="17.25" customHeight="1">
      <c r="A63" t="s" s="8">
        <v>18</v>
      </c>
      <c r="B63" t="s" s="21">
        <v>389</v>
      </c>
      <c r="C63" t="s" s="21">
        <v>390</v>
      </c>
      <c r="D63" s="22">
        <v>0</v>
      </c>
      <c r="E63" s="17">
        <v>5</v>
      </c>
      <c r="F63" s="17">
        <v>2.3</v>
      </c>
      <c r="G63" s="17">
        <v>0</v>
      </c>
      <c r="H63" s="17">
        <v>0</v>
      </c>
      <c r="I63" t="s" s="8">
        <v>391</v>
      </c>
      <c r="J63" t="s" s="8">
        <v>392</v>
      </c>
      <c r="K63" s="17">
        <v>100</v>
      </c>
      <c r="L63" s="17">
        <v>0</v>
      </c>
      <c r="M63" s="17">
        <v>0</v>
      </c>
      <c r="N63" t="s" s="8">
        <v>393</v>
      </c>
      <c r="O63" t="s" s="8">
        <v>394</v>
      </c>
      <c r="P63" s="17">
        <v>100</v>
      </c>
      <c r="Q63" t="s" s="8">
        <v>35</v>
      </c>
      <c r="R63" t="s" s="23">
        <v>27</v>
      </c>
      <c r="S63" s="24">
        <v>47</v>
      </c>
      <c r="T63" s="25">
        <v>0</v>
      </c>
    </row>
    <row r="64" ht="17.25" customHeight="1">
      <c r="A64" t="s" s="8">
        <v>18</v>
      </c>
      <c r="B64" t="s" s="21">
        <v>395</v>
      </c>
      <c r="C64" t="s" s="21">
        <v>396</v>
      </c>
      <c r="D64" s="22">
        <v>0</v>
      </c>
      <c r="E64" s="17">
        <v>1</v>
      </c>
      <c r="F64" s="17">
        <v>1.5</v>
      </c>
      <c r="G64" s="17">
        <v>0</v>
      </c>
      <c r="H64" s="17">
        <v>0</v>
      </c>
      <c r="I64" t="s" s="8">
        <v>397</v>
      </c>
      <c r="J64" t="s" s="8">
        <v>398</v>
      </c>
      <c r="K64" s="17">
        <v>100</v>
      </c>
      <c r="L64" s="17">
        <v>0</v>
      </c>
      <c r="M64" s="17">
        <v>0</v>
      </c>
      <c r="N64" t="s" s="8">
        <v>399</v>
      </c>
      <c r="O64" t="s" s="8">
        <v>400</v>
      </c>
      <c r="P64" s="17">
        <v>100</v>
      </c>
      <c r="Q64" t="s" s="8">
        <v>35</v>
      </c>
      <c r="R64" t="s" s="23">
        <v>27</v>
      </c>
      <c r="S64" s="24">
        <v>71</v>
      </c>
      <c r="T64" s="25">
        <v>1</v>
      </c>
    </row>
    <row r="65" ht="17.25" customHeight="1">
      <c r="A65" t="s" s="8">
        <v>18</v>
      </c>
      <c r="B65" t="s" s="21">
        <v>401</v>
      </c>
      <c r="C65" t="s" s="21">
        <v>402</v>
      </c>
      <c r="D65" s="22">
        <v>1</v>
      </c>
      <c r="E65" s="17">
        <v>8</v>
      </c>
      <c r="F65" s="17">
        <v>1.2</v>
      </c>
      <c r="G65" s="17">
        <v>0</v>
      </c>
      <c r="H65" t="s" s="8">
        <v>403</v>
      </c>
      <c r="I65" t="s" s="8">
        <v>404</v>
      </c>
      <c r="J65" t="s" s="8">
        <v>405</v>
      </c>
      <c r="K65" s="17">
        <v>64</v>
      </c>
      <c r="L65" s="17">
        <v>0</v>
      </c>
      <c r="M65" s="17">
        <v>0</v>
      </c>
      <c r="N65" t="s" s="8">
        <v>404</v>
      </c>
      <c r="O65" t="s" s="8">
        <v>406</v>
      </c>
      <c r="P65" s="17">
        <v>64</v>
      </c>
      <c r="Q65" t="s" s="8">
        <v>407</v>
      </c>
      <c r="R65" t="s" s="23">
        <v>36</v>
      </c>
      <c r="S65" s="24">
        <v>50</v>
      </c>
      <c r="T65" s="25">
        <v>0</v>
      </c>
    </row>
    <row r="66" ht="17.25" customHeight="1">
      <c r="A66" t="s" s="8">
        <v>18</v>
      </c>
      <c r="B66" t="s" s="21">
        <v>408</v>
      </c>
      <c r="C66" t="s" s="21">
        <v>409</v>
      </c>
      <c r="D66" s="22">
        <v>0</v>
      </c>
      <c r="E66" s="17">
        <v>5</v>
      </c>
      <c r="F66" s="17">
        <v>3.5</v>
      </c>
      <c r="G66" s="17">
        <v>0</v>
      </c>
      <c r="H66" t="s" s="8">
        <v>410</v>
      </c>
      <c r="I66" t="s" s="8">
        <v>411</v>
      </c>
      <c r="J66" t="s" s="8">
        <v>412</v>
      </c>
      <c r="K66" s="17">
        <v>100</v>
      </c>
      <c r="L66" t="s" s="8">
        <v>413</v>
      </c>
      <c r="M66" s="17">
        <v>0</v>
      </c>
      <c r="N66" t="s" s="8">
        <v>411</v>
      </c>
      <c r="O66" t="s" s="8">
        <v>414</v>
      </c>
      <c r="P66" s="17">
        <v>100</v>
      </c>
      <c r="Q66" t="s" s="8">
        <v>35</v>
      </c>
      <c r="R66" t="s" s="23">
        <v>27</v>
      </c>
      <c r="S66" s="24">
        <v>74</v>
      </c>
      <c r="T66" s="25">
        <v>0</v>
      </c>
    </row>
    <row r="67" ht="17.25" customHeight="1">
      <c r="A67" t="s" s="8">
        <v>18</v>
      </c>
      <c r="B67" t="s" s="21">
        <v>415</v>
      </c>
      <c r="C67" t="s" s="21">
        <v>416</v>
      </c>
      <c r="D67" s="22">
        <v>1</v>
      </c>
      <c r="E67" s="17">
        <v>48</v>
      </c>
      <c r="F67" s="17">
        <v>3.1</v>
      </c>
      <c r="G67" s="17">
        <v>0</v>
      </c>
      <c r="H67" t="s" s="8">
        <v>417</v>
      </c>
      <c r="I67" t="s" s="8">
        <v>417</v>
      </c>
      <c r="J67" t="s" s="8">
        <v>418</v>
      </c>
      <c r="K67" s="17">
        <v>100</v>
      </c>
      <c r="L67" s="17">
        <v>0</v>
      </c>
      <c r="M67" s="17">
        <v>0</v>
      </c>
      <c r="N67" t="s" s="8">
        <v>419</v>
      </c>
      <c r="O67" t="s" s="8">
        <v>420</v>
      </c>
      <c r="P67" s="17">
        <v>100</v>
      </c>
      <c r="Q67" t="s" s="8">
        <v>35</v>
      </c>
      <c r="R67" t="s" s="23">
        <v>27</v>
      </c>
      <c r="S67" s="24">
        <v>51</v>
      </c>
      <c r="T67" s="25">
        <v>1</v>
      </c>
    </row>
    <row r="68" ht="17.25" customHeight="1">
      <c r="A68" t="s" s="8">
        <v>18</v>
      </c>
      <c r="B68" s="33">
        <v>99672</v>
      </c>
      <c r="C68" t="s" s="21">
        <v>421</v>
      </c>
      <c r="D68" s="22">
        <v>1</v>
      </c>
      <c r="E68" s="17">
        <v>7</v>
      </c>
      <c r="F68" s="17">
        <v>4.5</v>
      </c>
      <c r="G68" s="17">
        <v>0</v>
      </c>
      <c r="H68" t="s" s="8">
        <v>422</v>
      </c>
      <c r="I68" t="s" s="8">
        <v>423</v>
      </c>
      <c r="J68" t="s" s="8">
        <v>424</v>
      </c>
      <c r="K68" s="17">
        <v>104</v>
      </c>
      <c r="L68" s="17">
        <v>0</v>
      </c>
      <c r="M68" t="s" s="8">
        <v>425</v>
      </c>
      <c r="N68" t="s" s="8">
        <v>426</v>
      </c>
      <c r="O68" t="s" s="8">
        <v>427</v>
      </c>
      <c r="P68" s="17">
        <v>104</v>
      </c>
      <c r="Q68" t="s" s="8">
        <v>428</v>
      </c>
      <c r="R68" t="s" s="23">
        <v>27</v>
      </c>
      <c r="S68" s="24">
        <v>59</v>
      </c>
      <c r="T68" s="25">
        <v>0</v>
      </c>
    </row>
    <row r="69" ht="17.25" customHeight="1">
      <c r="A69" t="s" s="8">
        <v>18</v>
      </c>
      <c r="B69" t="s" s="21">
        <v>429</v>
      </c>
      <c r="C69" t="s" s="21">
        <v>430</v>
      </c>
      <c r="D69" s="22">
        <v>1</v>
      </c>
      <c r="E69" s="17">
        <v>48</v>
      </c>
      <c r="F69" s="17">
        <v>2.9</v>
      </c>
      <c r="G69" t="s" s="8">
        <v>431</v>
      </c>
      <c r="H69" t="s" s="8">
        <v>432</v>
      </c>
      <c r="I69" t="s" s="8">
        <v>433</v>
      </c>
      <c r="J69" t="s" s="8">
        <v>434</v>
      </c>
      <c r="K69" s="17">
        <v>100</v>
      </c>
      <c r="L69" s="17">
        <v>0</v>
      </c>
      <c r="M69" s="17">
        <v>0</v>
      </c>
      <c r="N69" t="s" s="8">
        <v>435</v>
      </c>
      <c r="O69" t="s" s="8">
        <v>436</v>
      </c>
      <c r="P69" s="17">
        <v>100</v>
      </c>
      <c r="Q69" t="s" s="8">
        <v>35</v>
      </c>
      <c r="R69" t="s" s="23">
        <v>27</v>
      </c>
      <c r="S69" s="24">
        <v>71</v>
      </c>
      <c r="T69" s="25">
        <v>0</v>
      </c>
    </row>
    <row r="70" ht="17.25" customHeight="1">
      <c r="A70" t="s" s="8">
        <v>18</v>
      </c>
      <c r="B70" t="s" s="21">
        <v>437</v>
      </c>
      <c r="C70" t="s" s="21">
        <v>438</v>
      </c>
      <c r="D70" s="22">
        <v>0</v>
      </c>
      <c r="E70" s="17">
        <v>2</v>
      </c>
      <c r="F70" s="17">
        <v>1.5</v>
      </c>
      <c r="G70" t="s" s="8">
        <v>439</v>
      </c>
      <c r="H70" t="s" s="8">
        <v>439</v>
      </c>
      <c r="I70" t="s" s="8">
        <v>439</v>
      </c>
      <c r="J70" t="s" s="8">
        <v>440</v>
      </c>
      <c r="K70" s="17">
        <v>100</v>
      </c>
      <c r="L70" s="17">
        <v>0</v>
      </c>
      <c r="M70" s="17">
        <v>0</v>
      </c>
      <c r="N70" t="s" s="8">
        <v>441</v>
      </c>
      <c r="O70" t="s" s="8">
        <v>440</v>
      </c>
      <c r="P70" s="17">
        <v>100</v>
      </c>
      <c r="Q70" t="s" s="8">
        <v>35</v>
      </c>
      <c r="R70" t="s" s="23">
        <v>27</v>
      </c>
      <c r="S70" s="24">
        <v>54</v>
      </c>
      <c r="T70" s="25">
        <v>0</v>
      </c>
    </row>
    <row r="71" ht="17.25" customHeight="1">
      <c r="A71" t="s" s="8">
        <v>18</v>
      </c>
      <c r="B71" t="s" s="21">
        <v>442</v>
      </c>
      <c r="C71" t="s" s="21">
        <v>443</v>
      </c>
      <c r="D71" s="22">
        <v>1</v>
      </c>
      <c r="E71" s="17">
        <v>8</v>
      </c>
      <c r="F71" s="17">
        <v>2.6</v>
      </c>
      <c r="G71" s="17">
        <v>0</v>
      </c>
      <c r="H71" t="s" s="8">
        <v>444</v>
      </c>
      <c r="I71" t="s" s="8">
        <v>445</v>
      </c>
      <c r="J71" t="s" s="8">
        <v>446</v>
      </c>
      <c r="K71" s="17">
        <v>100</v>
      </c>
      <c r="L71" t="s" s="8">
        <v>112</v>
      </c>
      <c r="M71" s="17">
        <v>0</v>
      </c>
      <c r="N71" t="s" s="8">
        <v>267</v>
      </c>
      <c r="O71" t="s" s="8">
        <v>447</v>
      </c>
      <c r="P71" s="17">
        <v>100</v>
      </c>
      <c r="Q71" t="s" s="8">
        <v>35</v>
      </c>
      <c r="R71" t="s" s="23">
        <v>27</v>
      </c>
      <c r="S71" s="24">
        <v>55</v>
      </c>
      <c r="T71" s="25">
        <v>0</v>
      </c>
    </row>
    <row r="72" ht="17.25" customHeight="1">
      <c r="A72" t="s" s="8">
        <v>18</v>
      </c>
      <c r="B72" t="s" s="21">
        <v>448</v>
      </c>
      <c r="C72" t="s" s="21">
        <v>449</v>
      </c>
      <c r="D72" s="22">
        <v>0</v>
      </c>
      <c r="E72" s="17">
        <v>4</v>
      </c>
      <c r="F72" s="17">
        <v>3</v>
      </c>
      <c r="G72" s="17">
        <v>0</v>
      </c>
      <c r="H72" s="17">
        <v>0</v>
      </c>
      <c r="I72" t="s" s="8">
        <v>450</v>
      </c>
      <c r="J72" t="s" s="8">
        <v>451</v>
      </c>
      <c r="K72" s="17">
        <v>100</v>
      </c>
      <c r="L72" s="17">
        <v>0</v>
      </c>
      <c r="M72" s="17">
        <v>0</v>
      </c>
      <c r="N72" t="s" s="8">
        <v>452</v>
      </c>
      <c r="O72" t="s" s="8">
        <v>453</v>
      </c>
      <c r="P72" s="17">
        <v>100</v>
      </c>
      <c r="Q72" t="s" s="8">
        <v>35</v>
      </c>
      <c r="R72" t="s" s="23">
        <v>27</v>
      </c>
      <c r="S72" s="24">
        <v>53</v>
      </c>
      <c r="T72" s="25">
        <v>1</v>
      </c>
    </row>
    <row r="73" ht="18.6" customHeight="1">
      <c r="A73" t="s" s="8">
        <v>18</v>
      </c>
      <c r="B73" t="s" s="21">
        <v>454</v>
      </c>
      <c r="C73" t="s" s="21">
        <v>455</v>
      </c>
      <c r="D73" s="22">
        <v>0</v>
      </c>
      <c r="E73" s="17">
        <v>58</v>
      </c>
      <c r="F73" s="17">
        <v>2.4</v>
      </c>
      <c r="G73" s="17">
        <v>0</v>
      </c>
      <c r="H73" s="17">
        <v>0</v>
      </c>
      <c r="I73" t="s" s="8">
        <v>456</v>
      </c>
      <c r="J73" t="s" s="8">
        <v>457</v>
      </c>
      <c r="K73" s="17">
        <v>100</v>
      </c>
      <c r="L73" s="17">
        <v>0</v>
      </c>
      <c r="M73" s="17">
        <v>0</v>
      </c>
      <c r="N73" t="s" s="8">
        <v>458</v>
      </c>
      <c r="O73" t="s" s="8">
        <v>459</v>
      </c>
      <c r="P73" s="17">
        <v>100</v>
      </c>
      <c r="Q73" t="s" s="8">
        <v>35</v>
      </c>
      <c r="R73" t="s" s="23">
        <v>27</v>
      </c>
      <c r="S73" s="24">
        <v>64</v>
      </c>
      <c r="T73" s="25">
        <v>0</v>
      </c>
    </row>
    <row r="74" ht="17.25" customHeight="1">
      <c r="A74" t="s" s="8">
        <v>18</v>
      </c>
      <c r="B74" t="s" s="21">
        <v>460</v>
      </c>
      <c r="C74" t="s" s="21">
        <v>461</v>
      </c>
      <c r="D74" s="22">
        <v>1</v>
      </c>
      <c r="E74" s="17">
        <v>8</v>
      </c>
      <c r="F74" s="17">
        <v>1.9</v>
      </c>
      <c r="G74" s="17">
        <v>0</v>
      </c>
      <c r="H74" s="17">
        <v>0</v>
      </c>
      <c r="I74" t="s" s="8">
        <v>462</v>
      </c>
      <c r="J74" t="s" s="8">
        <v>463</v>
      </c>
      <c r="K74" s="17">
        <v>72</v>
      </c>
      <c r="L74" s="17">
        <v>0</v>
      </c>
      <c r="M74" s="17">
        <v>0</v>
      </c>
      <c r="N74" t="s" s="8">
        <v>348</v>
      </c>
      <c r="O74" s="17">
        <v>39</v>
      </c>
      <c r="P74" t="s" s="8">
        <v>464</v>
      </c>
      <c r="Q74" t="s" s="8">
        <v>465</v>
      </c>
      <c r="R74" t="s" s="23">
        <v>36</v>
      </c>
      <c r="S74" s="24">
        <v>55</v>
      </c>
      <c r="T74" s="25">
        <v>0</v>
      </c>
    </row>
    <row r="75" ht="17.25" customHeight="1">
      <c r="A75" t="s" s="8">
        <v>18</v>
      </c>
      <c r="B75" t="s" s="21">
        <v>466</v>
      </c>
      <c r="C75" t="s" s="21">
        <v>467</v>
      </c>
      <c r="D75" s="22">
        <v>1</v>
      </c>
      <c r="E75" s="17">
        <v>5</v>
      </c>
      <c r="F75" s="17">
        <v>2.5</v>
      </c>
      <c r="G75" t="s" s="8">
        <v>77</v>
      </c>
      <c r="H75" t="s" s="8">
        <v>468</v>
      </c>
      <c r="I75" t="s" s="8">
        <v>469</v>
      </c>
      <c r="J75" t="s" s="8">
        <v>106</v>
      </c>
      <c r="K75" s="17">
        <v>100</v>
      </c>
      <c r="L75" s="17">
        <v>0</v>
      </c>
      <c r="M75" s="17">
        <v>0</v>
      </c>
      <c r="N75" t="s" s="8">
        <v>470</v>
      </c>
      <c r="O75" t="s" s="8">
        <v>154</v>
      </c>
      <c r="P75" s="17">
        <v>100</v>
      </c>
      <c r="Q75" t="s" s="8">
        <v>35</v>
      </c>
      <c r="R75" t="s" s="23">
        <v>27</v>
      </c>
      <c r="S75" s="24">
        <v>35</v>
      </c>
      <c r="T75" s="25">
        <v>0</v>
      </c>
    </row>
    <row r="76" ht="17.25" customHeight="1">
      <c r="A76" t="s" s="8">
        <v>18</v>
      </c>
      <c r="B76" t="s" s="21">
        <v>471</v>
      </c>
      <c r="C76" t="s" s="21">
        <v>472</v>
      </c>
      <c r="D76" s="22">
        <v>1</v>
      </c>
      <c r="E76" s="17">
        <v>7</v>
      </c>
      <c r="F76" s="17">
        <v>3.1</v>
      </c>
      <c r="G76" s="17">
        <v>0</v>
      </c>
      <c r="H76" s="17">
        <v>0</v>
      </c>
      <c r="I76" t="s" s="8">
        <v>473</v>
      </c>
      <c r="J76" t="s" s="8">
        <v>474</v>
      </c>
      <c r="K76" s="17">
        <v>70</v>
      </c>
      <c r="L76" t="s" s="8">
        <v>337</v>
      </c>
      <c r="M76" s="17">
        <v>0</v>
      </c>
      <c r="N76" t="s" s="8">
        <v>473</v>
      </c>
      <c r="O76" t="s" s="8">
        <v>475</v>
      </c>
      <c r="P76" s="17">
        <v>70</v>
      </c>
      <c r="Q76" t="s" s="8">
        <v>35</v>
      </c>
      <c r="R76" t="s" s="23">
        <v>27</v>
      </c>
      <c r="S76" s="24">
        <v>45</v>
      </c>
      <c r="T76" s="25">
        <v>0</v>
      </c>
    </row>
    <row r="77" ht="17.25" customHeight="1">
      <c r="A77" t="s" s="8">
        <v>18</v>
      </c>
      <c r="B77" t="s" s="21">
        <v>476</v>
      </c>
      <c r="C77" t="s" s="21">
        <v>477</v>
      </c>
      <c r="D77" s="22">
        <v>1</v>
      </c>
      <c r="E77" s="17">
        <v>8</v>
      </c>
      <c r="F77" s="17">
        <v>4.1</v>
      </c>
      <c r="G77" t="s" s="8">
        <v>478</v>
      </c>
      <c r="H77" t="s" s="8">
        <v>479</v>
      </c>
      <c r="I77" t="s" s="8">
        <v>480</v>
      </c>
      <c r="J77" t="s" s="8">
        <v>481</v>
      </c>
      <c r="K77" s="17">
        <v>100</v>
      </c>
      <c r="L77" t="s" s="8">
        <v>139</v>
      </c>
      <c r="M77" t="s" s="8">
        <v>482</v>
      </c>
      <c r="N77" t="s" s="8">
        <v>483</v>
      </c>
      <c r="O77" t="s" s="8">
        <v>68</v>
      </c>
      <c r="P77" s="17">
        <v>100</v>
      </c>
      <c r="Q77" t="s" s="8">
        <v>35</v>
      </c>
      <c r="R77" t="s" s="23">
        <v>36</v>
      </c>
      <c r="S77" s="24">
        <v>52</v>
      </c>
      <c r="T77" s="25">
        <v>0</v>
      </c>
    </row>
    <row r="78" ht="17.25" customHeight="1">
      <c r="A78" t="s" s="8">
        <v>18</v>
      </c>
      <c r="B78" t="s" s="21">
        <v>484</v>
      </c>
      <c r="C78" t="s" s="21">
        <v>485</v>
      </c>
      <c r="D78" s="22">
        <v>1</v>
      </c>
      <c r="E78" s="17">
        <v>8</v>
      </c>
      <c r="F78" s="17">
        <v>3.2</v>
      </c>
      <c r="G78" t="s" s="8">
        <v>486</v>
      </c>
      <c r="H78" t="s" s="8">
        <v>487</v>
      </c>
      <c r="I78" t="s" s="8">
        <v>488</v>
      </c>
      <c r="J78" t="s" s="8">
        <v>489</v>
      </c>
      <c r="K78" s="17">
        <v>100</v>
      </c>
      <c r="L78" s="17">
        <v>0</v>
      </c>
      <c r="M78" s="17">
        <v>0</v>
      </c>
      <c r="N78" t="s" s="8">
        <v>490</v>
      </c>
      <c r="O78" t="s" s="8">
        <v>491</v>
      </c>
      <c r="P78" s="17">
        <v>100</v>
      </c>
      <c r="Q78" t="s" s="8">
        <v>35</v>
      </c>
      <c r="R78" t="s" s="23">
        <v>27</v>
      </c>
      <c r="S78" s="24">
        <v>67</v>
      </c>
      <c r="T78" s="25">
        <v>1</v>
      </c>
    </row>
    <row r="79" ht="17.25" customHeight="1">
      <c r="A79" t="s" s="8">
        <v>18</v>
      </c>
      <c r="B79" t="s" s="21">
        <v>492</v>
      </c>
      <c r="C79" t="s" s="21">
        <v>493</v>
      </c>
      <c r="D79" s="22">
        <v>0</v>
      </c>
      <c r="E79" s="17">
        <v>6</v>
      </c>
      <c r="F79" s="17">
        <v>2</v>
      </c>
      <c r="G79" s="17">
        <v>0</v>
      </c>
      <c r="H79" s="17">
        <v>0</v>
      </c>
      <c r="I79" t="s" s="8">
        <v>494</v>
      </c>
      <c r="J79" t="s" s="8">
        <v>495</v>
      </c>
      <c r="K79" s="17">
        <v>80</v>
      </c>
      <c r="L79" s="17">
        <v>0</v>
      </c>
      <c r="M79" s="17">
        <v>0</v>
      </c>
      <c r="N79" t="s" s="8">
        <v>496</v>
      </c>
      <c r="O79" t="s" s="8">
        <v>497</v>
      </c>
      <c r="P79" s="17">
        <v>80</v>
      </c>
      <c r="Q79" t="s" s="8">
        <v>49</v>
      </c>
      <c r="R79" t="s" s="23">
        <v>27</v>
      </c>
      <c r="S79" s="24">
        <v>56</v>
      </c>
      <c r="T79" s="25">
        <v>1</v>
      </c>
    </row>
    <row r="80" ht="17.25" customHeight="1">
      <c r="A80" t="s" s="8">
        <v>18</v>
      </c>
      <c r="B80" t="s" s="21">
        <v>498</v>
      </c>
      <c r="C80" t="s" s="21">
        <v>499</v>
      </c>
      <c r="D80" s="22">
        <v>0</v>
      </c>
      <c r="E80" s="17">
        <v>5</v>
      </c>
      <c r="F80" s="17">
        <v>3.2</v>
      </c>
      <c r="G80" s="17">
        <v>0</v>
      </c>
      <c r="H80" t="s" s="8">
        <v>500</v>
      </c>
      <c r="I80" t="s" s="8">
        <v>501</v>
      </c>
      <c r="J80" t="s" s="8">
        <v>502</v>
      </c>
      <c r="K80" s="17">
        <v>100</v>
      </c>
      <c r="L80" s="17">
        <v>0</v>
      </c>
      <c r="M80" s="17">
        <v>0</v>
      </c>
      <c r="N80" t="s" s="8">
        <v>503</v>
      </c>
      <c r="O80" t="s" s="8">
        <v>74</v>
      </c>
      <c r="P80" s="17">
        <v>100</v>
      </c>
      <c r="Q80" t="s" s="8">
        <v>35</v>
      </c>
      <c r="R80" t="s" s="23">
        <v>27</v>
      </c>
      <c r="S80" s="24">
        <v>49</v>
      </c>
      <c r="T80" s="25">
        <v>0</v>
      </c>
    </row>
    <row r="81" ht="17.25" customHeight="1">
      <c r="A81" t="s" s="8">
        <v>18</v>
      </c>
      <c r="B81" t="s" s="21">
        <v>504</v>
      </c>
      <c r="C81" t="s" s="21">
        <v>505</v>
      </c>
      <c r="D81" s="22">
        <v>1</v>
      </c>
      <c r="E81" s="17">
        <v>5</v>
      </c>
      <c r="F81" s="17">
        <v>3.7</v>
      </c>
      <c r="G81" s="17">
        <v>0</v>
      </c>
      <c r="H81" t="s" s="8">
        <v>506</v>
      </c>
      <c r="I81" t="s" s="8">
        <v>507</v>
      </c>
      <c r="J81" t="s" s="8">
        <v>508</v>
      </c>
      <c r="K81" s="17">
        <v>100</v>
      </c>
      <c r="L81" s="17">
        <v>0</v>
      </c>
      <c r="M81" t="s" s="8">
        <v>509</v>
      </c>
      <c r="N81" t="s" s="8">
        <v>510</v>
      </c>
      <c r="O81" t="s" s="8">
        <v>511</v>
      </c>
      <c r="P81" s="17">
        <v>100</v>
      </c>
      <c r="Q81" t="s" s="8">
        <v>512</v>
      </c>
      <c r="R81" t="s" s="23">
        <v>27</v>
      </c>
      <c r="S81" s="24">
        <v>71</v>
      </c>
      <c r="T81" s="25">
        <v>1</v>
      </c>
    </row>
    <row r="82" ht="17.25" customHeight="1">
      <c r="A82" t="s" s="8">
        <v>18</v>
      </c>
      <c r="B82" t="s" s="21">
        <v>513</v>
      </c>
      <c r="C82" t="s" s="21">
        <v>514</v>
      </c>
      <c r="D82" s="22">
        <v>1</v>
      </c>
      <c r="E82" s="17">
        <v>4</v>
      </c>
      <c r="F82" s="17">
        <v>3</v>
      </c>
      <c r="G82" s="17">
        <v>0</v>
      </c>
      <c r="H82" t="s" s="8">
        <v>515</v>
      </c>
      <c r="I82" t="s" s="8">
        <v>516</v>
      </c>
      <c r="J82" t="s" s="8">
        <v>517</v>
      </c>
      <c r="K82" s="17">
        <v>64</v>
      </c>
      <c r="L82" s="17">
        <v>0</v>
      </c>
      <c r="M82" s="17">
        <v>0</v>
      </c>
      <c r="N82" t="s" s="8">
        <v>115</v>
      </c>
      <c r="O82" t="s" s="8">
        <v>518</v>
      </c>
      <c r="P82" s="17">
        <v>64</v>
      </c>
      <c r="Q82" t="s" s="8">
        <v>519</v>
      </c>
      <c r="R82" t="s" s="23">
        <v>27</v>
      </c>
      <c r="S82" s="24">
        <v>57</v>
      </c>
      <c r="T82" s="25">
        <v>1</v>
      </c>
    </row>
    <row r="83" ht="17.25" customHeight="1">
      <c r="A83" t="s" s="8">
        <v>18</v>
      </c>
      <c r="B83" t="s" s="21">
        <v>520</v>
      </c>
      <c r="C83" t="s" s="21">
        <v>521</v>
      </c>
      <c r="D83" s="22">
        <v>0</v>
      </c>
      <c r="E83" s="17">
        <v>5</v>
      </c>
      <c r="F83" s="17">
        <v>2.3</v>
      </c>
      <c r="G83" t="s" s="8">
        <v>77</v>
      </c>
      <c r="H83" t="s" s="8">
        <v>522</v>
      </c>
      <c r="I83" t="s" s="8">
        <v>523</v>
      </c>
      <c r="J83" t="s" s="8">
        <v>524</v>
      </c>
      <c r="K83" s="17">
        <v>100</v>
      </c>
      <c r="L83" s="17">
        <v>0</v>
      </c>
      <c r="M83" s="17">
        <v>0</v>
      </c>
      <c r="N83" t="s" s="8">
        <v>525</v>
      </c>
      <c r="O83" s="32">
        <v>24100</v>
      </c>
      <c r="P83" s="17">
        <v>100</v>
      </c>
      <c r="Q83" t="s" s="8">
        <v>35</v>
      </c>
      <c r="R83" t="s" s="23">
        <v>27</v>
      </c>
      <c r="S83" s="24">
        <v>57</v>
      </c>
      <c r="T83" s="25">
        <v>1</v>
      </c>
    </row>
    <row r="84" ht="17.25" customHeight="1">
      <c r="A84" t="s" s="8">
        <v>18</v>
      </c>
      <c r="B84" t="s" s="21">
        <v>526</v>
      </c>
      <c r="C84" t="s" s="21">
        <v>527</v>
      </c>
      <c r="D84" s="22">
        <v>0</v>
      </c>
      <c r="E84" s="17">
        <v>7</v>
      </c>
      <c r="F84" s="17">
        <v>2.9</v>
      </c>
      <c r="G84" t="s" s="8">
        <v>528</v>
      </c>
      <c r="H84" s="17">
        <v>0</v>
      </c>
      <c r="I84" t="s" s="8">
        <v>478</v>
      </c>
      <c r="J84" t="s" s="8">
        <v>529</v>
      </c>
      <c r="K84" s="17">
        <v>90</v>
      </c>
      <c r="L84" s="17">
        <v>0</v>
      </c>
      <c r="M84" t="s" s="8">
        <v>530</v>
      </c>
      <c r="N84" t="s" s="8">
        <v>531</v>
      </c>
      <c r="O84" t="s" s="8">
        <v>532</v>
      </c>
      <c r="P84" s="17">
        <v>90</v>
      </c>
      <c r="Q84" t="s" s="8">
        <v>35</v>
      </c>
      <c r="R84" t="s" s="23">
        <v>27</v>
      </c>
      <c r="S84" s="24">
        <v>56</v>
      </c>
      <c r="T84" s="25">
        <v>1</v>
      </c>
    </row>
    <row r="85" ht="17.25" customHeight="1">
      <c r="A85" t="s" s="8">
        <v>18</v>
      </c>
      <c r="B85" t="s" s="21">
        <v>533</v>
      </c>
      <c r="C85" t="s" s="21">
        <v>534</v>
      </c>
      <c r="D85" s="22">
        <v>1</v>
      </c>
      <c r="E85" s="17">
        <v>6</v>
      </c>
      <c r="F85" s="17">
        <v>2.5</v>
      </c>
      <c r="G85" t="s" s="8">
        <v>535</v>
      </c>
      <c r="H85" t="s" s="8">
        <v>536</v>
      </c>
      <c r="I85" t="s" s="8">
        <v>125</v>
      </c>
      <c r="J85" t="s" s="8">
        <v>537</v>
      </c>
      <c r="K85" s="17">
        <v>100</v>
      </c>
      <c r="L85" s="17">
        <v>0</v>
      </c>
      <c r="M85" s="17">
        <v>0</v>
      </c>
      <c r="N85" t="s" s="8">
        <v>357</v>
      </c>
      <c r="O85" t="s" s="8">
        <v>338</v>
      </c>
      <c r="P85" s="17">
        <v>100</v>
      </c>
      <c r="Q85" t="s" s="8">
        <v>35</v>
      </c>
      <c r="R85" t="s" s="23">
        <v>27</v>
      </c>
      <c r="S85" s="24">
        <v>50</v>
      </c>
      <c r="T85" s="25">
        <v>0</v>
      </c>
    </row>
    <row r="86" ht="17.25" customHeight="1">
      <c r="A86" t="s" s="8">
        <v>18</v>
      </c>
      <c r="B86" t="s" s="21">
        <v>538</v>
      </c>
      <c r="C86" t="s" s="21">
        <v>539</v>
      </c>
      <c r="D86" s="22">
        <v>0</v>
      </c>
      <c r="E86" s="17">
        <v>7</v>
      </c>
      <c r="F86" s="17">
        <v>2.2</v>
      </c>
      <c r="G86" t="s" s="8">
        <v>540</v>
      </c>
      <c r="H86" s="17">
        <v>0</v>
      </c>
      <c r="I86" t="s" s="8">
        <v>541</v>
      </c>
      <c r="J86" t="s" s="8">
        <v>542</v>
      </c>
      <c r="K86" s="17">
        <v>90</v>
      </c>
      <c r="L86" s="17">
        <v>0</v>
      </c>
      <c r="M86" s="17">
        <v>0</v>
      </c>
      <c r="N86" t="s" s="8">
        <v>543</v>
      </c>
      <c r="O86" t="s" s="8">
        <v>544</v>
      </c>
      <c r="P86" s="17">
        <v>90</v>
      </c>
      <c r="Q86" t="s" s="8">
        <v>35</v>
      </c>
      <c r="R86" t="s" s="23">
        <v>27</v>
      </c>
      <c r="S86" s="24">
        <v>51</v>
      </c>
      <c r="T86" s="25">
        <v>0</v>
      </c>
    </row>
    <row r="87" ht="17.25" customHeight="1">
      <c r="A87" t="s" s="8">
        <v>18</v>
      </c>
      <c r="B87" t="s" s="21">
        <v>545</v>
      </c>
      <c r="C87" t="s" s="21">
        <v>546</v>
      </c>
      <c r="D87" s="22">
        <v>0</v>
      </c>
      <c r="E87" s="17">
        <v>8</v>
      </c>
      <c r="F87" s="17">
        <v>4</v>
      </c>
      <c r="G87" s="17">
        <v>0</v>
      </c>
      <c r="H87" t="s" s="8">
        <v>547</v>
      </c>
      <c r="I87" t="s" s="8">
        <v>548</v>
      </c>
      <c r="J87" t="s" s="8">
        <v>549</v>
      </c>
      <c r="K87" s="17">
        <v>64</v>
      </c>
      <c r="L87" s="17">
        <v>0</v>
      </c>
      <c r="M87" s="17">
        <v>0</v>
      </c>
      <c r="N87" t="s" s="8">
        <v>550</v>
      </c>
      <c r="O87" t="s" s="8">
        <v>551</v>
      </c>
      <c r="P87" s="17">
        <v>64</v>
      </c>
      <c r="Q87" t="s" s="8">
        <v>552</v>
      </c>
      <c r="R87" t="s" s="23">
        <v>27</v>
      </c>
      <c r="S87" s="24">
        <v>56</v>
      </c>
      <c r="T87" s="25">
        <v>0</v>
      </c>
    </row>
    <row r="88" ht="17.25" customHeight="1">
      <c r="A88" t="s" s="8">
        <v>18</v>
      </c>
      <c r="B88" t="s" s="21">
        <v>553</v>
      </c>
      <c r="C88" t="s" s="21">
        <v>554</v>
      </c>
      <c r="D88" s="22">
        <v>1</v>
      </c>
      <c r="E88" s="17">
        <v>3</v>
      </c>
      <c r="F88" s="17">
        <v>4.3</v>
      </c>
      <c r="G88" s="17">
        <v>0</v>
      </c>
      <c r="H88" t="s" s="8">
        <v>555</v>
      </c>
      <c r="I88" t="s" s="8">
        <v>556</v>
      </c>
      <c r="J88" t="s" s="8">
        <v>557</v>
      </c>
      <c r="K88" s="17">
        <v>86</v>
      </c>
      <c r="L88" s="17">
        <v>0</v>
      </c>
      <c r="M88" s="17">
        <v>0</v>
      </c>
      <c r="N88" t="s" s="8">
        <v>558</v>
      </c>
      <c r="O88" t="s" s="8">
        <v>559</v>
      </c>
      <c r="P88" s="17">
        <v>86</v>
      </c>
      <c r="Q88" t="s" s="8">
        <v>174</v>
      </c>
      <c r="R88" t="s" s="23">
        <v>36</v>
      </c>
      <c r="S88" s="24">
        <v>38</v>
      </c>
      <c r="T88" s="25">
        <v>1</v>
      </c>
    </row>
    <row r="89" ht="17.25" customHeight="1">
      <c r="A89" t="s" s="8">
        <v>18</v>
      </c>
      <c r="B89" t="s" s="21">
        <v>560</v>
      </c>
      <c r="C89" t="s" s="21">
        <v>561</v>
      </c>
      <c r="D89" s="22">
        <v>1</v>
      </c>
      <c r="E89" s="17">
        <v>6</v>
      </c>
      <c r="F89" s="17">
        <v>4.5</v>
      </c>
      <c r="G89" t="s" s="8">
        <v>562</v>
      </c>
      <c r="H89" s="17">
        <v>0</v>
      </c>
      <c r="I89" t="s" s="8">
        <v>563</v>
      </c>
      <c r="J89" t="s" s="8">
        <v>388</v>
      </c>
      <c r="K89" s="17">
        <v>100</v>
      </c>
      <c r="L89" s="17">
        <v>0</v>
      </c>
      <c r="M89" t="s" s="8">
        <v>564</v>
      </c>
      <c r="N89" t="s" s="8">
        <v>565</v>
      </c>
      <c r="O89" t="s" s="8">
        <v>566</v>
      </c>
      <c r="P89" s="17">
        <v>100</v>
      </c>
      <c r="Q89" t="s" s="8">
        <v>35</v>
      </c>
      <c r="R89" t="s" s="23">
        <v>27</v>
      </c>
      <c r="S89" s="24">
        <v>63</v>
      </c>
      <c r="T89" s="25">
        <v>0</v>
      </c>
    </row>
    <row r="90" ht="17.25" customHeight="1">
      <c r="A90" t="s" s="8">
        <v>18</v>
      </c>
      <c r="B90" t="s" s="21">
        <v>567</v>
      </c>
      <c r="C90" t="s" s="21">
        <v>568</v>
      </c>
      <c r="D90" s="22">
        <v>0</v>
      </c>
      <c r="E90" s="17">
        <v>7</v>
      </c>
      <c r="F90" s="17">
        <v>3.7</v>
      </c>
      <c r="G90" s="17">
        <v>0</v>
      </c>
      <c r="H90" s="17">
        <v>0</v>
      </c>
      <c r="I90" t="s" s="8">
        <v>569</v>
      </c>
      <c r="J90" t="s" s="8">
        <v>570</v>
      </c>
      <c r="K90" s="17">
        <v>100</v>
      </c>
      <c r="L90" s="17">
        <v>0</v>
      </c>
      <c r="M90" s="17">
        <v>0</v>
      </c>
      <c r="N90" t="s" s="8">
        <v>571</v>
      </c>
      <c r="O90" t="s" s="8">
        <v>106</v>
      </c>
      <c r="P90" s="17">
        <v>100</v>
      </c>
      <c r="Q90" t="s" s="8">
        <v>35</v>
      </c>
      <c r="R90" t="s" s="23">
        <v>27</v>
      </c>
      <c r="S90" s="24">
        <v>62</v>
      </c>
      <c r="T90" s="25">
        <v>1</v>
      </c>
    </row>
    <row r="91" ht="17.25" customHeight="1">
      <c r="A91" t="s" s="8">
        <v>18</v>
      </c>
      <c r="B91" t="s" s="21">
        <v>572</v>
      </c>
      <c r="C91" t="s" s="21">
        <v>573</v>
      </c>
      <c r="D91" s="22">
        <v>1</v>
      </c>
      <c r="E91" s="17">
        <v>87</v>
      </c>
      <c r="F91" s="17">
        <v>2.9</v>
      </c>
      <c r="G91" s="17">
        <v>0</v>
      </c>
      <c r="H91" s="17">
        <v>0</v>
      </c>
      <c r="I91" t="s" s="8">
        <v>422</v>
      </c>
      <c r="J91" t="s" s="8">
        <v>108</v>
      </c>
      <c r="K91" s="17">
        <v>100</v>
      </c>
      <c r="L91" s="17">
        <v>0</v>
      </c>
      <c r="M91" s="17">
        <v>0</v>
      </c>
      <c r="N91" t="s" s="8">
        <v>574</v>
      </c>
      <c r="O91" t="s" s="8">
        <v>575</v>
      </c>
      <c r="P91" s="17">
        <v>100</v>
      </c>
      <c r="Q91" t="s" s="8">
        <v>35</v>
      </c>
      <c r="R91" t="s" s="23">
        <v>27</v>
      </c>
      <c r="S91" s="24">
        <v>54</v>
      </c>
      <c r="T91" s="25">
        <v>0</v>
      </c>
    </row>
    <row r="92" ht="17.25" customHeight="1">
      <c r="A92" t="s" s="8">
        <v>18</v>
      </c>
      <c r="B92" t="s" s="21">
        <v>576</v>
      </c>
      <c r="C92" t="s" s="21">
        <v>577</v>
      </c>
      <c r="D92" s="22">
        <v>0</v>
      </c>
      <c r="E92" s="17">
        <v>8</v>
      </c>
      <c r="F92" s="17">
        <v>2.6</v>
      </c>
      <c r="G92" t="s" s="8">
        <v>578</v>
      </c>
      <c r="H92" t="s" s="8">
        <v>579</v>
      </c>
      <c r="I92" t="s" s="8">
        <v>580</v>
      </c>
      <c r="J92" t="s" s="8">
        <v>581</v>
      </c>
      <c r="K92" s="17">
        <v>100</v>
      </c>
      <c r="L92" s="17">
        <v>0</v>
      </c>
      <c r="M92" s="17">
        <v>0</v>
      </c>
      <c r="N92" t="s" s="8">
        <v>582</v>
      </c>
      <c r="O92" t="s" s="8">
        <v>583</v>
      </c>
      <c r="P92" s="17">
        <v>100</v>
      </c>
      <c r="Q92" t="s" s="8">
        <v>35</v>
      </c>
      <c r="R92" t="s" s="23">
        <v>27</v>
      </c>
      <c r="S92" s="24">
        <v>53</v>
      </c>
      <c r="T92" s="25">
        <v>0</v>
      </c>
    </row>
    <row r="93" ht="17.25" customHeight="1">
      <c r="A93" t="s" s="8">
        <v>18</v>
      </c>
      <c r="B93" t="s" s="21">
        <v>584</v>
      </c>
      <c r="C93" t="s" s="21">
        <v>585</v>
      </c>
      <c r="D93" s="22">
        <v>0</v>
      </c>
      <c r="E93" s="17">
        <v>6</v>
      </c>
      <c r="F93" s="17">
        <v>3.4</v>
      </c>
      <c r="G93" t="s" s="8">
        <v>586</v>
      </c>
      <c r="H93" s="17">
        <v>0</v>
      </c>
      <c r="I93" t="s" s="8">
        <v>587</v>
      </c>
      <c r="J93" t="s" s="8">
        <v>588</v>
      </c>
      <c r="K93" s="17">
        <v>100</v>
      </c>
      <c r="L93" s="17">
        <v>0</v>
      </c>
      <c r="M93" s="17">
        <v>0</v>
      </c>
      <c r="N93" t="s" s="8">
        <v>589</v>
      </c>
      <c r="O93" t="s" s="8">
        <v>590</v>
      </c>
      <c r="P93" s="17">
        <v>100</v>
      </c>
      <c r="Q93" t="s" s="8">
        <v>174</v>
      </c>
      <c r="R93" t="s" s="23">
        <v>27</v>
      </c>
      <c r="S93" s="24">
        <v>67</v>
      </c>
      <c r="T93" s="25">
        <v>0</v>
      </c>
    </row>
    <row r="94" ht="17.25" customHeight="1">
      <c r="A94" t="s" s="8">
        <v>18</v>
      </c>
      <c r="B94" t="s" s="21">
        <v>591</v>
      </c>
      <c r="C94" t="s" s="21">
        <v>592</v>
      </c>
      <c r="D94" s="22">
        <v>0</v>
      </c>
      <c r="E94" s="17">
        <v>67</v>
      </c>
      <c r="F94" s="17">
        <v>3</v>
      </c>
      <c r="G94" s="17">
        <v>0</v>
      </c>
      <c r="H94" t="s" s="8">
        <v>593</v>
      </c>
      <c r="I94" t="s" s="8">
        <v>594</v>
      </c>
      <c r="J94" t="s" s="8">
        <v>595</v>
      </c>
      <c r="K94" s="17">
        <v>100</v>
      </c>
      <c r="L94" s="17">
        <v>0</v>
      </c>
      <c r="M94" s="17">
        <v>0</v>
      </c>
      <c r="N94" t="s" s="8">
        <v>594</v>
      </c>
      <c r="O94" t="s" s="8">
        <v>596</v>
      </c>
      <c r="P94" s="17">
        <v>100</v>
      </c>
      <c r="Q94" t="s" s="8">
        <v>35</v>
      </c>
      <c r="R94" t="s" s="23">
        <v>36</v>
      </c>
      <c r="S94" s="24">
        <v>47</v>
      </c>
      <c r="T94" s="25">
        <v>0</v>
      </c>
    </row>
    <row r="95" ht="17.25" customHeight="1">
      <c r="A95" t="s" s="8">
        <v>18</v>
      </c>
      <c r="B95" t="s" s="21">
        <v>597</v>
      </c>
      <c r="C95" t="s" s="21">
        <v>598</v>
      </c>
      <c r="D95" s="22">
        <v>1</v>
      </c>
      <c r="E95" s="17">
        <v>6</v>
      </c>
      <c r="F95" s="17">
        <v>2.8</v>
      </c>
      <c r="G95" t="s" s="8">
        <v>599</v>
      </c>
      <c r="H95" t="s" s="8">
        <v>600</v>
      </c>
      <c r="I95" t="s" s="8">
        <v>601</v>
      </c>
      <c r="J95" t="s" s="8">
        <v>602</v>
      </c>
      <c r="K95" s="17">
        <v>100</v>
      </c>
      <c r="L95" s="17">
        <v>0</v>
      </c>
      <c r="M95" s="17">
        <v>0</v>
      </c>
      <c r="N95" t="s" s="8">
        <v>603</v>
      </c>
      <c r="O95" t="s" s="8">
        <v>25</v>
      </c>
      <c r="P95" s="17">
        <v>100</v>
      </c>
      <c r="Q95" t="s" s="8">
        <v>35</v>
      </c>
      <c r="R95" t="s" s="23">
        <v>27</v>
      </c>
      <c r="S95" s="24">
        <v>49</v>
      </c>
      <c r="T95" s="25">
        <v>0</v>
      </c>
    </row>
    <row r="96" ht="17.25" customHeight="1">
      <c r="A96" t="s" s="8">
        <v>18</v>
      </c>
      <c r="B96" t="s" s="21">
        <v>604</v>
      </c>
      <c r="C96" t="s" s="21">
        <v>605</v>
      </c>
      <c r="D96" s="22">
        <v>0</v>
      </c>
      <c r="E96" s="17">
        <v>6</v>
      </c>
      <c r="F96" s="17">
        <v>2.3</v>
      </c>
      <c r="G96" s="17">
        <v>0</v>
      </c>
      <c r="H96" s="17">
        <v>0</v>
      </c>
      <c r="I96" t="s" s="8">
        <v>606</v>
      </c>
      <c r="J96" t="s" s="8">
        <v>607</v>
      </c>
      <c r="K96" s="17">
        <v>100</v>
      </c>
      <c r="L96" s="17">
        <v>0</v>
      </c>
      <c r="M96" s="17">
        <v>0</v>
      </c>
      <c r="N96" t="s" s="8">
        <v>608</v>
      </c>
      <c r="O96" t="s" s="8">
        <v>609</v>
      </c>
      <c r="P96" s="17">
        <v>100</v>
      </c>
      <c r="Q96" t="s" s="8">
        <v>35</v>
      </c>
      <c r="R96" t="s" s="23">
        <v>27</v>
      </c>
      <c r="S96" s="24">
        <v>69</v>
      </c>
      <c r="T96" s="25">
        <v>0</v>
      </c>
    </row>
    <row r="97" ht="17.25" customHeight="1">
      <c r="A97" t="s" s="8">
        <v>18</v>
      </c>
      <c r="B97" t="s" s="21">
        <v>610</v>
      </c>
      <c r="C97" t="s" s="21">
        <v>611</v>
      </c>
      <c r="D97" s="22">
        <v>1</v>
      </c>
      <c r="E97" s="17">
        <v>48</v>
      </c>
      <c r="F97" s="17">
        <v>3.3</v>
      </c>
      <c r="G97" t="s" s="8">
        <v>59</v>
      </c>
      <c r="H97" t="s" s="8">
        <v>60</v>
      </c>
      <c r="I97" t="s" s="8">
        <v>60</v>
      </c>
      <c r="J97" t="s" s="8">
        <v>612</v>
      </c>
      <c r="K97" s="17">
        <v>100</v>
      </c>
      <c r="L97" t="s" s="8">
        <v>613</v>
      </c>
      <c r="M97" s="17">
        <v>0</v>
      </c>
      <c r="N97" t="s" s="8">
        <v>614</v>
      </c>
      <c r="O97" t="s" s="8">
        <v>615</v>
      </c>
      <c r="P97" s="17">
        <v>100</v>
      </c>
      <c r="Q97" t="s" s="8">
        <v>35</v>
      </c>
      <c r="R97" t="s" s="23">
        <v>27</v>
      </c>
      <c r="S97" s="24">
        <v>55</v>
      </c>
      <c r="T97" s="25">
        <v>1</v>
      </c>
    </row>
    <row r="98" ht="17.25" customHeight="1">
      <c r="A98" t="s" s="8">
        <v>18</v>
      </c>
      <c r="B98" t="s" s="21">
        <v>616</v>
      </c>
      <c r="C98" t="s" s="21">
        <v>617</v>
      </c>
      <c r="D98" s="22">
        <v>0</v>
      </c>
      <c r="E98" s="17">
        <v>5</v>
      </c>
      <c r="F98" s="17">
        <v>3.2</v>
      </c>
      <c r="G98" s="17">
        <v>0</v>
      </c>
      <c r="H98" t="s" s="8">
        <v>618</v>
      </c>
      <c r="I98" t="s" s="8">
        <v>619</v>
      </c>
      <c r="J98" t="s" s="8">
        <v>620</v>
      </c>
      <c r="K98" s="17">
        <v>100</v>
      </c>
      <c r="L98" s="17">
        <v>0</v>
      </c>
      <c r="M98" s="17">
        <v>0</v>
      </c>
      <c r="N98" t="s" s="8">
        <v>621</v>
      </c>
      <c r="O98" t="s" s="8">
        <v>94</v>
      </c>
      <c r="P98" s="17">
        <v>100</v>
      </c>
      <c r="Q98" t="s" s="8">
        <v>35</v>
      </c>
      <c r="R98" t="s" s="23">
        <v>27</v>
      </c>
      <c r="S98" s="24">
        <v>56</v>
      </c>
      <c r="T98" s="25">
        <v>0</v>
      </c>
    </row>
    <row r="99" ht="17.25" customHeight="1">
      <c r="A99" t="s" s="8">
        <v>18</v>
      </c>
      <c r="B99" t="s" s="21">
        <v>622</v>
      </c>
      <c r="C99" t="s" s="21">
        <v>623</v>
      </c>
      <c r="D99" s="22">
        <v>0</v>
      </c>
      <c r="E99" s="17">
        <v>5</v>
      </c>
      <c r="F99" s="17">
        <v>4.2</v>
      </c>
      <c r="G99" s="17">
        <v>0</v>
      </c>
      <c r="H99" s="17">
        <v>0</v>
      </c>
      <c r="I99" t="s" s="8">
        <v>556</v>
      </c>
      <c r="J99" t="s" s="8">
        <v>624</v>
      </c>
      <c r="K99" s="17">
        <v>100</v>
      </c>
      <c r="L99" s="17">
        <v>0</v>
      </c>
      <c r="M99" s="17">
        <v>0</v>
      </c>
      <c r="N99" t="s" s="8">
        <v>411</v>
      </c>
      <c r="O99" t="s" s="8">
        <v>625</v>
      </c>
      <c r="P99" s="17">
        <v>100</v>
      </c>
      <c r="Q99" t="s" s="8">
        <v>35</v>
      </c>
      <c r="R99" t="s" s="23">
        <v>36</v>
      </c>
      <c r="S99" s="24">
        <v>43</v>
      </c>
      <c r="T99" s="25">
        <v>0</v>
      </c>
    </row>
    <row r="100" ht="17.25" customHeight="1">
      <c r="A100" t="s" s="8">
        <v>18</v>
      </c>
      <c r="B100" t="s" s="21">
        <v>626</v>
      </c>
      <c r="C100" t="s" s="21">
        <v>627</v>
      </c>
      <c r="D100" s="22">
        <v>0</v>
      </c>
      <c r="E100" s="17">
        <v>4</v>
      </c>
      <c r="F100" s="17">
        <v>1.1</v>
      </c>
      <c r="G100" s="17">
        <v>0</v>
      </c>
      <c r="H100" s="17">
        <v>0</v>
      </c>
      <c r="I100" t="s" s="8">
        <v>78</v>
      </c>
      <c r="J100" t="s" s="8">
        <v>628</v>
      </c>
      <c r="K100" s="17">
        <v>100</v>
      </c>
      <c r="L100" s="17">
        <v>0</v>
      </c>
      <c r="M100" s="17">
        <v>0</v>
      </c>
      <c r="N100" t="s" s="8">
        <v>629</v>
      </c>
      <c r="O100" t="s" s="8">
        <v>630</v>
      </c>
      <c r="P100" s="17">
        <v>100</v>
      </c>
      <c r="Q100" t="s" s="8">
        <v>35</v>
      </c>
      <c r="R100" t="s" s="23">
        <v>36</v>
      </c>
      <c r="S100" s="24">
        <v>67</v>
      </c>
      <c r="T100" s="25">
        <v>1</v>
      </c>
    </row>
    <row r="101" ht="16.2" customHeight="1">
      <c r="A101" t="s" s="8">
        <v>18</v>
      </c>
      <c r="B101" t="s" s="21">
        <v>631</v>
      </c>
      <c r="C101" t="s" s="21">
        <v>632</v>
      </c>
      <c r="D101" s="22">
        <v>1</v>
      </c>
      <c r="E101" s="17">
        <v>8</v>
      </c>
      <c r="F101" s="17">
        <v>2.8</v>
      </c>
      <c r="G101" s="17">
        <v>0</v>
      </c>
      <c r="H101" t="s" s="8">
        <v>633</v>
      </c>
      <c r="I101" t="s" s="8">
        <v>433</v>
      </c>
      <c r="J101" t="s" s="8">
        <v>634</v>
      </c>
      <c r="K101" s="17">
        <v>100</v>
      </c>
      <c r="L101" s="17">
        <v>0</v>
      </c>
      <c r="M101" s="17">
        <v>0</v>
      </c>
      <c r="N101" t="s" s="8">
        <v>548</v>
      </c>
      <c r="O101" t="s" s="8">
        <v>635</v>
      </c>
      <c r="P101" s="17">
        <v>100</v>
      </c>
      <c r="Q101" t="s" s="8">
        <v>35</v>
      </c>
      <c r="R101" t="s" s="23">
        <v>27</v>
      </c>
      <c r="S101" s="24">
        <v>36</v>
      </c>
      <c r="T101" s="25">
        <v>1</v>
      </c>
    </row>
    <row r="102" ht="17.25" customHeight="1">
      <c r="A102" t="s" s="8">
        <v>18</v>
      </c>
      <c r="B102" t="s" s="21">
        <v>636</v>
      </c>
      <c r="C102" t="s" s="21">
        <v>637</v>
      </c>
      <c r="D102" s="22">
        <v>0</v>
      </c>
      <c r="E102" s="17">
        <v>3</v>
      </c>
      <c r="F102" s="17">
        <v>1.9</v>
      </c>
      <c r="G102" s="17">
        <v>0</v>
      </c>
      <c r="H102" s="17">
        <v>0</v>
      </c>
      <c r="I102" t="s" s="8">
        <v>638</v>
      </c>
      <c r="J102" t="s" s="8">
        <v>639</v>
      </c>
      <c r="K102" s="17">
        <v>100</v>
      </c>
      <c r="L102" s="17">
        <v>0</v>
      </c>
      <c r="M102" s="17">
        <v>0</v>
      </c>
      <c r="N102" t="s" s="8">
        <v>640</v>
      </c>
      <c r="O102" t="s" s="8">
        <v>641</v>
      </c>
      <c r="P102" s="17">
        <v>100</v>
      </c>
      <c r="Q102" t="s" s="8">
        <v>35</v>
      </c>
      <c r="R102" t="s" s="23">
        <v>27</v>
      </c>
      <c r="S102" s="24">
        <v>50</v>
      </c>
      <c r="T102" s="25">
        <v>1</v>
      </c>
    </row>
    <row r="103" ht="17.4" customHeight="1">
      <c r="A103" t="s" s="8">
        <v>18</v>
      </c>
      <c r="B103" t="s" s="21">
        <v>642</v>
      </c>
      <c r="C103" t="s" s="21">
        <v>643</v>
      </c>
      <c r="D103" s="22">
        <v>1</v>
      </c>
      <c r="E103" s="17">
        <v>8</v>
      </c>
      <c r="F103" s="17">
        <v>3.3</v>
      </c>
      <c r="G103" s="17">
        <v>0</v>
      </c>
      <c r="H103" s="17">
        <v>0</v>
      </c>
      <c r="I103" t="s" s="8">
        <v>644</v>
      </c>
      <c r="J103" t="s" s="8">
        <v>645</v>
      </c>
      <c r="K103" s="17">
        <v>100</v>
      </c>
      <c r="L103" s="17">
        <v>0</v>
      </c>
      <c r="M103" t="s" s="8">
        <v>646</v>
      </c>
      <c r="N103" t="s" s="8">
        <v>647</v>
      </c>
      <c r="O103" t="s" s="8">
        <v>648</v>
      </c>
      <c r="P103" s="17">
        <v>100</v>
      </c>
      <c r="Q103" t="s" s="8">
        <v>35</v>
      </c>
      <c r="R103" t="s" s="23">
        <v>27</v>
      </c>
      <c r="S103" s="24">
        <v>57</v>
      </c>
      <c r="T103" s="25">
        <v>0</v>
      </c>
    </row>
    <row r="104" ht="17.25" customHeight="1">
      <c r="A104" t="s" s="8">
        <v>18</v>
      </c>
      <c r="B104" t="s" s="21">
        <v>649</v>
      </c>
      <c r="C104" t="s" s="21">
        <v>650</v>
      </c>
      <c r="D104" s="22">
        <v>1</v>
      </c>
      <c r="E104" s="17">
        <v>4</v>
      </c>
      <c r="F104" s="17">
        <v>3</v>
      </c>
      <c r="G104" s="17">
        <v>0</v>
      </c>
      <c r="H104" s="17">
        <v>0</v>
      </c>
      <c r="I104" t="s" s="8">
        <v>651</v>
      </c>
      <c r="J104" t="s" s="8">
        <v>652</v>
      </c>
      <c r="K104" s="17">
        <v>100</v>
      </c>
      <c r="L104" t="s" s="8">
        <v>653</v>
      </c>
      <c r="M104" s="17">
        <v>0</v>
      </c>
      <c r="N104" t="s" s="8">
        <v>574</v>
      </c>
      <c r="O104" t="s" s="8">
        <v>654</v>
      </c>
      <c r="P104" s="17">
        <v>100</v>
      </c>
      <c r="Q104" t="s" s="8">
        <v>35</v>
      </c>
      <c r="R104" t="s" s="23">
        <v>27</v>
      </c>
      <c r="S104" s="24">
        <v>68</v>
      </c>
      <c r="T104" s="25">
        <v>1</v>
      </c>
    </row>
    <row r="105" ht="17.25" customHeight="1">
      <c r="A105" t="s" s="8">
        <v>18</v>
      </c>
      <c r="B105" t="s" s="21">
        <v>655</v>
      </c>
      <c r="C105" t="s" s="21">
        <v>656</v>
      </c>
      <c r="D105" s="22">
        <v>1</v>
      </c>
      <c r="E105" s="17">
        <v>6</v>
      </c>
      <c r="F105" s="17">
        <v>3.5</v>
      </c>
      <c r="G105" t="s" s="8">
        <v>657</v>
      </c>
      <c r="H105" t="s" s="8">
        <v>658</v>
      </c>
      <c r="I105" t="s" s="8">
        <v>659</v>
      </c>
      <c r="J105" t="s" s="8">
        <v>660</v>
      </c>
      <c r="K105" s="17">
        <v>100</v>
      </c>
      <c r="L105" s="17">
        <v>0</v>
      </c>
      <c r="M105" s="17">
        <v>0</v>
      </c>
      <c r="N105" t="s" s="8">
        <v>661</v>
      </c>
      <c r="O105" t="s" s="8">
        <v>332</v>
      </c>
      <c r="P105" s="17">
        <v>100</v>
      </c>
      <c r="Q105" t="s" s="8">
        <v>35</v>
      </c>
      <c r="R105" t="s" s="23">
        <v>27</v>
      </c>
      <c r="S105" s="24">
        <v>55</v>
      </c>
      <c r="T105" s="25">
        <v>1</v>
      </c>
    </row>
    <row r="106" ht="17.25" customHeight="1">
      <c r="A106" t="s" s="8">
        <v>18</v>
      </c>
      <c r="B106" t="s" s="21">
        <v>662</v>
      </c>
      <c r="C106" t="s" s="21">
        <v>663</v>
      </c>
      <c r="D106" s="22">
        <v>1</v>
      </c>
      <c r="E106" s="17">
        <v>3</v>
      </c>
      <c r="F106" s="17">
        <v>2.5</v>
      </c>
      <c r="G106" s="17">
        <v>0</v>
      </c>
      <c r="H106" t="s" s="8">
        <v>664</v>
      </c>
      <c r="I106" t="s" s="8">
        <v>665</v>
      </c>
      <c r="J106" t="s" s="8">
        <v>666</v>
      </c>
      <c r="K106" s="17">
        <v>100</v>
      </c>
      <c r="L106" s="17">
        <v>0</v>
      </c>
      <c r="M106" s="17">
        <v>27</v>
      </c>
      <c r="N106" t="s" s="8">
        <v>290</v>
      </c>
      <c r="O106" t="s" s="8">
        <v>667</v>
      </c>
      <c r="P106" s="17">
        <v>100</v>
      </c>
      <c r="Q106" t="s" s="8">
        <v>35</v>
      </c>
      <c r="R106" t="s" s="23">
        <v>27</v>
      </c>
      <c r="S106" s="24">
        <v>45</v>
      </c>
      <c r="T106" s="25">
        <v>0</v>
      </c>
    </row>
    <row r="107" ht="17.25" customHeight="1">
      <c r="A107" t="s" s="8">
        <v>18</v>
      </c>
      <c r="B107" t="s" s="21">
        <v>668</v>
      </c>
      <c r="C107" t="s" s="21">
        <v>669</v>
      </c>
      <c r="D107" s="22">
        <v>1</v>
      </c>
      <c r="E107" s="34">
        <v>8</v>
      </c>
      <c r="F107" s="35">
        <v>1.6</v>
      </c>
      <c r="G107" t="s" s="8">
        <v>41</v>
      </c>
      <c r="H107" t="s" s="8">
        <v>482</v>
      </c>
      <c r="I107" t="s" s="8">
        <v>670</v>
      </c>
      <c r="J107" t="s" s="8">
        <v>142</v>
      </c>
      <c r="K107" s="17">
        <v>100</v>
      </c>
      <c r="L107" s="17">
        <v>0</v>
      </c>
      <c r="M107" s="17">
        <v>0</v>
      </c>
      <c r="N107" t="s" s="8">
        <v>671</v>
      </c>
      <c r="O107" t="s" s="8">
        <v>278</v>
      </c>
      <c r="P107" s="17">
        <v>100</v>
      </c>
      <c r="Q107" t="s" s="8">
        <v>35</v>
      </c>
      <c r="R107" s="24"/>
      <c r="S107" s="24"/>
      <c r="T107" s="25">
        <v>1</v>
      </c>
    </row>
    <row r="108" ht="17.25" customHeight="1">
      <c r="A108" t="s" s="8">
        <v>18</v>
      </c>
      <c r="B108" t="s" s="21">
        <v>672</v>
      </c>
      <c r="C108" t="s" s="21">
        <v>673</v>
      </c>
      <c r="D108" s="22">
        <v>1</v>
      </c>
      <c r="E108" s="17">
        <v>7</v>
      </c>
      <c r="F108" s="17">
        <v>2.5</v>
      </c>
      <c r="G108" s="17">
        <v>0</v>
      </c>
      <c r="H108" s="17">
        <v>0</v>
      </c>
      <c r="I108" t="s" s="8">
        <v>674</v>
      </c>
      <c r="J108" t="s" s="8">
        <v>607</v>
      </c>
      <c r="K108" s="17">
        <v>100</v>
      </c>
      <c r="L108" s="17">
        <v>0</v>
      </c>
      <c r="M108" s="17">
        <v>0</v>
      </c>
      <c r="N108" t="s" s="8">
        <v>675</v>
      </c>
      <c r="O108" t="s" s="8">
        <v>481</v>
      </c>
      <c r="P108" s="17">
        <v>100</v>
      </c>
      <c r="Q108" t="s" s="8">
        <v>35</v>
      </c>
      <c r="R108" t="s" s="23">
        <v>27</v>
      </c>
      <c r="S108" s="24">
        <v>56</v>
      </c>
      <c r="T108" s="25">
        <v>1</v>
      </c>
    </row>
    <row r="109" ht="17.25" customHeight="1">
      <c r="A109" t="s" s="8">
        <v>18</v>
      </c>
      <c r="B109" t="s" s="21">
        <v>676</v>
      </c>
      <c r="C109" t="s" s="21">
        <v>677</v>
      </c>
      <c r="D109" s="22">
        <v>1</v>
      </c>
      <c r="E109" s="17">
        <v>5</v>
      </c>
      <c r="F109" s="17">
        <v>2.2</v>
      </c>
      <c r="G109" s="17">
        <v>0</v>
      </c>
      <c r="H109" s="17">
        <v>0</v>
      </c>
      <c r="I109" t="s" s="8">
        <v>678</v>
      </c>
      <c r="J109" t="s" s="8">
        <v>679</v>
      </c>
      <c r="K109" s="17">
        <v>100</v>
      </c>
      <c r="L109" s="17">
        <v>0</v>
      </c>
      <c r="M109" s="17">
        <v>0</v>
      </c>
      <c r="N109" t="s" s="8">
        <v>680</v>
      </c>
      <c r="O109" t="s" s="8">
        <v>681</v>
      </c>
      <c r="P109" s="17">
        <v>100</v>
      </c>
      <c r="Q109" t="s" s="8">
        <v>35</v>
      </c>
      <c r="R109" t="s" s="23">
        <v>27</v>
      </c>
      <c r="S109" s="24">
        <v>72</v>
      </c>
      <c r="T109" s="25">
        <v>1</v>
      </c>
    </row>
    <row r="110" ht="17.25" customHeight="1">
      <c r="A110" t="s" s="8">
        <v>18</v>
      </c>
      <c r="B110" t="s" s="21">
        <v>682</v>
      </c>
      <c r="C110" t="s" s="21">
        <v>683</v>
      </c>
      <c r="D110" s="22">
        <v>1</v>
      </c>
      <c r="E110" s="17">
        <v>6</v>
      </c>
      <c r="F110" s="17">
        <v>2.7</v>
      </c>
      <c r="G110" t="s" s="8">
        <v>684</v>
      </c>
      <c r="H110" s="17">
        <v>0</v>
      </c>
      <c r="I110" t="s" s="8">
        <v>347</v>
      </c>
      <c r="J110" t="s" s="8">
        <v>165</v>
      </c>
      <c r="K110" s="17">
        <v>100</v>
      </c>
      <c r="L110" s="17">
        <v>0</v>
      </c>
      <c r="M110" s="17">
        <v>0</v>
      </c>
      <c r="N110" t="s" s="8">
        <v>685</v>
      </c>
      <c r="O110" t="s" s="8">
        <v>686</v>
      </c>
      <c r="P110" s="17">
        <v>100</v>
      </c>
      <c r="Q110" t="s" s="8">
        <v>35</v>
      </c>
      <c r="R110" t="s" s="23">
        <v>27</v>
      </c>
      <c r="S110" s="24">
        <v>54</v>
      </c>
      <c r="T110" s="25">
        <v>0</v>
      </c>
    </row>
    <row r="111" ht="17.25" customHeight="1">
      <c r="A111" t="s" s="8">
        <v>18</v>
      </c>
      <c r="B111" t="s" s="21">
        <v>687</v>
      </c>
      <c r="C111" t="s" s="21">
        <v>688</v>
      </c>
      <c r="D111" s="22">
        <v>1</v>
      </c>
      <c r="E111" s="17">
        <v>8</v>
      </c>
      <c r="F111" s="17">
        <v>4.5</v>
      </c>
      <c r="G111" t="s" s="8">
        <v>689</v>
      </c>
      <c r="H111" t="s" s="8">
        <v>690</v>
      </c>
      <c r="I111" t="s" s="8">
        <v>691</v>
      </c>
      <c r="J111" t="s" s="8">
        <v>446</v>
      </c>
      <c r="K111" s="17">
        <v>100</v>
      </c>
      <c r="L111" t="s" s="8">
        <v>347</v>
      </c>
      <c r="M111" s="17">
        <v>0</v>
      </c>
      <c r="N111" t="s" s="8">
        <v>692</v>
      </c>
      <c r="O111" t="s" s="8">
        <v>693</v>
      </c>
      <c r="P111" s="17">
        <v>100</v>
      </c>
      <c r="Q111" t="s" s="8">
        <v>35</v>
      </c>
      <c r="R111" t="s" s="23">
        <v>27</v>
      </c>
      <c r="S111" s="24">
        <v>57</v>
      </c>
      <c r="T111" s="25">
        <v>1</v>
      </c>
    </row>
    <row r="112" ht="17.25" customHeight="1">
      <c r="A112" t="s" s="8">
        <v>18</v>
      </c>
      <c r="B112" t="s" s="21">
        <v>694</v>
      </c>
      <c r="C112" t="s" s="21">
        <v>695</v>
      </c>
      <c r="D112" s="22">
        <v>1</v>
      </c>
      <c r="E112" s="17">
        <v>48</v>
      </c>
      <c r="F112" s="17">
        <v>4.7</v>
      </c>
      <c r="G112" s="17">
        <v>0</v>
      </c>
      <c r="H112" t="s" s="8">
        <v>419</v>
      </c>
      <c r="I112" t="s" s="8">
        <v>696</v>
      </c>
      <c r="J112" t="s" s="8">
        <v>697</v>
      </c>
      <c r="K112" s="17">
        <v>100</v>
      </c>
      <c r="L112" s="17">
        <v>0</v>
      </c>
      <c r="M112" s="17">
        <v>0</v>
      </c>
      <c r="N112" t="s" s="8">
        <v>698</v>
      </c>
      <c r="O112" t="s" s="8">
        <v>699</v>
      </c>
      <c r="P112" s="17">
        <v>100</v>
      </c>
      <c r="Q112" t="s" s="8">
        <v>35</v>
      </c>
      <c r="R112" t="s" s="23">
        <v>27</v>
      </c>
      <c r="S112" s="24">
        <v>46</v>
      </c>
      <c r="T112" s="25">
        <v>0</v>
      </c>
    </row>
    <row r="113" ht="17.25" customHeight="1">
      <c r="A113" t="s" s="8">
        <v>18</v>
      </c>
      <c r="B113" t="s" s="21">
        <v>700</v>
      </c>
      <c r="C113" t="s" s="21">
        <v>701</v>
      </c>
      <c r="D113" s="22">
        <v>1</v>
      </c>
      <c r="E113" s="17">
        <v>4</v>
      </c>
      <c r="F113" s="17">
        <v>2.9</v>
      </c>
      <c r="G113" t="s" s="8">
        <v>702</v>
      </c>
      <c r="H113" t="s" s="8">
        <v>703</v>
      </c>
      <c r="I113" t="s" s="8">
        <v>186</v>
      </c>
      <c r="J113" t="s" s="8">
        <v>704</v>
      </c>
      <c r="K113" s="17">
        <v>100</v>
      </c>
      <c r="L113" s="17">
        <v>0</v>
      </c>
      <c r="M113" s="17">
        <v>0</v>
      </c>
      <c r="N113" t="s" s="8">
        <v>450</v>
      </c>
      <c r="O113" t="s" s="8">
        <v>705</v>
      </c>
      <c r="P113" s="17">
        <v>100</v>
      </c>
      <c r="Q113" t="s" s="8">
        <v>35</v>
      </c>
      <c r="R113" t="s" s="23">
        <v>36</v>
      </c>
      <c r="S113" s="24">
        <v>70</v>
      </c>
      <c r="T113" s="25">
        <v>1</v>
      </c>
    </row>
    <row r="114" ht="17.25" customHeight="1">
      <c r="A114" t="s" s="8">
        <v>18</v>
      </c>
      <c r="B114" t="s" s="21">
        <v>706</v>
      </c>
      <c r="C114" t="s" s="21">
        <v>707</v>
      </c>
      <c r="D114" s="22">
        <v>1</v>
      </c>
      <c r="E114" s="17">
        <v>2</v>
      </c>
      <c r="F114" s="17">
        <v>2.5</v>
      </c>
      <c r="G114" t="s" s="8">
        <v>77</v>
      </c>
      <c r="H114" t="s" s="8">
        <v>708</v>
      </c>
      <c r="I114" t="s" s="8">
        <v>674</v>
      </c>
      <c r="J114" t="s" s="8">
        <v>709</v>
      </c>
      <c r="K114" s="17">
        <v>100</v>
      </c>
      <c r="L114" s="17">
        <v>0</v>
      </c>
      <c r="M114" s="17">
        <v>0</v>
      </c>
      <c r="N114" t="s" s="8">
        <v>710</v>
      </c>
      <c r="O114" t="s" s="8">
        <v>711</v>
      </c>
      <c r="P114" s="17">
        <v>100</v>
      </c>
      <c r="Q114" t="s" s="8">
        <v>35</v>
      </c>
      <c r="R114" t="s" s="23">
        <v>27</v>
      </c>
      <c r="S114" s="24">
        <v>68</v>
      </c>
      <c r="T114" s="25">
        <v>0</v>
      </c>
    </row>
    <row r="115" ht="17.25" customHeight="1">
      <c r="A115" t="s" s="8">
        <v>18</v>
      </c>
      <c r="B115" t="s" s="21">
        <v>712</v>
      </c>
      <c r="C115" t="s" s="21">
        <v>713</v>
      </c>
      <c r="D115" s="22">
        <v>1</v>
      </c>
      <c r="E115" s="17">
        <v>5</v>
      </c>
      <c r="F115" s="17">
        <v>2.2</v>
      </c>
      <c r="G115" t="s" s="8">
        <v>59</v>
      </c>
      <c r="H115" t="s" s="8">
        <v>60</v>
      </c>
      <c r="I115" t="s" s="8">
        <v>60</v>
      </c>
      <c r="J115" t="s" s="8">
        <v>714</v>
      </c>
      <c r="K115" s="17">
        <v>100</v>
      </c>
      <c r="L115" s="17">
        <v>0</v>
      </c>
      <c r="M115" s="17">
        <v>0</v>
      </c>
      <c r="N115" t="s" s="8">
        <v>715</v>
      </c>
      <c r="O115" t="s" s="8">
        <v>358</v>
      </c>
      <c r="P115" s="17">
        <v>100</v>
      </c>
      <c r="Q115" t="s" s="8">
        <v>174</v>
      </c>
      <c r="R115" t="s" s="23">
        <v>27</v>
      </c>
      <c r="S115" s="24">
        <v>45</v>
      </c>
      <c r="T115" s="25">
        <v>1</v>
      </c>
    </row>
    <row r="116" ht="17.25" customHeight="1">
      <c r="A116" t="s" s="8">
        <v>18</v>
      </c>
      <c r="B116" t="s" s="21">
        <v>716</v>
      </c>
      <c r="C116" t="s" s="21">
        <v>717</v>
      </c>
      <c r="D116" s="22">
        <v>0</v>
      </c>
      <c r="E116" s="17">
        <v>7</v>
      </c>
      <c r="F116" s="17">
        <v>2.2</v>
      </c>
      <c r="G116" s="17">
        <v>0</v>
      </c>
      <c r="H116" s="17">
        <v>0</v>
      </c>
      <c r="I116" t="s" s="8">
        <v>39</v>
      </c>
      <c r="J116" t="s" s="8">
        <v>718</v>
      </c>
      <c r="K116" s="17">
        <v>100</v>
      </c>
      <c r="L116" s="17">
        <v>0</v>
      </c>
      <c r="M116" s="17">
        <v>0</v>
      </c>
      <c r="N116" t="s" s="8">
        <v>719</v>
      </c>
      <c r="O116" t="s" s="8">
        <v>720</v>
      </c>
      <c r="P116" s="17">
        <v>100</v>
      </c>
      <c r="Q116" t="s" s="8">
        <v>35</v>
      </c>
      <c r="R116" t="s" s="23">
        <v>27</v>
      </c>
      <c r="S116" s="24">
        <v>72</v>
      </c>
      <c r="T116" s="25">
        <v>1</v>
      </c>
    </row>
    <row r="117" ht="17.25" customHeight="1">
      <c r="A117" t="s" s="8">
        <v>18</v>
      </c>
      <c r="B117" t="s" s="21">
        <v>721</v>
      </c>
      <c r="C117" t="s" s="21">
        <v>722</v>
      </c>
      <c r="D117" s="22">
        <v>1</v>
      </c>
      <c r="E117" s="17">
        <v>4</v>
      </c>
      <c r="F117" s="17">
        <v>4</v>
      </c>
      <c r="G117" s="17">
        <v>0</v>
      </c>
      <c r="H117" s="17">
        <v>0</v>
      </c>
      <c r="I117" t="s" s="8">
        <v>723</v>
      </c>
      <c r="J117" t="s" s="8">
        <v>724</v>
      </c>
      <c r="K117" s="17">
        <v>104</v>
      </c>
      <c r="L117" t="s" s="8">
        <v>556</v>
      </c>
      <c r="M117" t="s" s="8">
        <v>725</v>
      </c>
      <c r="N117" t="s" s="8">
        <v>621</v>
      </c>
      <c r="O117" t="s" s="8">
        <v>726</v>
      </c>
      <c r="P117" s="17">
        <v>104</v>
      </c>
      <c r="Q117" t="s" s="8">
        <v>727</v>
      </c>
      <c r="R117" t="s" s="23">
        <v>36</v>
      </c>
      <c r="S117" s="24">
        <v>56</v>
      </c>
      <c r="T117" s="25">
        <v>1</v>
      </c>
    </row>
    <row r="118" ht="17.25" customHeight="1">
      <c r="A118" t="s" s="8">
        <v>18</v>
      </c>
      <c r="B118" t="s" s="21">
        <v>728</v>
      </c>
      <c r="C118" t="s" s="21">
        <v>729</v>
      </c>
      <c r="D118" s="22">
        <v>0</v>
      </c>
      <c r="E118" s="17">
        <v>6</v>
      </c>
      <c r="F118" s="17">
        <v>2.2</v>
      </c>
      <c r="G118" s="17">
        <v>0</v>
      </c>
      <c r="H118" s="17">
        <v>0</v>
      </c>
      <c r="I118" t="s" s="8">
        <v>730</v>
      </c>
      <c r="J118" t="s" s="8">
        <v>731</v>
      </c>
      <c r="K118" s="17">
        <v>104</v>
      </c>
      <c r="L118" s="17">
        <v>0</v>
      </c>
      <c r="M118" s="17">
        <v>0</v>
      </c>
      <c r="N118" t="s" s="8">
        <v>732</v>
      </c>
      <c r="O118" t="s" s="8">
        <v>731</v>
      </c>
      <c r="P118" s="17">
        <v>104</v>
      </c>
      <c r="Q118" t="s" s="8">
        <v>727</v>
      </c>
      <c r="R118" t="s" s="23">
        <v>27</v>
      </c>
      <c r="S118" s="24">
        <v>56</v>
      </c>
      <c r="T118" s="25">
        <v>0</v>
      </c>
    </row>
    <row r="119" ht="17.25" customHeight="1">
      <c r="A119" t="s" s="8">
        <v>18</v>
      </c>
      <c r="B119" t="s" s="21">
        <v>733</v>
      </c>
      <c r="C119" t="s" s="21">
        <v>734</v>
      </c>
      <c r="D119" s="22">
        <v>1</v>
      </c>
      <c r="E119" s="17">
        <v>8</v>
      </c>
      <c r="F119" s="17">
        <v>4.2</v>
      </c>
      <c r="G119" t="s" s="8">
        <v>735</v>
      </c>
      <c r="H119" t="s" s="8">
        <v>736</v>
      </c>
      <c r="I119" t="s" s="8">
        <v>737</v>
      </c>
      <c r="J119" s="32">
        <v>11104</v>
      </c>
      <c r="K119" s="17">
        <v>104</v>
      </c>
      <c r="L119" s="17">
        <v>0</v>
      </c>
      <c r="M119" s="17">
        <v>0</v>
      </c>
      <c r="N119" t="s" s="8">
        <v>374</v>
      </c>
      <c r="O119" s="32">
        <v>7103</v>
      </c>
      <c r="P119" s="17">
        <v>104</v>
      </c>
      <c r="Q119" t="s" s="8">
        <v>727</v>
      </c>
      <c r="R119" t="s" s="23">
        <v>27</v>
      </c>
      <c r="S119" s="24">
        <v>52</v>
      </c>
      <c r="T119" s="25">
        <v>0</v>
      </c>
    </row>
    <row r="120" ht="17.25" customHeight="1">
      <c r="A120" t="s" s="8">
        <v>18</v>
      </c>
      <c r="B120" t="s" s="21">
        <v>738</v>
      </c>
      <c r="C120" t="s" s="21">
        <v>739</v>
      </c>
      <c r="D120" s="22">
        <v>1</v>
      </c>
      <c r="E120" s="17">
        <v>4</v>
      </c>
      <c r="F120" s="17">
        <v>3</v>
      </c>
      <c r="G120" t="s" s="8">
        <v>59</v>
      </c>
      <c r="H120" t="s" s="8">
        <v>60</v>
      </c>
      <c r="I120" t="s" s="8">
        <v>60</v>
      </c>
      <c r="J120" t="s" s="8">
        <v>740</v>
      </c>
      <c r="K120" s="17">
        <v>100</v>
      </c>
      <c r="L120" s="17">
        <v>0</v>
      </c>
      <c r="M120" s="17">
        <v>0</v>
      </c>
      <c r="N120" t="s" s="8">
        <v>741</v>
      </c>
      <c r="O120" t="s" s="8">
        <v>94</v>
      </c>
      <c r="P120" s="17">
        <v>100</v>
      </c>
      <c r="Q120" t="s" s="8">
        <v>35</v>
      </c>
      <c r="R120" t="s" s="23">
        <v>27</v>
      </c>
      <c r="S120" s="24">
        <v>63</v>
      </c>
      <c r="T120" s="25">
        <v>1</v>
      </c>
    </row>
    <row r="121" ht="17.25" customHeight="1">
      <c r="A121" t="s" s="8">
        <v>18</v>
      </c>
      <c r="B121" t="s" s="21">
        <v>742</v>
      </c>
      <c r="C121" t="s" s="21">
        <v>743</v>
      </c>
      <c r="D121" s="22">
        <v>0</v>
      </c>
      <c r="E121" s="17">
        <v>8</v>
      </c>
      <c r="F121" s="17">
        <v>1.4</v>
      </c>
      <c r="G121" t="s" s="8">
        <v>114</v>
      </c>
      <c r="H121" s="17">
        <v>0</v>
      </c>
      <c r="I121" t="s" s="8">
        <v>744</v>
      </c>
      <c r="J121" t="s" s="8">
        <v>745</v>
      </c>
      <c r="K121" s="17">
        <v>104</v>
      </c>
      <c r="L121" s="17">
        <v>0</v>
      </c>
      <c r="M121" s="17">
        <v>0</v>
      </c>
      <c r="N121" t="s" s="8">
        <v>746</v>
      </c>
      <c r="O121" t="s" s="8">
        <v>747</v>
      </c>
      <c r="P121" s="17">
        <v>104</v>
      </c>
      <c r="Q121" t="s" s="8">
        <v>727</v>
      </c>
      <c r="R121" t="s" s="23">
        <v>36</v>
      </c>
      <c r="S121" s="24">
        <v>61</v>
      </c>
      <c r="T121" s="25">
        <v>1</v>
      </c>
    </row>
    <row r="122" ht="17.25" customHeight="1">
      <c r="A122" t="s" s="8">
        <v>18</v>
      </c>
      <c r="B122" t="s" s="21">
        <v>748</v>
      </c>
      <c r="C122" t="s" s="21">
        <v>749</v>
      </c>
      <c r="D122" s="22">
        <v>1</v>
      </c>
      <c r="E122" s="17">
        <v>3</v>
      </c>
      <c r="F122" s="17">
        <v>4.5</v>
      </c>
      <c r="G122" t="s" s="8">
        <v>750</v>
      </c>
      <c r="H122" t="s" s="8">
        <v>751</v>
      </c>
      <c r="I122" t="s" s="8">
        <v>752</v>
      </c>
      <c r="J122" t="s" s="8">
        <v>753</v>
      </c>
      <c r="K122" s="17">
        <v>105</v>
      </c>
      <c r="L122" t="s" s="8">
        <v>754</v>
      </c>
      <c r="M122" s="17">
        <v>0</v>
      </c>
      <c r="N122" t="s" s="8">
        <v>755</v>
      </c>
      <c r="O122" t="s" s="8">
        <v>756</v>
      </c>
      <c r="P122" s="17">
        <v>105</v>
      </c>
      <c r="Q122" t="s" s="8">
        <v>35</v>
      </c>
      <c r="R122" t="s" s="23">
        <v>36</v>
      </c>
      <c r="S122" s="24">
        <v>53</v>
      </c>
      <c r="T122" s="25">
        <v>0</v>
      </c>
    </row>
    <row r="123" ht="17.25" customHeight="1">
      <c r="A123" t="s" s="8">
        <v>18</v>
      </c>
      <c r="B123" t="s" s="21">
        <v>757</v>
      </c>
      <c r="C123" t="s" s="21">
        <v>758</v>
      </c>
      <c r="D123" s="22">
        <v>1</v>
      </c>
      <c r="E123" s="17">
        <v>3</v>
      </c>
      <c r="F123" s="17">
        <v>3.2</v>
      </c>
      <c r="G123" s="17">
        <v>0</v>
      </c>
      <c r="H123" t="s" s="8">
        <v>759</v>
      </c>
      <c r="I123" t="s" s="8">
        <v>760</v>
      </c>
      <c r="J123" t="s" s="8">
        <v>761</v>
      </c>
      <c r="K123" s="17">
        <v>100</v>
      </c>
      <c r="L123" s="17">
        <v>0</v>
      </c>
      <c r="M123" s="17">
        <v>0</v>
      </c>
      <c r="N123" t="s" s="8">
        <v>265</v>
      </c>
      <c r="O123" t="s" s="8">
        <v>762</v>
      </c>
      <c r="P123" s="17">
        <v>100</v>
      </c>
      <c r="Q123" t="s" s="8">
        <v>35</v>
      </c>
      <c r="R123" t="s" s="23">
        <v>36</v>
      </c>
      <c r="S123" s="24">
        <v>43</v>
      </c>
      <c r="T123" s="25">
        <v>0</v>
      </c>
    </row>
    <row r="124" ht="17.25" customHeight="1">
      <c r="A124" t="s" s="8">
        <v>18</v>
      </c>
      <c r="B124" t="s" s="21">
        <v>763</v>
      </c>
      <c r="C124" t="s" s="21">
        <v>764</v>
      </c>
      <c r="D124" s="22">
        <v>1</v>
      </c>
      <c r="E124" s="17">
        <v>4</v>
      </c>
      <c r="F124" s="17">
        <v>4.3</v>
      </c>
      <c r="G124" s="17">
        <v>0</v>
      </c>
      <c r="H124" t="s" s="8">
        <v>765</v>
      </c>
      <c r="I124" t="s" s="8">
        <v>766</v>
      </c>
      <c r="J124" t="s" s="8">
        <v>767</v>
      </c>
      <c r="K124" s="17">
        <v>100</v>
      </c>
      <c r="L124" t="s" s="8">
        <v>768</v>
      </c>
      <c r="M124" s="17">
        <v>0</v>
      </c>
      <c r="N124" t="s" s="8">
        <v>769</v>
      </c>
      <c r="O124" t="s" s="8">
        <v>770</v>
      </c>
      <c r="P124" s="17">
        <v>100</v>
      </c>
      <c r="Q124" t="s" s="8">
        <v>35</v>
      </c>
      <c r="R124" t="s" s="23">
        <v>36</v>
      </c>
      <c r="S124" s="24">
        <v>67</v>
      </c>
      <c r="T124" s="25">
        <v>0</v>
      </c>
    </row>
    <row r="125" ht="17.25" customHeight="1">
      <c r="A125" t="s" s="8">
        <v>18</v>
      </c>
      <c r="B125" t="s" s="21">
        <v>771</v>
      </c>
      <c r="C125" t="s" s="21">
        <v>772</v>
      </c>
      <c r="D125" s="22">
        <v>0</v>
      </c>
      <c r="E125" s="17">
        <v>1</v>
      </c>
      <c r="F125" s="17">
        <v>3.8</v>
      </c>
      <c r="G125" s="17">
        <v>0</v>
      </c>
      <c r="H125" t="s" s="8">
        <v>773</v>
      </c>
      <c r="I125" t="s" s="8">
        <v>774</v>
      </c>
      <c r="J125" t="s" s="8">
        <v>62</v>
      </c>
      <c r="K125" s="17">
        <v>100</v>
      </c>
      <c r="L125" s="17">
        <v>0</v>
      </c>
      <c r="M125" s="17">
        <v>0</v>
      </c>
      <c r="N125" t="s" s="8">
        <v>364</v>
      </c>
      <c r="O125" t="s" s="8">
        <v>127</v>
      </c>
      <c r="P125" s="17">
        <v>100</v>
      </c>
      <c r="Q125" t="s" s="8">
        <v>35</v>
      </c>
      <c r="R125" t="s" s="23">
        <v>27</v>
      </c>
      <c r="S125" s="24">
        <v>51</v>
      </c>
      <c r="T125" s="25">
        <v>1</v>
      </c>
    </row>
    <row r="126" ht="17.25" customHeight="1">
      <c r="A126" t="s" s="8">
        <v>18</v>
      </c>
      <c r="B126" t="s" s="21">
        <v>775</v>
      </c>
      <c r="C126" t="s" s="21">
        <v>776</v>
      </c>
      <c r="D126" s="22">
        <v>0</v>
      </c>
      <c r="E126" s="17">
        <v>3</v>
      </c>
      <c r="F126" s="17">
        <v>1.4</v>
      </c>
      <c r="G126" s="17">
        <v>0</v>
      </c>
      <c r="H126" s="17">
        <v>0</v>
      </c>
      <c r="I126" t="s" s="8">
        <v>777</v>
      </c>
      <c r="J126" t="s" s="8">
        <v>778</v>
      </c>
      <c r="K126" s="36">
        <v>104</v>
      </c>
      <c r="L126" s="17">
        <v>0</v>
      </c>
      <c r="M126" s="17">
        <v>0</v>
      </c>
      <c r="N126" t="s" s="8">
        <v>326</v>
      </c>
      <c r="O126" t="s" s="8">
        <v>779</v>
      </c>
      <c r="P126" s="17">
        <v>104</v>
      </c>
      <c r="Q126" t="s" s="8">
        <v>727</v>
      </c>
      <c r="R126" t="s" s="23">
        <v>36</v>
      </c>
      <c r="S126" s="24">
        <v>56</v>
      </c>
      <c r="T126" s="25">
        <v>1</v>
      </c>
    </row>
    <row r="127" ht="17.25" customHeight="1">
      <c r="A127" t="s" s="8">
        <v>18</v>
      </c>
      <c r="B127" t="s" s="21">
        <v>780</v>
      </c>
      <c r="C127" t="s" s="21">
        <v>781</v>
      </c>
      <c r="D127" s="22">
        <v>1</v>
      </c>
      <c r="E127" s="17">
        <v>3</v>
      </c>
      <c r="F127" s="17">
        <v>2.4</v>
      </c>
      <c r="G127" s="17">
        <v>0</v>
      </c>
      <c r="H127" s="17">
        <v>0</v>
      </c>
      <c r="I127" t="s" s="8">
        <v>782</v>
      </c>
      <c r="J127" t="s" s="8">
        <v>620</v>
      </c>
      <c r="K127" s="36">
        <v>100</v>
      </c>
      <c r="L127" s="17">
        <v>0</v>
      </c>
      <c r="M127" s="17">
        <v>0</v>
      </c>
      <c r="N127" t="s" s="8">
        <v>783</v>
      </c>
      <c r="O127" t="s" s="8">
        <v>784</v>
      </c>
      <c r="P127" s="17">
        <v>100</v>
      </c>
      <c r="Q127" t="s" s="8">
        <v>35</v>
      </c>
      <c r="R127" t="s" s="23">
        <v>27</v>
      </c>
      <c r="S127" s="24">
        <v>39</v>
      </c>
      <c r="T127" s="25">
        <v>0</v>
      </c>
    </row>
    <row r="128" ht="17.25" customHeight="1">
      <c r="A128" t="s" s="8">
        <v>18</v>
      </c>
      <c r="B128" t="s" s="21">
        <v>785</v>
      </c>
      <c r="C128" t="s" s="21">
        <v>786</v>
      </c>
      <c r="D128" s="22">
        <v>1</v>
      </c>
      <c r="E128" s="17">
        <v>3</v>
      </c>
      <c r="F128" s="17">
        <v>4.3</v>
      </c>
      <c r="G128" t="s" s="8">
        <v>115</v>
      </c>
      <c r="H128" s="17">
        <v>0</v>
      </c>
      <c r="I128" t="s" s="8">
        <v>787</v>
      </c>
      <c r="J128" t="s" s="8">
        <v>788</v>
      </c>
      <c r="K128" s="17">
        <v>110</v>
      </c>
      <c r="L128" s="17">
        <v>0</v>
      </c>
      <c r="M128" t="s" s="8">
        <v>789</v>
      </c>
      <c r="N128" t="s" s="8">
        <v>737</v>
      </c>
      <c r="O128" t="s" s="8">
        <v>790</v>
      </c>
      <c r="P128" s="17">
        <v>110</v>
      </c>
      <c r="Q128" t="s" s="8">
        <v>174</v>
      </c>
      <c r="R128" t="s" s="23">
        <v>36</v>
      </c>
      <c r="S128" s="24">
        <v>69</v>
      </c>
      <c r="T128" s="25">
        <v>0</v>
      </c>
    </row>
    <row r="129" ht="17.25" customHeight="1">
      <c r="A129" t="s" s="8">
        <v>18</v>
      </c>
      <c r="B129" t="s" s="21">
        <v>791</v>
      </c>
      <c r="C129" t="s" s="21">
        <v>792</v>
      </c>
      <c r="D129" s="22">
        <v>1</v>
      </c>
      <c r="E129" s="17">
        <v>8</v>
      </c>
      <c r="F129" s="17">
        <v>3.2</v>
      </c>
      <c r="G129" s="17">
        <v>0</v>
      </c>
      <c r="H129" t="s" s="8">
        <v>793</v>
      </c>
      <c r="I129" t="s" s="8">
        <v>744</v>
      </c>
      <c r="J129" t="s" s="8">
        <v>794</v>
      </c>
      <c r="K129" s="17">
        <v>100</v>
      </c>
      <c r="L129" s="17">
        <v>0</v>
      </c>
      <c r="M129" s="17">
        <v>0</v>
      </c>
      <c r="N129" t="s" s="8">
        <v>795</v>
      </c>
      <c r="O129" t="s" s="8">
        <v>796</v>
      </c>
      <c r="P129" s="17">
        <v>100</v>
      </c>
      <c r="Q129" t="s" s="8">
        <v>35</v>
      </c>
      <c r="R129" t="s" s="23">
        <v>36</v>
      </c>
      <c r="S129" s="24">
        <v>68</v>
      </c>
      <c r="T129" s="25">
        <v>0</v>
      </c>
    </row>
    <row r="130" ht="17.25" customHeight="1">
      <c r="A130" t="s" s="8">
        <v>18</v>
      </c>
      <c r="B130" t="s" s="21">
        <v>797</v>
      </c>
      <c r="C130" t="s" s="21">
        <v>798</v>
      </c>
      <c r="D130" s="22">
        <v>1</v>
      </c>
      <c r="E130" s="17">
        <v>6</v>
      </c>
      <c r="F130" s="17">
        <v>2.1</v>
      </c>
      <c r="G130" t="s" s="8">
        <v>59</v>
      </c>
      <c r="H130" t="s" s="8">
        <v>60</v>
      </c>
      <c r="I130" t="s" s="8">
        <v>60</v>
      </c>
      <c r="J130" t="s" s="8">
        <v>60</v>
      </c>
      <c r="K130" s="17">
        <v>100</v>
      </c>
      <c r="L130" s="17">
        <v>0</v>
      </c>
      <c r="M130" s="17">
        <v>0</v>
      </c>
      <c r="N130" t="s" s="8">
        <v>799</v>
      </c>
      <c r="O130" t="s" s="8">
        <v>136</v>
      </c>
      <c r="P130" s="17">
        <v>100</v>
      </c>
      <c r="Q130" t="s" s="8">
        <v>35</v>
      </c>
      <c r="R130" t="s" s="23">
        <v>36</v>
      </c>
      <c r="S130" s="24">
        <v>84</v>
      </c>
      <c r="T130" s="25">
        <v>1</v>
      </c>
    </row>
    <row r="131" ht="17.25" customHeight="1">
      <c r="A131" t="s" s="8">
        <v>18</v>
      </c>
      <c r="B131" t="s" s="21">
        <v>800</v>
      </c>
      <c r="C131" t="s" s="21">
        <v>801</v>
      </c>
      <c r="D131" s="22">
        <v>0</v>
      </c>
      <c r="E131" s="17">
        <v>8</v>
      </c>
      <c r="F131" s="17">
        <v>2.5</v>
      </c>
      <c r="G131" s="17">
        <v>0</v>
      </c>
      <c r="H131" s="17">
        <v>0</v>
      </c>
      <c r="I131" t="s" s="8">
        <v>479</v>
      </c>
      <c r="J131" t="s" s="8">
        <v>394</v>
      </c>
      <c r="K131" s="36">
        <v>100</v>
      </c>
      <c r="L131" s="17">
        <v>0</v>
      </c>
      <c r="M131" s="17">
        <v>0</v>
      </c>
      <c r="N131" t="s" s="8">
        <v>685</v>
      </c>
      <c r="O131" s="32">
        <v>23100</v>
      </c>
      <c r="P131" s="17">
        <v>100</v>
      </c>
      <c r="Q131" t="s" s="8">
        <v>35</v>
      </c>
      <c r="R131" t="s" s="23">
        <v>27</v>
      </c>
      <c r="S131" s="24">
        <v>57</v>
      </c>
      <c r="T131" s="25">
        <v>0</v>
      </c>
    </row>
    <row r="132" ht="17.25" customHeight="1">
      <c r="A132" t="s" s="8">
        <v>18</v>
      </c>
      <c r="B132" t="s" s="21">
        <v>802</v>
      </c>
      <c r="C132" t="s" s="21">
        <v>803</v>
      </c>
      <c r="D132" s="22">
        <v>1</v>
      </c>
      <c r="E132" s="17">
        <v>6</v>
      </c>
      <c r="F132" s="17">
        <v>2.5</v>
      </c>
      <c r="G132" t="s" s="8">
        <v>804</v>
      </c>
      <c r="H132" t="s" s="8">
        <v>805</v>
      </c>
      <c r="I132" t="s" s="8">
        <v>806</v>
      </c>
      <c r="J132" t="s" s="8">
        <v>807</v>
      </c>
      <c r="K132" s="17">
        <v>64</v>
      </c>
      <c r="L132" s="17">
        <v>0</v>
      </c>
      <c r="M132" t="s" s="8">
        <v>808</v>
      </c>
      <c r="N132" t="s" s="8">
        <v>337</v>
      </c>
      <c r="O132" t="s" s="8">
        <v>809</v>
      </c>
      <c r="P132" s="17">
        <v>64</v>
      </c>
      <c r="Q132" t="s" s="8">
        <v>519</v>
      </c>
      <c r="R132" t="s" s="23">
        <v>27</v>
      </c>
      <c r="S132" s="24">
        <v>67</v>
      </c>
      <c r="T132" s="25">
        <v>0</v>
      </c>
    </row>
    <row r="133" ht="17.25" customHeight="1">
      <c r="A133" t="s" s="8">
        <v>18</v>
      </c>
      <c r="B133" t="s" s="21">
        <v>810</v>
      </c>
      <c r="C133" t="s" s="21">
        <v>811</v>
      </c>
      <c r="D133" s="22">
        <v>1</v>
      </c>
      <c r="E133" s="17">
        <v>7</v>
      </c>
      <c r="F133" s="17">
        <v>4.2</v>
      </c>
      <c r="G133" t="s" s="8">
        <v>321</v>
      </c>
      <c r="H133" s="17">
        <v>0</v>
      </c>
      <c r="I133" t="s" s="8">
        <v>812</v>
      </c>
      <c r="J133" t="s" s="8">
        <v>813</v>
      </c>
      <c r="K133" s="17">
        <v>100</v>
      </c>
      <c r="L133" t="s" s="8">
        <v>814</v>
      </c>
      <c r="M133" t="s" s="8">
        <v>815</v>
      </c>
      <c r="N133" t="s" s="8">
        <v>816</v>
      </c>
      <c r="O133" t="s" s="8">
        <v>686</v>
      </c>
      <c r="P133" s="17">
        <v>100</v>
      </c>
      <c r="Q133" t="s" s="8">
        <v>174</v>
      </c>
      <c r="R133" t="s" s="23">
        <v>27</v>
      </c>
      <c r="S133" s="24">
        <v>58</v>
      </c>
      <c r="T133" s="25">
        <v>0</v>
      </c>
    </row>
    <row r="134" ht="17.25" customHeight="1">
      <c r="A134" t="s" s="8">
        <v>18</v>
      </c>
      <c r="B134" t="s" s="21">
        <v>817</v>
      </c>
      <c r="C134" t="s" s="21">
        <v>818</v>
      </c>
      <c r="D134" s="22">
        <v>0</v>
      </c>
      <c r="E134" s="17">
        <v>5</v>
      </c>
      <c r="F134" s="17">
        <v>1.6</v>
      </c>
      <c r="G134" s="17">
        <v>0</v>
      </c>
      <c r="H134" s="17">
        <v>0</v>
      </c>
      <c r="I134" t="s" s="8">
        <v>351</v>
      </c>
      <c r="J134" t="s" s="8">
        <v>679</v>
      </c>
      <c r="K134" s="36">
        <v>70</v>
      </c>
      <c r="L134" s="17">
        <v>0</v>
      </c>
      <c r="M134" s="17">
        <v>0</v>
      </c>
      <c r="N134" t="s" s="8">
        <v>819</v>
      </c>
      <c r="O134" t="s" s="8">
        <v>820</v>
      </c>
      <c r="P134" s="17">
        <v>70</v>
      </c>
      <c r="Q134" t="s" s="8">
        <v>35</v>
      </c>
      <c r="R134" t="s" s="23">
        <v>36</v>
      </c>
      <c r="S134" s="24">
        <v>59</v>
      </c>
      <c r="T134" s="25">
        <v>1</v>
      </c>
    </row>
    <row r="135" ht="17.25" customHeight="1">
      <c r="A135" t="s" s="8">
        <v>18</v>
      </c>
      <c r="B135" t="s" s="21">
        <v>821</v>
      </c>
      <c r="C135" t="s" s="21">
        <v>822</v>
      </c>
      <c r="D135" s="22">
        <v>0</v>
      </c>
      <c r="E135" s="17">
        <v>5</v>
      </c>
      <c r="F135" s="17">
        <v>1.9</v>
      </c>
      <c r="G135" s="17">
        <v>0</v>
      </c>
      <c r="H135" s="17">
        <v>0</v>
      </c>
      <c r="I135" t="s" s="8">
        <v>121</v>
      </c>
      <c r="J135" t="s" s="8">
        <v>210</v>
      </c>
      <c r="K135" s="17">
        <v>100</v>
      </c>
      <c r="L135" s="17">
        <v>0</v>
      </c>
      <c r="M135" s="17">
        <v>0</v>
      </c>
      <c r="N135" t="s" s="8">
        <v>823</v>
      </c>
      <c r="O135" t="s" s="8">
        <v>824</v>
      </c>
      <c r="P135" s="17">
        <v>100</v>
      </c>
      <c r="Q135" t="s" s="8">
        <v>35</v>
      </c>
      <c r="R135" t="s" s="23">
        <v>27</v>
      </c>
      <c r="S135" s="24">
        <v>58</v>
      </c>
      <c r="T135" s="25">
        <v>1</v>
      </c>
    </row>
    <row r="136" ht="17.25" customHeight="1">
      <c r="A136" t="s" s="8">
        <v>18</v>
      </c>
      <c r="B136" t="s" s="21">
        <v>825</v>
      </c>
      <c r="C136" t="s" s="21">
        <v>826</v>
      </c>
      <c r="D136" s="22">
        <v>0</v>
      </c>
      <c r="E136" s="17">
        <v>5</v>
      </c>
      <c r="F136" s="17">
        <v>4</v>
      </c>
      <c r="G136" s="17">
        <v>0</v>
      </c>
      <c r="H136" s="17">
        <v>0</v>
      </c>
      <c r="I136" t="s" s="8">
        <v>827</v>
      </c>
      <c r="J136" t="s" s="8">
        <v>731</v>
      </c>
      <c r="K136" s="36">
        <v>100</v>
      </c>
      <c r="L136" s="17">
        <v>0</v>
      </c>
      <c r="M136" s="17">
        <v>0</v>
      </c>
      <c r="N136" t="s" s="8">
        <v>71</v>
      </c>
      <c r="O136" t="s" s="8">
        <v>392</v>
      </c>
      <c r="P136" s="17">
        <v>100</v>
      </c>
      <c r="Q136" t="s" s="8">
        <v>35</v>
      </c>
      <c r="R136" t="s" s="23">
        <v>27</v>
      </c>
      <c r="S136" s="24">
        <v>34</v>
      </c>
      <c r="T136" s="25">
        <v>1</v>
      </c>
    </row>
    <row r="137" ht="17.25" customHeight="1">
      <c r="A137" t="s" s="8">
        <v>18</v>
      </c>
      <c r="B137" t="s" s="21">
        <v>828</v>
      </c>
      <c r="C137" t="s" s="21">
        <v>829</v>
      </c>
      <c r="D137" s="22">
        <v>0</v>
      </c>
      <c r="E137" s="17">
        <v>6</v>
      </c>
      <c r="F137" s="17">
        <v>3.7</v>
      </c>
      <c r="G137" s="17">
        <v>0</v>
      </c>
      <c r="H137" s="17">
        <v>0</v>
      </c>
      <c r="I137" t="s" s="8">
        <v>830</v>
      </c>
      <c r="J137" t="s" s="8">
        <v>216</v>
      </c>
      <c r="K137" s="36">
        <v>100</v>
      </c>
      <c r="L137" s="17">
        <v>0</v>
      </c>
      <c r="M137" s="17">
        <v>0</v>
      </c>
      <c r="N137" t="s" s="8">
        <v>831</v>
      </c>
      <c r="O137" t="s" s="8">
        <v>832</v>
      </c>
      <c r="P137" s="17">
        <v>100</v>
      </c>
      <c r="Q137" t="s" s="8">
        <v>35</v>
      </c>
      <c r="R137" t="s" s="23">
        <v>36</v>
      </c>
      <c r="S137" s="24">
        <v>75</v>
      </c>
      <c r="T137" s="25">
        <v>0</v>
      </c>
    </row>
    <row r="138" ht="17.25" customHeight="1">
      <c r="A138" t="s" s="8">
        <v>18</v>
      </c>
      <c r="B138" t="s" s="21">
        <v>833</v>
      </c>
      <c r="C138" t="s" s="21">
        <v>834</v>
      </c>
      <c r="D138" s="22">
        <v>0</v>
      </c>
      <c r="E138" s="17">
        <v>6</v>
      </c>
      <c r="F138" s="17">
        <v>3.6</v>
      </c>
      <c r="G138" t="s" s="8">
        <v>835</v>
      </c>
      <c r="H138" s="17">
        <v>0</v>
      </c>
      <c r="I138" t="s" s="8">
        <v>836</v>
      </c>
      <c r="J138" t="s" s="8">
        <v>837</v>
      </c>
      <c r="K138" s="36">
        <v>100</v>
      </c>
      <c r="L138" t="s" s="8">
        <v>838</v>
      </c>
      <c r="M138" s="17">
        <v>0</v>
      </c>
      <c r="N138" t="s" s="8">
        <v>830</v>
      </c>
      <c r="O138" t="s" s="8">
        <v>308</v>
      </c>
      <c r="P138" s="17">
        <v>100</v>
      </c>
      <c r="Q138" t="s" s="8">
        <v>35</v>
      </c>
      <c r="R138" t="s" s="23">
        <v>36</v>
      </c>
      <c r="S138" s="24">
        <v>68</v>
      </c>
      <c r="T138" s="25">
        <v>0</v>
      </c>
    </row>
    <row r="139" ht="17.25" customHeight="1">
      <c r="A139" t="s" s="8">
        <v>18</v>
      </c>
      <c r="B139" t="s" s="21">
        <v>839</v>
      </c>
      <c r="C139" t="s" s="21">
        <v>840</v>
      </c>
      <c r="D139" s="22">
        <v>1</v>
      </c>
      <c r="E139" s="17">
        <v>8</v>
      </c>
      <c r="F139" s="17">
        <v>4</v>
      </c>
      <c r="G139" t="s" s="8">
        <v>841</v>
      </c>
      <c r="H139" t="s" s="8">
        <v>842</v>
      </c>
      <c r="I139" t="s" s="8">
        <v>843</v>
      </c>
      <c r="J139" t="s" s="8">
        <v>259</v>
      </c>
      <c r="K139" s="36">
        <v>100</v>
      </c>
      <c r="L139" t="s" s="8">
        <v>844</v>
      </c>
      <c r="M139" s="17">
        <v>0</v>
      </c>
      <c r="N139" t="s" s="8">
        <v>215</v>
      </c>
      <c r="O139" t="s" s="8">
        <v>845</v>
      </c>
      <c r="P139" s="17">
        <v>100</v>
      </c>
      <c r="Q139" t="s" s="8">
        <v>35</v>
      </c>
      <c r="R139" t="s" s="23">
        <v>27</v>
      </c>
      <c r="S139" s="24">
        <v>40</v>
      </c>
      <c r="T139" s="25">
        <v>0</v>
      </c>
    </row>
    <row r="140" ht="17.25" customHeight="1">
      <c r="A140" t="s" s="8">
        <v>18</v>
      </c>
      <c r="B140" t="s" s="21">
        <v>846</v>
      </c>
      <c r="C140" t="s" s="21">
        <v>847</v>
      </c>
      <c r="D140" s="22">
        <v>0</v>
      </c>
      <c r="E140" s="17">
        <v>2</v>
      </c>
      <c r="F140" s="17">
        <v>1.2</v>
      </c>
      <c r="G140" s="17">
        <v>0</v>
      </c>
      <c r="H140" s="17">
        <v>0</v>
      </c>
      <c r="I140" t="s" s="8">
        <v>848</v>
      </c>
      <c r="J140" t="s" s="8">
        <v>849</v>
      </c>
      <c r="K140" s="36">
        <v>100</v>
      </c>
      <c r="L140" s="17">
        <v>0</v>
      </c>
      <c r="M140" s="17">
        <v>0</v>
      </c>
      <c r="N140" t="s" s="8">
        <v>850</v>
      </c>
      <c r="O140" t="s" s="8">
        <v>72</v>
      </c>
      <c r="P140" s="17">
        <v>100</v>
      </c>
      <c r="Q140" t="s" s="8">
        <v>35</v>
      </c>
      <c r="R140" t="s" s="23">
        <v>27</v>
      </c>
      <c r="S140" s="24">
        <v>65</v>
      </c>
      <c r="T140" s="25">
        <v>0</v>
      </c>
    </row>
    <row r="141" ht="17.25" customHeight="1">
      <c r="A141" t="s" s="8">
        <v>18</v>
      </c>
      <c r="B141" t="s" s="21">
        <v>851</v>
      </c>
      <c r="C141" t="s" s="21">
        <v>852</v>
      </c>
      <c r="D141" s="22">
        <v>0</v>
      </c>
      <c r="E141" s="17">
        <v>7</v>
      </c>
      <c r="F141" s="17">
        <v>3.1</v>
      </c>
      <c r="G141" s="17">
        <v>31</v>
      </c>
      <c r="H141" s="17">
        <v>0</v>
      </c>
      <c r="I141" t="s" s="8">
        <v>290</v>
      </c>
      <c r="J141" t="s" s="8">
        <v>853</v>
      </c>
      <c r="K141" s="36">
        <v>100</v>
      </c>
      <c r="L141" s="17">
        <v>0</v>
      </c>
      <c r="M141" s="17">
        <v>0</v>
      </c>
      <c r="N141" t="s" s="8">
        <v>854</v>
      </c>
      <c r="O141" t="s" s="8">
        <v>502</v>
      </c>
      <c r="P141" s="17">
        <v>100</v>
      </c>
      <c r="Q141" t="s" s="8">
        <v>35</v>
      </c>
      <c r="R141" t="s" s="23">
        <v>36</v>
      </c>
      <c r="S141" s="24">
        <v>62</v>
      </c>
      <c r="T141" s="25">
        <v>0</v>
      </c>
    </row>
    <row r="142" ht="17.25" customHeight="1">
      <c r="A142" t="s" s="8">
        <v>18</v>
      </c>
      <c r="B142" t="s" s="21">
        <v>855</v>
      </c>
      <c r="C142" t="s" s="21">
        <v>856</v>
      </c>
      <c r="D142" s="22">
        <v>0</v>
      </c>
      <c r="E142" s="17">
        <v>67</v>
      </c>
      <c r="F142" s="17">
        <v>2.5</v>
      </c>
      <c r="G142" s="17">
        <v>0</v>
      </c>
      <c r="H142" t="s" s="8">
        <v>857</v>
      </c>
      <c r="I142" t="s" s="8">
        <v>858</v>
      </c>
      <c r="J142" t="s" s="8">
        <v>859</v>
      </c>
      <c r="K142" s="36">
        <v>100</v>
      </c>
      <c r="L142" s="17">
        <v>0</v>
      </c>
      <c r="M142" s="17">
        <v>44</v>
      </c>
      <c r="N142" t="s" s="8">
        <v>580</v>
      </c>
      <c r="O142" t="s" s="8">
        <v>860</v>
      </c>
      <c r="P142" s="17">
        <v>100</v>
      </c>
      <c r="Q142" t="s" s="8">
        <v>35</v>
      </c>
      <c r="R142" t="s" s="23">
        <v>27</v>
      </c>
      <c r="S142" s="24">
        <v>60</v>
      </c>
      <c r="T142" s="25">
        <v>0</v>
      </c>
    </row>
    <row r="143" ht="17.25" customHeight="1">
      <c r="A143" t="s" s="8">
        <v>18</v>
      </c>
      <c r="B143" t="s" s="21">
        <v>861</v>
      </c>
      <c r="C143" t="s" s="21">
        <v>862</v>
      </c>
      <c r="D143" s="22">
        <v>0</v>
      </c>
      <c r="E143" s="17">
        <v>5</v>
      </c>
      <c r="F143" s="17">
        <v>4</v>
      </c>
      <c r="G143" s="17">
        <v>0</v>
      </c>
      <c r="H143" s="17">
        <v>0</v>
      </c>
      <c r="I143" t="s" s="8">
        <v>863</v>
      </c>
      <c r="J143" t="s" s="8">
        <v>440</v>
      </c>
      <c r="K143" s="36">
        <v>100</v>
      </c>
      <c r="L143" s="17">
        <v>0</v>
      </c>
      <c r="M143" s="17">
        <v>0</v>
      </c>
      <c r="N143" t="s" s="8">
        <v>864</v>
      </c>
      <c r="O143" t="s" s="8">
        <v>865</v>
      </c>
      <c r="P143" s="17">
        <v>100</v>
      </c>
      <c r="Q143" t="s" s="8">
        <v>35</v>
      </c>
      <c r="R143" t="s" s="23">
        <v>27</v>
      </c>
      <c r="S143" s="24">
        <v>56</v>
      </c>
      <c r="T143" s="25">
        <v>0</v>
      </c>
    </row>
    <row r="144" ht="17.25" customHeight="1">
      <c r="A144" t="s" s="8">
        <v>18</v>
      </c>
      <c r="B144" t="s" s="21">
        <v>866</v>
      </c>
      <c r="C144" t="s" s="21">
        <v>867</v>
      </c>
      <c r="D144" s="22">
        <v>0</v>
      </c>
      <c r="E144" s="17">
        <v>6</v>
      </c>
      <c r="F144" s="17">
        <v>2</v>
      </c>
      <c r="G144" t="s" s="8">
        <v>77</v>
      </c>
      <c r="H144" s="17">
        <v>0</v>
      </c>
      <c r="I144" t="s" s="8">
        <v>868</v>
      </c>
      <c r="J144" t="s" s="8">
        <v>869</v>
      </c>
      <c r="K144" s="36">
        <v>70</v>
      </c>
      <c r="L144" t="s" s="8">
        <v>326</v>
      </c>
      <c r="M144" s="17">
        <v>0</v>
      </c>
      <c r="N144" t="s" s="8">
        <v>183</v>
      </c>
      <c r="O144" t="s" s="8">
        <v>870</v>
      </c>
      <c r="P144" s="17">
        <v>70</v>
      </c>
      <c r="Q144" t="s" s="8">
        <v>35</v>
      </c>
      <c r="R144" t="s" s="23">
        <v>27</v>
      </c>
      <c r="S144" s="24">
        <v>54</v>
      </c>
      <c r="T144" s="25">
        <v>1</v>
      </c>
    </row>
    <row r="145" ht="17.25" customHeight="1">
      <c r="A145" t="s" s="8">
        <v>18</v>
      </c>
      <c r="B145" t="s" s="21">
        <v>871</v>
      </c>
      <c r="C145" t="s" s="21">
        <v>872</v>
      </c>
      <c r="D145" s="22">
        <v>1</v>
      </c>
      <c r="E145" s="17">
        <v>5</v>
      </c>
      <c r="F145" s="17">
        <v>4</v>
      </c>
      <c r="G145" t="s" s="8">
        <v>873</v>
      </c>
      <c r="H145" t="s" s="8">
        <v>874</v>
      </c>
      <c r="I145" t="s" s="8">
        <v>875</v>
      </c>
      <c r="J145" t="s" s="8">
        <v>612</v>
      </c>
      <c r="K145" s="36">
        <v>100</v>
      </c>
      <c r="L145" t="s" s="8">
        <v>876</v>
      </c>
      <c r="M145" s="17">
        <v>0</v>
      </c>
      <c r="N145" t="s" s="8">
        <v>877</v>
      </c>
      <c r="O145" t="s" s="8">
        <v>89</v>
      </c>
      <c r="P145" s="17">
        <v>100</v>
      </c>
      <c r="Q145" t="s" s="8">
        <v>35</v>
      </c>
      <c r="R145" t="s" s="23">
        <v>27</v>
      </c>
      <c r="S145" s="24">
        <v>46</v>
      </c>
      <c r="T145" s="25">
        <v>1</v>
      </c>
    </row>
    <row r="146" ht="17.25" customHeight="1">
      <c r="A146" t="s" s="8">
        <v>18</v>
      </c>
      <c r="B146" t="s" s="21">
        <v>878</v>
      </c>
      <c r="C146" t="s" s="21">
        <v>879</v>
      </c>
      <c r="D146" s="22">
        <v>0</v>
      </c>
      <c r="E146" s="17">
        <v>4</v>
      </c>
      <c r="F146" s="17">
        <v>4</v>
      </c>
      <c r="G146" s="17">
        <v>0</v>
      </c>
      <c r="H146" s="17">
        <v>0</v>
      </c>
      <c r="I146" t="s" s="8">
        <v>880</v>
      </c>
      <c r="J146" t="s" s="8">
        <v>881</v>
      </c>
      <c r="K146" s="36">
        <v>100</v>
      </c>
      <c r="L146" s="17">
        <v>0</v>
      </c>
      <c r="M146" s="17">
        <v>0</v>
      </c>
      <c r="N146" t="s" s="8">
        <v>882</v>
      </c>
      <c r="O146" s="32">
        <v>19100</v>
      </c>
      <c r="P146" s="17">
        <v>100</v>
      </c>
      <c r="Q146" t="s" s="8">
        <v>35</v>
      </c>
      <c r="R146" t="s" s="23">
        <v>27</v>
      </c>
      <c r="S146" s="24">
        <v>42</v>
      </c>
      <c r="T146" s="25">
        <v>1</v>
      </c>
    </row>
    <row r="147" ht="17.25" customHeight="1">
      <c r="A147" t="s" s="8">
        <v>18</v>
      </c>
      <c r="B147" t="s" s="21">
        <v>883</v>
      </c>
      <c r="C147" t="s" s="21">
        <v>884</v>
      </c>
      <c r="D147" s="22">
        <v>1</v>
      </c>
      <c r="E147" s="17">
        <v>48</v>
      </c>
      <c r="F147" s="17">
        <v>2.3</v>
      </c>
      <c r="G147" s="17">
        <v>0</v>
      </c>
      <c r="H147" s="17">
        <v>0</v>
      </c>
      <c r="I147" t="s" s="8">
        <v>550</v>
      </c>
      <c r="J147" t="s" s="8">
        <v>885</v>
      </c>
      <c r="K147" s="36">
        <v>100</v>
      </c>
      <c r="L147" s="17">
        <v>0</v>
      </c>
      <c r="M147" s="17">
        <v>0</v>
      </c>
      <c r="N147" t="s" s="8">
        <v>548</v>
      </c>
      <c r="O147" t="s" s="8">
        <v>886</v>
      </c>
      <c r="P147" s="17">
        <v>100</v>
      </c>
      <c r="Q147" t="s" s="8">
        <v>35</v>
      </c>
      <c r="R147" t="s" s="23">
        <v>27</v>
      </c>
      <c r="S147" s="24">
        <v>54</v>
      </c>
      <c r="T147" s="25">
        <v>1</v>
      </c>
    </row>
    <row r="148" ht="17.25" customHeight="1">
      <c r="A148" t="s" s="8">
        <v>18</v>
      </c>
      <c r="B148" t="s" s="21">
        <v>887</v>
      </c>
      <c r="C148" t="s" s="21">
        <v>888</v>
      </c>
      <c r="D148" s="22">
        <v>0</v>
      </c>
      <c r="E148" s="17">
        <v>7</v>
      </c>
      <c r="F148" s="17">
        <v>1.5</v>
      </c>
      <c r="G148" s="17">
        <v>0</v>
      </c>
      <c r="H148" s="17">
        <v>0</v>
      </c>
      <c r="I148" t="s" s="8">
        <v>593</v>
      </c>
      <c r="J148" t="s" s="8">
        <v>106</v>
      </c>
      <c r="K148" s="36">
        <v>100</v>
      </c>
      <c r="L148" s="17">
        <v>0</v>
      </c>
      <c r="M148" s="17">
        <v>0</v>
      </c>
      <c r="N148" t="s" s="8">
        <v>618</v>
      </c>
      <c r="O148" t="s" s="8">
        <v>371</v>
      </c>
      <c r="P148" s="17">
        <v>100</v>
      </c>
      <c r="Q148" t="s" s="8">
        <v>35</v>
      </c>
      <c r="R148" t="s" s="23">
        <v>27</v>
      </c>
      <c r="S148" s="24">
        <v>60</v>
      </c>
      <c r="T148" s="25">
        <v>1</v>
      </c>
    </row>
    <row r="149" ht="17.25" customHeight="1">
      <c r="A149" t="s" s="8">
        <v>18</v>
      </c>
      <c r="B149" t="s" s="21">
        <v>889</v>
      </c>
      <c r="C149" t="s" s="21">
        <v>890</v>
      </c>
      <c r="D149" s="22">
        <v>0</v>
      </c>
      <c r="E149" s="17">
        <v>8</v>
      </c>
      <c r="F149" s="17">
        <v>2.5</v>
      </c>
      <c r="G149" t="s" s="8">
        <v>77</v>
      </c>
      <c r="H149" s="17">
        <v>0</v>
      </c>
      <c r="I149" t="s" s="8">
        <v>422</v>
      </c>
      <c r="J149" s="32">
        <v>15104</v>
      </c>
      <c r="K149" s="36">
        <v>104</v>
      </c>
      <c r="L149" s="17">
        <v>0</v>
      </c>
      <c r="M149" s="17">
        <v>0</v>
      </c>
      <c r="N149" t="s" s="8">
        <v>548</v>
      </c>
      <c r="O149" t="s" s="8">
        <v>891</v>
      </c>
      <c r="P149" s="17">
        <v>104</v>
      </c>
      <c r="Q149" t="s" s="8">
        <v>727</v>
      </c>
      <c r="R149" t="s" s="23">
        <v>27</v>
      </c>
      <c r="S149" s="24">
        <v>71</v>
      </c>
      <c r="T149" s="25">
        <v>1</v>
      </c>
    </row>
    <row r="150" ht="17.25" customHeight="1">
      <c r="A150" t="s" s="8">
        <v>18</v>
      </c>
      <c r="B150" t="s" s="21">
        <v>892</v>
      </c>
      <c r="C150" t="s" s="21">
        <v>893</v>
      </c>
      <c r="D150" s="22">
        <v>0</v>
      </c>
      <c r="E150" s="17">
        <v>48</v>
      </c>
      <c r="F150" s="17">
        <v>2.2</v>
      </c>
      <c r="G150" s="17">
        <v>0</v>
      </c>
      <c r="H150" s="17">
        <v>0</v>
      </c>
      <c r="I150" t="s" s="8">
        <v>894</v>
      </c>
      <c r="J150" t="s" s="8">
        <v>895</v>
      </c>
      <c r="K150" s="36">
        <v>100</v>
      </c>
      <c r="L150" s="17">
        <v>0</v>
      </c>
      <c r="M150" s="17">
        <v>0</v>
      </c>
      <c r="N150" t="s" s="8">
        <v>896</v>
      </c>
      <c r="O150" t="s" s="8">
        <v>897</v>
      </c>
      <c r="P150" s="17">
        <v>100</v>
      </c>
      <c r="Q150" t="s" s="8">
        <v>35</v>
      </c>
      <c r="R150" t="s" s="23">
        <v>36</v>
      </c>
      <c r="S150" s="24">
        <v>56</v>
      </c>
      <c r="T150" s="25">
        <v>1</v>
      </c>
    </row>
    <row r="151" ht="17.25" customHeight="1">
      <c r="A151" t="s" s="8">
        <v>18</v>
      </c>
      <c r="B151" t="s" s="21">
        <v>898</v>
      </c>
      <c r="C151" t="s" s="21">
        <v>899</v>
      </c>
      <c r="D151" s="22">
        <v>0</v>
      </c>
      <c r="E151" s="17">
        <v>2</v>
      </c>
      <c r="F151" s="17">
        <v>2</v>
      </c>
      <c r="G151" s="17">
        <v>0</v>
      </c>
      <c r="H151" s="17">
        <v>0</v>
      </c>
      <c r="I151" t="s" s="8">
        <v>723</v>
      </c>
      <c r="J151" t="s" s="8">
        <v>900</v>
      </c>
      <c r="K151" s="36">
        <v>90</v>
      </c>
      <c r="L151" s="17">
        <v>0</v>
      </c>
      <c r="M151" s="17">
        <v>0</v>
      </c>
      <c r="N151" t="s" s="8">
        <v>901</v>
      </c>
      <c r="O151" t="s" s="8">
        <v>900</v>
      </c>
      <c r="P151" s="17">
        <v>90</v>
      </c>
      <c r="Q151" t="s" s="8">
        <v>35</v>
      </c>
      <c r="R151" t="s" s="23">
        <v>36</v>
      </c>
      <c r="S151" s="24">
        <v>67</v>
      </c>
      <c r="T151" s="25">
        <v>0</v>
      </c>
    </row>
    <row r="152" ht="17.25" customHeight="1">
      <c r="A152" t="s" s="8">
        <v>18</v>
      </c>
      <c r="B152" t="s" s="21">
        <v>902</v>
      </c>
      <c r="C152" t="s" s="21">
        <v>903</v>
      </c>
      <c r="D152" s="22">
        <v>1</v>
      </c>
      <c r="E152" s="17">
        <v>2</v>
      </c>
      <c r="F152" s="17">
        <v>2.5</v>
      </c>
      <c r="G152" s="17">
        <v>0</v>
      </c>
      <c r="H152" s="17">
        <v>0</v>
      </c>
      <c r="I152" t="s" s="8">
        <v>904</v>
      </c>
      <c r="J152" t="s" s="8">
        <v>905</v>
      </c>
      <c r="K152" s="36">
        <v>100</v>
      </c>
      <c r="L152" s="17">
        <v>0</v>
      </c>
      <c r="M152" s="17">
        <v>0</v>
      </c>
      <c r="N152" t="s" s="8">
        <v>73</v>
      </c>
      <c r="O152" t="s" s="8">
        <v>762</v>
      </c>
      <c r="P152" s="17">
        <v>100</v>
      </c>
      <c r="Q152" t="s" s="8">
        <v>35</v>
      </c>
      <c r="R152" t="s" s="23">
        <v>27</v>
      </c>
      <c r="S152" s="24">
        <v>71</v>
      </c>
      <c r="T152" s="25">
        <v>1</v>
      </c>
    </row>
    <row r="153" ht="17.25" customHeight="1">
      <c r="A153" t="s" s="8">
        <v>18</v>
      </c>
      <c r="B153" t="s" s="21">
        <v>906</v>
      </c>
      <c r="C153" t="s" s="21">
        <v>907</v>
      </c>
      <c r="D153" s="22">
        <v>1</v>
      </c>
      <c r="E153" s="17">
        <v>7</v>
      </c>
      <c r="F153" s="17">
        <v>5</v>
      </c>
      <c r="G153" s="17">
        <v>0</v>
      </c>
      <c r="H153" s="17">
        <v>0</v>
      </c>
      <c r="I153" t="s" s="8">
        <v>908</v>
      </c>
      <c r="J153" t="s" s="8">
        <v>909</v>
      </c>
      <c r="K153" s="36">
        <v>100</v>
      </c>
      <c r="L153" s="17">
        <v>0</v>
      </c>
      <c r="M153" s="17">
        <v>0</v>
      </c>
      <c r="N153" t="s" s="8">
        <v>910</v>
      </c>
      <c r="O153" t="s" s="8">
        <v>756</v>
      </c>
      <c r="P153" s="17">
        <v>100</v>
      </c>
      <c r="Q153" t="s" s="8">
        <v>35</v>
      </c>
      <c r="R153" t="s" s="23">
        <v>36</v>
      </c>
      <c r="S153" s="24">
        <v>66</v>
      </c>
      <c r="T153" s="25">
        <v>1</v>
      </c>
    </row>
    <row r="154" ht="17.25" customHeight="1">
      <c r="A154" t="s" s="8">
        <v>18</v>
      </c>
      <c r="B154" t="s" s="21">
        <v>911</v>
      </c>
      <c r="C154" t="s" s="21">
        <v>912</v>
      </c>
      <c r="D154" s="22">
        <v>1</v>
      </c>
      <c r="E154" s="17">
        <v>5</v>
      </c>
      <c r="F154" s="17">
        <v>2.5</v>
      </c>
      <c r="G154" s="17">
        <v>0</v>
      </c>
      <c r="H154" s="17">
        <v>0</v>
      </c>
      <c r="I154" t="s" s="8">
        <v>913</v>
      </c>
      <c r="J154" t="s" s="8">
        <v>142</v>
      </c>
      <c r="K154" s="36">
        <v>100</v>
      </c>
      <c r="L154" s="17">
        <v>0</v>
      </c>
      <c r="M154" s="17">
        <v>0</v>
      </c>
      <c r="N154" t="s" s="8">
        <v>914</v>
      </c>
      <c r="O154" t="s" s="8">
        <v>420</v>
      </c>
      <c r="P154" s="17">
        <v>100</v>
      </c>
      <c r="Q154" t="s" s="8">
        <v>35</v>
      </c>
      <c r="R154" t="s" s="23">
        <v>27</v>
      </c>
      <c r="S154" s="24">
        <v>57</v>
      </c>
      <c r="T154" s="25">
        <v>0</v>
      </c>
    </row>
    <row r="155" ht="17.25" customHeight="1">
      <c r="A155" t="s" s="8">
        <v>18</v>
      </c>
      <c r="B155" t="s" s="21">
        <v>915</v>
      </c>
      <c r="C155" t="s" s="21">
        <v>916</v>
      </c>
      <c r="D155" s="22">
        <v>1</v>
      </c>
      <c r="E155" s="17">
        <v>7</v>
      </c>
      <c r="F155" s="17">
        <v>3.3</v>
      </c>
      <c r="G155" s="17">
        <v>0</v>
      </c>
      <c r="H155" t="s" s="8">
        <v>917</v>
      </c>
      <c r="I155" t="s" s="8">
        <v>918</v>
      </c>
      <c r="J155" t="s" s="8">
        <v>919</v>
      </c>
      <c r="K155" s="36">
        <v>100</v>
      </c>
      <c r="L155" s="17">
        <v>0</v>
      </c>
      <c r="M155" t="s" s="8">
        <v>920</v>
      </c>
      <c r="N155" t="s" s="8">
        <v>921</v>
      </c>
      <c r="O155" t="s" s="8">
        <v>922</v>
      </c>
      <c r="P155" s="17">
        <v>100</v>
      </c>
      <c r="Q155" t="s" s="8">
        <v>35</v>
      </c>
      <c r="R155" t="s" s="23">
        <v>36</v>
      </c>
      <c r="S155" s="24">
        <v>67</v>
      </c>
      <c r="T155" s="25">
        <v>1</v>
      </c>
    </row>
    <row r="156" ht="17.25" customHeight="1">
      <c r="A156" t="s" s="8">
        <v>18</v>
      </c>
      <c r="B156" t="s" s="21">
        <v>923</v>
      </c>
      <c r="C156" t="s" s="21">
        <v>924</v>
      </c>
      <c r="D156" s="22">
        <v>0</v>
      </c>
      <c r="E156" s="17">
        <v>8</v>
      </c>
      <c r="F156" s="17">
        <v>2.7</v>
      </c>
      <c r="G156" s="17">
        <v>0</v>
      </c>
      <c r="H156" s="17">
        <v>0</v>
      </c>
      <c r="I156" t="s" s="8">
        <v>608</v>
      </c>
      <c r="J156" t="s" s="8">
        <v>925</v>
      </c>
      <c r="K156" s="36">
        <v>100</v>
      </c>
      <c r="L156" t="s" s="8">
        <v>926</v>
      </c>
      <c r="M156" s="17">
        <v>0</v>
      </c>
      <c r="N156" t="s" s="8">
        <v>680</v>
      </c>
      <c r="O156" t="s" s="8">
        <v>927</v>
      </c>
      <c r="P156" s="17">
        <v>100</v>
      </c>
      <c r="Q156" t="s" s="8">
        <v>35</v>
      </c>
      <c r="R156" t="s" s="23">
        <v>27</v>
      </c>
      <c r="S156" s="24">
        <v>56</v>
      </c>
      <c r="T156" s="25">
        <v>0</v>
      </c>
    </row>
    <row r="157" ht="17.25" customHeight="1">
      <c r="A157" t="s" s="8">
        <v>18</v>
      </c>
      <c r="B157" t="s" s="21">
        <v>928</v>
      </c>
      <c r="C157" t="s" s="21">
        <v>929</v>
      </c>
      <c r="D157" s="22">
        <v>0</v>
      </c>
      <c r="E157" s="17">
        <v>8</v>
      </c>
      <c r="F157" s="17">
        <v>1.5</v>
      </c>
      <c r="G157" s="17">
        <v>0</v>
      </c>
      <c r="H157" s="17">
        <v>0</v>
      </c>
      <c r="I157" t="s" s="8">
        <v>930</v>
      </c>
      <c r="J157" t="s" s="8">
        <v>406</v>
      </c>
      <c r="K157" s="36">
        <v>70</v>
      </c>
      <c r="L157" s="17">
        <v>0</v>
      </c>
      <c r="M157" s="17">
        <v>0</v>
      </c>
      <c r="N157" t="s" s="8">
        <v>931</v>
      </c>
      <c r="O157" t="s" s="8">
        <v>932</v>
      </c>
      <c r="P157" s="17">
        <v>70</v>
      </c>
      <c r="Q157" t="s" s="8">
        <v>35</v>
      </c>
      <c r="R157" t="s" s="23">
        <v>27</v>
      </c>
      <c r="S157" s="24">
        <v>51</v>
      </c>
      <c r="T157" s="25">
        <v>1</v>
      </c>
    </row>
    <row r="158" ht="17.25" customHeight="1">
      <c r="A158" t="s" s="8">
        <v>18</v>
      </c>
      <c r="B158" t="s" s="21">
        <v>933</v>
      </c>
      <c r="C158" t="s" s="21">
        <v>934</v>
      </c>
      <c r="D158" s="22">
        <v>0</v>
      </c>
      <c r="E158" s="17">
        <v>7</v>
      </c>
      <c r="F158" s="17">
        <v>3.3</v>
      </c>
      <c r="G158" t="s" s="8">
        <v>77</v>
      </c>
      <c r="H158" s="17">
        <v>0</v>
      </c>
      <c r="I158" t="s" s="8">
        <v>288</v>
      </c>
      <c r="J158" t="s" s="8">
        <v>720</v>
      </c>
      <c r="K158" s="36">
        <v>85</v>
      </c>
      <c r="L158" s="17">
        <v>0</v>
      </c>
      <c r="M158" s="17">
        <v>0</v>
      </c>
      <c r="N158" t="s" s="8">
        <v>233</v>
      </c>
      <c r="O158" t="s" s="8">
        <v>935</v>
      </c>
      <c r="P158" s="17">
        <v>85</v>
      </c>
      <c r="Q158" t="s" s="8">
        <v>35</v>
      </c>
      <c r="R158" t="s" s="23">
        <v>27</v>
      </c>
      <c r="S158" s="24">
        <v>72</v>
      </c>
      <c r="T158" s="25">
        <v>1</v>
      </c>
    </row>
    <row r="159" ht="17.25" customHeight="1">
      <c r="A159" t="s" s="8">
        <v>18</v>
      </c>
      <c r="B159" t="s" s="21">
        <v>936</v>
      </c>
      <c r="C159" t="s" s="21">
        <v>937</v>
      </c>
      <c r="D159" s="22">
        <v>0</v>
      </c>
      <c r="E159" s="17">
        <v>8</v>
      </c>
      <c r="F159" s="17">
        <v>1.1</v>
      </c>
      <c r="G159" s="17">
        <v>0</v>
      </c>
      <c r="H159" s="17">
        <v>0</v>
      </c>
      <c r="I159" t="s" s="8">
        <v>759</v>
      </c>
      <c r="J159" t="s" s="8">
        <v>173</v>
      </c>
      <c r="K159" s="36">
        <v>100</v>
      </c>
      <c r="L159" s="17">
        <v>0</v>
      </c>
      <c r="M159" s="17">
        <v>0</v>
      </c>
      <c r="N159" t="s" s="8">
        <v>618</v>
      </c>
      <c r="O159" t="s" s="8">
        <v>392</v>
      </c>
      <c r="P159" s="17">
        <v>100</v>
      </c>
      <c r="Q159" t="s" s="8">
        <v>35</v>
      </c>
      <c r="R159" t="s" s="23">
        <v>27</v>
      </c>
      <c r="S159" s="24">
        <v>48</v>
      </c>
      <c r="T159" s="25">
        <v>1</v>
      </c>
    </row>
    <row r="160" ht="17.25" customHeight="1">
      <c r="A160" t="s" s="8">
        <v>18</v>
      </c>
      <c r="B160" t="s" s="21">
        <v>938</v>
      </c>
      <c r="C160" t="s" s="21">
        <v>939</v>
      </c>
      <c r="D160" s="22">
        <v>0</v>
      </c>
      <c r="E160" s="17">
        <v>8</v>
      </c>
      <c r="F160" s="17">
        <v>1.6</v>
      </c>
      <c r="G160" s="17">
        <v>0</v>
      </c>
      <c r="H160" s="17">
        <v>0</v>
      </c>
      <c r="I160" t="s" s="8">
        <v>940</v>
      </c>
      <c r="J160" t="s" s="8">
        <v>246</v>
      </c>
      <c r="K160" s="36">
        <v>100</v>
      </c>
      <c r="L160" s="17">
        <v>0</v>
      </c>
      <c r="M160" s="17">
        <v>0</v>
      </c>
      <c r="N160" t="s" s="8">
        <v>941</v>
      </c>
      <c r="O160" t="s" s="8">
        <v>909</v>
      </c>
      <c r="P160" s="17">
        <v>100</v>
      </c>
      <c r="Q160" t="s" s="8">
        <v>35</v>
      </c>
      <c r="R160" t="s" s="23">
        <v>36</v>
      </c>
      <c r="S160" s="24">
        <v>54</v>
      </c>
      <c r="T160" s="25">
        <v>0</v>
      </c>
    </row>
    <row r="161" ht="17.25" customHeight="1">
      <c r="A161" t="s" s="8">
        <v>18</v>
      </c>
      <c r="B161" t="s" s="21">
        <v>942</v>
      </c>
      <c r="C161" t="s" s="21">
        <v>943</v>
      </c>
      <c r="D161" s="22">
        <v>1</v>
      </c>
      <c r="E161" s="17">
        <v>6</v>
      </c>
      <c r="F161" s="17">
        <v>2.9</v>
      </c>
      <c r="G161" s="17">
        <v>0</v>
      </c>
      <c r="H161" s="17">
        <v>0</v>
      </c>
      <c r="I161" t="s" s="8">
        <v>944</v>
      </c>
      <c r="J161" t="s" s="8">
        <v>945</v>
      </c>
      <c r="K161" s="36">
        <v>100</v>
      </c>
      <c r="L161" s="17">
        <v>0</v>
      </c>
      <c r="M161" s="17">
        <v>0</v>
      </c>
      <c r="N161" t="s" s="8">
        <v>946</v>
      </c>
      <c r="O161" t="s" s="8">
        <v>947</v>
      </c>
      <c r="P161" s="17">
        <v>100</v>
      </c>
      <c r="Q161" t="s" s="8">
        <v>35</v>
      </c>
      <c r="R161" t="s" s="23">
        <v>36</v>
      </c>
      <c r="S161" s="24">
        <v>61</v>
      </c>
      <c r="T161" s="25">
        <v>0</v>
      </c>
    </row>
    <row r="162" ht="17.25" customHeight="1">
      <c r="A162" t="s" s="8">
        <v>18</v>
      </c>
      <c r="B162" t="s" s="21">
        <v>948</v>
      </c>
      <c r="C162" t="s" s="21">
        <v>949</v>
      </c>
      <c r="D162" s="22">
        <v>1</v>
      </c>
      <c r="E162" s="17">
        <v>5</v>
      </c>
      <c r="F162" s="17">
        <v>4.5</v>
      </c>
      <c r="G162" s="17">
        <v>0</v>
      </c>
      <c r="H162" s="17">
        <v>0</v>
      </c>
      <c r="I162" t="s" s="8">
        <v>950</v>
      </c>
      <c r="J162" t="s" s="8">
        <v>575</v>
      </c>
      <c r="K162" s="36">
        <v>100</v>
      </c>
      <c r="L162" s="17">
        <v>0</v>
      </c>
      <c r="M162" s="17">
        <v>57</v>
      </c>
      <c r="N162" t="s" s="8">
        <v>951</v>
      </c>
      <c r="O162" t="s" s="8">
        <v>575</v>
      </c>
      <c r="P162" s="17">
        <v>100</v>
      </c>
      <c r="Q162" t="s" s="8">
        <v>35</v>
      </c>
      <c r="R162" t="s" s="23">
        <v>27</v>
      </c>
      <c r="S162" s="24">
        <v>62</v>
      </c>
      <c r="T162" s="25">
        <v>0</v>
      </c>
    </row>
    <row r="163" ht="17.25" customHeight="1">
      <c r="A163" t="s" s="8">
        <v>18</v>
      </c>
      <c r="B163" t="s" s="21">
        <v>952</v>
      </c>
      <c r="C163" t="s" s="21">
        <v>953</v>
      </c>
      <c r="D163" s="22">
        <v>0</v>
      </c>
      <c r="E163" s="17">
        <v>5</v>
      </c>
      <c r="F163" s="17">
        <v>1.8</v>
      </c>
      <c r="G163" s="17">
        <v>0</v>
      </c>
      <c r="H163" s="17">
        <v>0</v>
      </c>
      <c r="I163" t="s" s="8">
        <v>954</v>
      </c>
      <c r="J163" t="s" s="8">
        <v>146</v>
      </c>
      <c r="K163" s="36">
        <v>100</v>
      </c>
      <c r="L163" s="17">
        <v>0</v>
      </c>
      <c r="M163" s="17">
        <v>0</v>
      </c>
      <c r="N163" t="s" s="8">
        <v>955</v>
      </c>
      <c r="O163" t="s" s="8">
        <v>762</v>
      </c>
      <c r="P163" s="17">
        <v>100</v>
      </c>
      <c r="Q163" t="s" s="8">
        <v>35</v>
      </c>
      <c r="R163" t="s" s="23">
        <v>27</v>
      </c>
      <c r="S163" s="24">
        <v>58</v>
      </c>
      <c r="T163" s="25">
        <v>1</v>
      </c>
    </row>
    <row r="164" ht="17.25" customHeight="1">
      <c r="A164" t="s" s="8">
        <v>18</v>
      </c>
      <c r="B164" t="s" s="21">
        <v>956</v>
      </c>
      <c r="C164" t="s" s="21">
        <v>957</v>
      </c>
      <c r="D164" s="22">
        <v>1</v>
      </c>
      <c r="E164" s="17">
        <v>3</v>
      </c>
      <c r="F164" s="17">
        <v>1.8</v>
      </c>
      <c r="G164" t="s" s="8">
        <v>77</v>
      </c>
      <c r="H164" t="s" s="8">
        <v>958</v>
      </c>
      <c r="I164" t="s" s="8">
        <v>348</v>
      </c>
      <c r="J164" t="s" s="8">
        <v>74</v>
      </c>
      <c r="K164" s="36">
        <v>100</v>
      </c>
      <c r="L164" s="17">
        <v>0</v>
      </c>
      <c r="M164" s="17">
        <v>0</v>
      </c>
      <c r="N164" t="s" s="8">
        <v>959</v>
      </c>
      <c r="O164" t="s" s="8">
        <v>338</v>
      </c>
      <c r="P164" s="17">
        <v>100</v>
      </c>
      <c r="Q164" t="s" s="8">
        <v>35</v>
      </c>
      <c r="R164" t="s" s="23">
        <v>36</v>
      </c>
      <c r="S164" s="24">
        <v>58</v>
      </c>
      <c r="T164" s="25">
        <v>1</v>
      </c>
    </row>
    <row r="165" ht="17.25" customHeight="1">
      <c r="A165" t="s" s="8">
        <v>18</v>
      </c>
      <c r="B165" t="s" s="21">
        <v>960</v>
      </c>
      <c r="C165" t="s" s="21">
        <v>961</v>
      </c>
      <c r="D165" s="22">
        <v>1</v>
      </c>
      <c r="E165" s="17">
        <v>5</v>
      </c>
      <c r="F165" s="17">
        <v>1.3</v>
      </c>
      <c r="G165" s="17">
        <v>0</v>
      </c>
      <c r="H165" s="17">
        <v>0</v>
      </c>
      <c r="I165" t="s" s="8">
        <v>541</v>
      </c>
      <c r="J165" t="s" s="8">
        <v>962</v>
      </c>
      <c r="K165" s="36">
        <v>100</v>
      </c>
      <c r="L165" s="17">
        <v>0</v>
      </c>
      <c r="M165" s="17">
        <v>0</v>
      </c>
      <c r="N165" t="s" s="8">
        <v>963</v>
      </c>
      <c r="O165" t="s" s="8">
        <v>146</v>
      </c>
      <c r="P165" s="17">
        <v>100</v>
      </c>
      <c r="Q165" t="s" s="8">
        <v>35</v>
      </c>
      <c r="R165" t="s" s="23">
        <v>27</v>
      </c>
      <c r="S165" s="24">
        <v>53</v>
      </c>
      <c r="T165" s="25">
        <v>1</v>
      </c>
    </row>
    <row r="166" ht="17.25" customHeight="1">
      <c r="A166" t="s" s="8">
        <v>18</v>
      </c>
      <c r="B166" t="s" s="21">
        <v>964</v>
      </c>
      <c r="C166" t="s" s="21">
        <v>965</v>
      </c>
      <c r="D166" s="22">
        <v>0</v>
      </c>
      <c r="E166" s="17">
        <v>5</v>
      </c>
      <c r="F166" s="17">
        <v>0.8</v>
      </c>
      <c r="G166" t="s" s="8">
        <v>966</v>
      </c>
      <c r="H166" s="17">
        <v>0</v>
      </c>
      <c r="I166" t="s" s="8">
        <v>967</v>
      </c>
      <c r="J166" t="s" s="8">
        <v>236</v>
      </c>
      <c r="K166" s="36">
        <v>100</v>
      </c>
      <c r="L166" s="17">
        <v>0</v>
      </c>
      <c r="M166" s="17">
        <v>0</v>
      </c>
      <c r="N166" t="s" s="8">
        <v>868</v>
      </c>
      <c r="O166" t="s" s="8">
        <v>968</v>
      </c>
      <c r="P166" s="17">
        <v>100</v>
      </c>
      <c r="Q166" t="s" s="8">
        <v>35</v>
      </c>
      <c r="R166" t="s" s="23">
        <v>27</v>
      </c>
      <c r="S166" s="24">
        <v>50</v>
      </c>
      <c r="T166" s="25">
        <v>0</v>
      </c>
    </row>
    <row r="167" ht="17.25" customHeight="1">
      <c r="A167" t="s" s="8">
        <v>18</v>
      </c>
      <c r="B167" s="33">
        <v>100010</v>
      </c>
      <c r="C167" t="s" s="21">
        <v>969</v>
      </c>
      <c r="D167" s="22">
        <v>0</v>
      </c>
      <c r="E167" s="17">
        <v>8</v>
      </c>
      <c r="F167" s="17">
        <v>1.8</v>
      </c>
      <c r="G167" s="17">
        <v>0</v>
      </c>
      <c r="H167" t="s" s="8">
        <v>494</v>
      </c>
      <c r="I167" t="s" s="8">
        <v>970</v>
      </c>
      <c r="J167" t="s" s="8">
        <v>302</v>
      </c>
      <c r="K167" s="36">
        <v>100</v>
      </c>
      <c r="L167" s="17">
        <v>0</v>
      </c>
      <c r="M167" s="17">
        <v>0</v>
      </c>
      <c r="N167" t="s" s="8">
        <v>690</v>
      </c>
      <c r="O167" t="s" s="8">
        <v>210</v>
      </c>
      <c r="P167" s="17">
        <v>100</v>
      </c>
      <c r="Q167" t="s" s="8">
        <v>35</v>
      </c>
      <c r="R167" t="s" s="23">
        <v>27</v>
      </c>
      <c r="S167" s="24">
        <v>54</v>
      </c>
      <c r="T167" s="25">
        <v>1</v>
      </c>
    </row>
    <row r="168" ht="17.25" customHeight="1">
      <c r="A168" t="s" s="8">
        <v>18</v>
      </c>
      <c r="B168" t="s" s="21">
        <v>971</v>
      </c>
      <c r="C168" t="s" s="21">
        <v>972</v>
      </c>
      <c r="D168" s="22">
        <v>0</v>
      </c>
      <c r="E168" s="17">
        <v>4</v>
      </c>
      <c r="F168" s="17">
        <v>1.1</v>
      </c>
      <c r="G168" s="17">
        <v>0</v>
      </c>
      <c r="H168" s="17">
        <v>0</v>
      </c>
      <c r="I168" t="s" s="8">
        <v>547</v>
      </c>
      <c r="J168" t="s" s="8">
        <v>973</v>
      </c>
      <c r="K168" s="36">
        <v>100</v>
      </c>
      <c r="L168" s="17">
        <v>0</v>
      </c>
      <c r="M168" s="17">
        <v>0</v>
      </c>
      <c r="N168" t="s" s="8">
        <v>404</v>
      </c>
      <c r="O168" t="s" s="8">
        <v>146</v>
      </c>
      <c r="P168" s="17">
        <v>100</v>
      </c>
      <c r="Q168" t="s" s="8">
        <v>35</v>
      </c>
      <c r="R168" t="s" s="23">
        <v>36</v>
      </c>
      <c r="S168" s="24">
        <v>67</v>
      </c>
      <c r="T168" s="25">
        <v>1</v>
      </c>
    </row>
    <row r="169" ht="17.25" customHeight="1">
      <c r="A169" t="s" s="8">
        <v>18</v>
      </c>
      <c r="B169" t="s" s="21">
        <v>974</v>
      </c>
      <c r="C169" t="s" s="21">
        <v>975</v>
      </c>
      <c r="D169" s="22">
        <v>1</v>
      </c>
      <c r="E169" s="17">
        <v>8</v>
      </c>
      <c r="F169" s="17">
        <v>2.6</v>
      </c>
      <c r="G169" s="17">
        <v>0</v>
      </c>
      <c r="H169" s="17">
        <v>0</v>
      </c>
      <c r="I169" t="s" s="8">
        <v>223</v>
      </c>
      <c r="J169" t="s" s="8">
        <v>163</v>
      </c>
      <c r="K169" s="36">
        <v>110</v>
      </c>
      <c r="L169" s="17">
        <v>0</v>
      </c>
      <c r="M169" s="17">
        <v>0</v>
      </c>
      <c r="N169" t="s" s="8">
        <v>39</v>
      </c>
      <c r="O169" t="s" s="8">
        <v>94</v>
      </c>
      <c r="P169" s="17">
        <v>110</v>
      </c>
      <c r="Q169" t="s" s="8">
        <v>35</v>
      </c>
      <c r="R169" t="s" s="23">
        <v>27</v>
      </c>
      <c r="S169" s="24">
        <v>32</v>
      </c>
      <c r="T169" s="25">
        <v>0</v>
      </c>
    </row>
    <row r="170" ht="17.25" customHeight="1">
      <c r="A170" t="s" s="8">
        <v>18</v>
      </c>
      <c r="B170" t="s" s="21">
        <v>976</v>
      </c>
      <c r="C170" t="s" s="21">
        <v>977</v>
      </c>
      <c r="D170" s="22">
        <v>1</v>
      </c>
      <c r="E170" s="17">
        <v>8</v>
      </c>
      <c r="F170" s="17">
        <v>1.4</v>
      </c>
      <c r="G170" s="17">
        <v>0</v>
      </c>
      <c r="H170" s="17">
        <v>0</v>
      </c>
      <c r="I170" t="s" s="8">
        <v>327</v>
      </c>
      <c r="J170" s="32">
        <v>19100</v>
      </c>
      <c r="K170" s="36">
        <v>100</v>
      </c>
      <c r="L170" s="17">
        <v>0</v>
      </c>
      <c r="M170" s="17">
        <v>0</v>
      </c>
      <c r="N170" t="s" s="8">
        <v>24</v>
      </c>
      <c r="O170" t="s" s="8">
        <v>392</v>
      </c>
      <c r="P170" s="17">
        <v>100</v>
      </c>
      <c r="Q170" t="s" s="8">
        <v>35</v>
      </c>
      <c r="R170" t="s" s="23">
        <v>27</v>
      </c>
      <c r="S170" s="24">
        <v>41</v>
      </c>
      <c r="T170" s="25">
        <v>1</v>
      </c>
    </row>
    <row r="171" ht="17.25" customHeight="1">
      <c r="A171" t="s" s="8">
        <v>18</v>
      </c>
      <c r="B171" t="s" s="21">
        <v>978</v>
      </c>
      <c r="C171" t="s" s="21">
        <v>979</v>
      </c>
      <c r="D171" s="22">
        <v>0</v>
      </c>
      <c r="E171" s="17">
        <v>5</v>
      </c>
      <c r="F171" s="17">
        <v>2.1</v>
      </c>
      <c r="G171" s="17">
        <v>0</v>
      </c>
      <c r="H171" s="17">
        <v>0</v>
      </c>
      <c r="I171" t="s" s="8">
        <v>980</v>
      </c>
      <c r="J171" t="s" s="8">
        <v>981</v>
      </c>
      <c r="K171" s="36">
        <v>100</v>
      </c>
      <c r="L171" s="17">
        <v>0</v>
      </c>
      <c r="M171" s="17">
        <v>0</v>
      </c>
      <c r="N171" t="s" s="8">
        <v>982</v>
      </c>
      <c r="O171" t="s" s="8">
        <v>983</v>
      </c>
      <c r="P171" s="17">
        <v>100</v>
      </c>
      <c r="Q171" t="s" s="8">
        <v>35</v>
      </c>
      <c r="R171" t="s" s="23">
        <v>36</v>
      </c>
      <c r="S171" s="24">
        <v>67</v>
      </c>
      <c r="T171" s="25">
        <v>1</v>
      </c>
    </row>
    <row r="172" ht="17.25" customHeight="1">
      <c r="A172" t="s" s="8">
        <v>18</v>
      </c>
      <c r="B172" t="s" s="21">
        <v>984</v>
      </c>
      <c r="C172" t="s" s="21">
        <v>985</v>
      </c>
      <c r="D172" s="22">
        <v>0</v>
      </c>
      <c r="E172" s="17">
        <v>4</v>
      </c>
      <c r="F172" s="17">
        <v>3.2</v>
      </c>
      <c r="G172" s="17">
        <v>0</v>
      </c>
      <c r="H172" s="17">
        <v>0</v>
      </c>
      <c r="I172" t="s" s="8">
        <v>594</v>
      </c>
      <c r="J172" t="s" s="8">
        <v>986</v>
      </c>
      <c r="K172" s="36">
        <v>100</v>
      </c>
      <c r="L172" s="17">
        <v>0</v>
      </c>
      <c r="M172" s="17">
        <v>0</v>
      </c>
      <c r="N172" t="s" s="8">
        <v>987</v>
      </c>
      <c r="O172" t="s" s="8">
        <v>988</v>
      </c>
      <c r="P172" s="17">
        <v>100</v>
      </c>
      <c r="Q172" t="s" s="8">
        <v>35</v>
      </c>
      <c r="R172" t="s" s="23">
        <v>27</v>
      </c>
      <c r="S172" s="24">
        <v>71</v>
      </c>
      <c r="T172" s="25">
        <v>0</v>
      </c>
    </row>
    <row r="173" ht="17.25" customHeight="1">
      <c r="A173" t="s" s="8">
        <v>18</v>
      </c>
      <c r="B173" t="s" s="21">
        <v>989</v>
      </c>
      <c r="C173" t="s" s="21">
        <v>990</v>
      </c>
      <c r="D173" s="22">
        <v>0</v>
      </c>
      <c r="E173" s="17">
        <v>23</v>
      </c>
      <c r="F173" s="17">
        <v>1.5</v>
      </c>
      <c r="G173" s="17">
        <v>0</v>
      </c>
      <c r="H173" s="17">
        <v>0</v>
      </c>
      <c r="I173" t="s" s="8">
        <v>678</v>
      </c>
      <c r="J173" t="s" s="8">
        <v>222</v>
      </c>
      <c r="K173" s="36">
        <v>90</v>
      </c>
      <c r="L173" t="s" s="8">
        <v>991</v>
      </c>
      <c r="M173" s="17">
        <v>0</v>
      </c>
      <c r="N173" t="s" s="8">
        <v>618</v>
      </c>
      <c r="O173" t="s" s="8">
        <v>992</v>
      </c>
      <c r="P173" s="17">
        <v>90</v>
      </c>
      <c r="Q173" t="s" s="8">
        <v>35</v>
      </c>
      <c r="R173" t="s" s="23">
        <v>36</v>
      </c>
      <c r="S173" s="24">
        <v>73</v>
      </c>
      <c r="T173" s="25">
        <v>0</v>
      </c>
    </row>
    <row r="174" ht="17.25" customHeight="1">
      <c r="A174" t="s" s="8">
        <v>18</v>
      </c>
      <c r="B174" t="s" s="21">
        <v>993</v>
      </c>
      <c r="C174" t="s" s="21">
        <v>994</v>
      </c>
      <c r="D174" s="22">
        <v>1</v>
      </c>
      <c r="E174" s="17">
        <v>8</v>
      </c>
      <c r="F174" s="17">
        <v>1.9</v>
      </c>
      <c r="G174" s="17">
        <v>0</v>
      </c>
      <c r="H174" s="17">
        <v>0</v>
      </c>
      <c r="I174" t="s" s="8">
        <v>901</v>
      </c>
      <c r="J174" t="s" s="8">
        <v>424</v>
      </c>
      <c r="K174" s="36">
        <v>100</v>
      </c>
      <c r="L174" s="17">
        <v>0</v>
      </c>
      <c r="M174" s="17">
        <v>0</v>
      </c>
      <c r="N174" t="s" s="8">
        <v>670</v>
      </c>
      <c r="O174" t="s" s="8">
        <v>709</v>
      </c>
      <c r="P174" s="17">
        <v>100</v>
      </c>
      <c r="Q174" t="s" s="8">
        <v>35</v>
      </c>
      <c r="R174" t="s" s="23">
        <v>36</v>
      </c>
      <c r="S174" s="24">
        <v>67</v>
      </c>
      <c r="T174" s="25">
        <v>0</v>
      </c>
    </row>
    <row r="175" ht="17.25" customHeight="1">
      <c r="A175" t="s" s="8">
        <v>18</v>
      </c>
      <c r="B175" t="s" s="21">
        <v>995</v>
      </c>
      <c r="C175" t="s" s="21">
        <v>996</v>
      </c>
      <c r="D175" s="22">
        <v>1</v>
      </c>
      <c r="E175" s="17">
        <v>4</v>
      </c>
      <c r="F175" s="17">
        <v>3.3</v>
      </c>
      <c r="G175" s="17">
        <v>0</v>
      </c>
      <c r="H175" t="s" s="8">
        <v>782</v>
      </c>
      <c r="I175" t="s" s="8">
        <v>997</v>
      </c>
      <c r="J175" t="s" s="8">
        <v>544</v>
      </c>
      <c r="K175" s="36">
        <v>100</v>
      </c>
      <c r="L175" s="17">
        <v>0</v>
      </c>
      <c r="M175" t="s" s="8">
        <v>808</v>
      </c>
      <c r="N175" t="s" s="8">
        <v>998</v>
      </c>
      <c r="O175" t="s" s="8">
        <v>992</v>
      </c>
      <c r="P175" s="17">
        <v>100</v>
      </c>
      <c r="Q175" t="s" s="8">
        <v>35</v>
      </c>
      <c r="R175" t="s" s="23">
        <v>27</v>
      </c>
      <c r="S175" s="24">
        <v>70</v>
      </c>
      <c r="T175" s="25">
        <v>0</v>
      </c>
    </row>
    <row r="176" ht="17.25" customHeight="1">
      <c r="A176" t="s" s="8">
        <v>18</v>
      </c>
      <c r="B176" t="s" s="21">
        <v>999</v>
      </c>
      <c r="C176" t="s" s="21">
        <v>1000</v>
      </c>
      <c r="D176" s="22">
        <v>1</v>
      </c>
      <c r="E176" s="17">
        <v>8</v>
      </c>
      <c r="F176" s="17">
        <v>4.3</v>
      </c>
      <c r="G176" t="s" s="8">
        <v>1001</v>
      </c>
      <c r="H176" s="17">
        <v>0</v>
      </c>
      <c r="I176" t="s" s="8">
        <v>1002</v>
      </c>
      <c r="J176" t="s" s="8">
        <v>1003</v>
      </c>
      <c r="K176" s="36">
        <v>100</v>
      </c>
      <c r="L176" t="s" s="8">
        <v>1004</v>
      </c>
      <c r="M176" s="17">
        <v>0</v>
      </c>
      <c r="N176" t="s" s="8">
        <v>130</v>
      </c>
      <c r="O176" t="s" s="8">
        <v>1005</v>
      </c>
      <c r="P176" s="17">
        <v>100</v>
      </c>
      <c r="Q176" t="s" s="8">
        <v>35</v>
      </c>
      <c r="R176" t="s" s="23">
        <v>27</v>
      </c>
      <c r="S176" s="24">
        <v>62</v>
      </c>
      <c r="T176" s="25">
        <v>0</v>
      </c>
    </row>
    <row r="177" ht="17.25" customHeight="1">
      <c r="A177" t="s" s="8">
        <v>18</v>
      </c>
      <c r="B177" t="s" s="21">
        <v>1006</v>
      </c>
      <c r="C177" t="s" s="21">
        <v>1007</v>
      </c>
      <c r="D177" s="22">
        <v>1</v>
      </c>
      <c r="E177" s="17">
        <v>8</v>
      </c>
      <c r="F177" s="17">
        <v>2</v>
      </c>
      <c r="G177" s="17">
        <v>0</v>
      </c>
      <c r="H177" t="s" s="8">
        <v>114</v>
      </c>
      <c r="I177" t="s" s="8">
        <v>39</v>
      </c>
      <c r="J177" t="s" s="8">
        <v>206</v>
      </c>
      <c r="K177" s="36">
        <v>100</v>
      </c>
      <c r="L177" s="17">
        <v>0</v>
      </c>
      <c r="M177" s="17">
        <v>0</v>
      </c>
      <c r="N177" t="s" s="8">
        <v>288</v>
      </c>
      <c r="O177" t="s" s="8">
        <v>1008</v>
      </c>
      <c r="P177" s="17">
        <v>100</v>
      </c>
      <c r="Q177" t="s" s="8">
        <v>35</v>
      </c>
      <c r="R177" t="s" s="23">
        <v>27</v>
      </c>
      <c r="S177" s="24">
        <v>48</v>
      </c>
      <c r="T177" s="25">
        <v>1</v>
      </c>
    </row>
    <row r="178" ht="17.25" customHeight="1">
      <c r="A178" t="s" s="8">
        <v>18</v>
      </c>
      <c r="B178" t="s" s="21">
        <v>1009</v>
      </c>
      <c r="C178" t="s" s="21">
        <v>1010</v>
      </c>
      <c r="D178" s="22">
        <v>0</v>
      </c>
      <c r="E178" s="17">
        <v>5</v>
      </c>
      <c r="F178" s="17">
        <v>1.9</v>
      </c>
      <c r="G178" s="17">
        <v>0</v>
      </c>
      <c r="H178" s="17">
        <v>0</v>
      </c>
      <c r="I178" t="s" s="8">
        <v>1011</v>
      </c>
      <c r="J178" t="s" s="8">
        <v>1012</v>
      </c>
      <c r="K178" s="36">
        <v>70</v>
      </c>
      <c r="L178" s="17">
        <v>0</v>
      </c>
      <c r="M178" s="17">
        <v>0</v>
      </c>
      <c r="N178" t="s" s="8">
        <v>322</v>
      </c>
      <c r="O178" t="s" s="8">
        <v>1013</v>
      </c>
      <c r="P178" s="17">
        <v>70</v>
      </c>
      <c r="Q178" t="s" s="8">
        <v>35</v>
      </c>
      <c r="R178" t="s" s="23">
        <v>27</v>
      </c>
      <c r="S178" s="24">
        <v>55</v>
      </c>
      <c r="T178" s="25">
        <v>0</v>
      </c>
    </row>
    <row r="179" ht="17.25" customHeight="1">
      <c r="A179" t="s" s="8">
        <v>18</v>
      </c>
      <c r="B179" t="s" s="21">
        <v>1014</v>
      </c>
      <c r="C179" t="s" s="21">
        <v>1015</v>
      </c>
      <c r="D179" s="22">
        <v>1</v>
      </c>
      <c r="E179" s="17">
        <v>8</v>
      </c>
      <c r="F179" s="17">
        <v>2.4</v>
      </c>
      <c r="G179" t="s" s="8">
        <v>77</v>
      </c>
      <c r="H179" t="s" s="8">
        <v>1016</v>
      </c>
      <c r="I179" t="s" s="8">
        <v>675</v>
      </c>
      <c r="J179" t="s" s="8">
        <v>1017</v>
      </c>
      <c r="K179" s="36">
        <v>100</v>
      </c>
      <c r="L179" s="17">
        <v>0</v>
      </c>
      <c r="M179" s="17">
        <v>0</v>
      </c>
      <c r="N179" t="s" s="8">
        <v>1018</v>
      </c>
      <c r="O179" t="s" s="8">
        <v>1019</v>
      </c>
      <c r="P179" s="17">
        <v>100</v>
      </c>
      <c r="Q179" t="s" s="8">
        <v>35</v>
      </c>
      <c r="R179" t="s" s="23">
        <v>27</v>
      </c>
      <c r="S179" s="24">
        <v>52</v>
      </c>
      <c r="T179" s="25">
        <v>1</v>
      </c>
    </row>
    <row r="180" ht="17.25" customHeight="1">
      <c r="A180" t="s" s="8">
        <v>18</v>
      </c>
      <c r="B180" t="s" s="21">
        <v>1020</v>
      </c>
      <c r="C180" t="s" s="21">
        <v>1021</v>
      </c>
      <c r="D180" s="22">
        <v>1</v>
      </c>
      <c r="E180" s="17">
        <v>7</v>
      </c>
      <c r="F180" s="17">
        <v>4.5</v>
      </c>
      <c r="G180" t="s" s="8">
        <v>1022</v>
      </c>
      <c r="H180" s="17">
        <v>0</v>
      </c>
      <c r="I180" t="s" s="8">
        <v>1023</v>
      </c>
      <c r="J180" t="s" s="8">
        <v>1024</v>
      </c>
      <c r="K180" s="36">
        <v>100</v>
      </c>
      <c r="L180" s="17">
        <v>0</v>
      </c>
      <c r="M180" t="s" s="8">
        <v>1025</v>
      </c>
      <c r="N180" t="s" s="8">
        <v>1026</v>
      </c>
      <c r="O180" t="s" s="8">
        <v>697</v>
      </c>
      <c r="P180" s="17">
        <v>100</v>
      </c>
      <c r="Q180" t="s" s="8">
        <v>35</v>
      </c>
      <c r="R180" t="s" s="23">
        <v>27</v>
      </c>
      <c r="S180" s="24">
        <v>46</v>
      </c>
      <c r="T180" s="25">
        <v>1</v>
      </c>
    </row>
    <row r="181" ht="17.25" customHeight="1">
      <c r="A181" t="s" s="8">
        <v>18</v>
      </c>
      <c r="B181" t="s" s="21">
        <v>1027</v>
      </c>
      <c r="C181" t="s" s="21">
        <v>1028</v>
      </c>
      <c r="D181" s="22">
        <v>1</v>
      </c>
      <c r="E181" s="17">
        <v>7</v>
      </c>
      <c r="F181" s="17">
        <v>3.5</v>
      </c>
      <c r="G181" s="17">
        <v>0</v>
      </c>
      <c r="H181" s="17">
        <v>0</v>
      </c>
      <c r="I181" t="s" s="8">
        <v>235</v>
      </c>
      <c r="J181" t="s" s="8">
        <v>1029</v>
      </c>
      <c r="K181" s="17">
        <v>100</v>
      </c>
      <c r="L181" s="17">
        <v>0</v>
      </c>
      <c r="M181" s="17">
        <v>35</v>
      </c>
      <c r="N181" t="s" s="8">
        <v>1030</v>
      </c>
      <c r="O181" t="s" s="8">
        <v>1031</v>
      </c>
      <c r="P181" s="17">
        <v>100</v>
      </c>
      <c r="Q181" t="s" s="8">
        <v>35</v>
      </c>
      <c r="R181" t="s" s="23">
        <v>27</v>
      </c>
      <c r="S181" s="24">
        <v>70</v>
      </c>
      <c r="T181" s="25">
        <v>0</v>
      </c>
    </row>
    <row r="182" ht="17.25" customHeight="1">
      <c r="A182" t="s" s="8">
        <v>18</v>
      </c>
      <c r="B182" t="s" s="21">
        <v>1032</v>
      </c>
      <c r="C182" t="s" s="21">
        <v>1033</v>
      </c>
      <c r="D182" s="22">
        <v>1</v>
      </c>
      <c r="E182" s="17">
        <v>6</v>
      </c>
      <c r="F182" s="17">
        <v>2</v>
      </c>
      <c r="G182" s="17">
        <v>0</v>
      </c>
      <c r="H182" s="17">
        <v>0</v>
      </c>
      <c r="I182" t="s" s="8">
        <v>121</v>
      </c>
      <c r="J182" t="s" s="8">
        <v>962</v>
      </c>
      <c r="K182" s="17">
        <v>100</v>
      </c>
      <c r="L182" s="17">
        <v>0</v>
      </c>
      <c r="M182" s="17">
        <v>0</v>
      </c>
      <c r="N182" t="s" s="8">
        <v>955</v>
      </c>
      <c r="O182" t="s" s="8">
        <v>1034</v>
      </c>
      <c r="P182" s="17">
        <v>100</v>
      </c>
      <c r="Q182" t="s" s="8">
        <v>35</v>
      </c>
      <c r="R182" t="s" s="23">
        <v>36</v>
      </c>
      <c r="S182" s="24">
        <v>44</v>
      </c>
      <c r="T182" s="25">
        <v>0</v>
      </c>
    </row>
    <row r="183" ht="17.25" customHeight="1">
      <c r="A183" t="s" s="8">
        <v>18</v>
      </c>
      <c r="B183" t="s" s="21">
        <v>1035</v>
      </c>
      <c r="C183" t="s" s="21">
        <v>1036</v>
      </c>
      <c r="D183" s="22">
        <v>1</v>
      </c>
      <c r="E183" s="17">
        <v>3</v>
      </c>
      <c r="F183" s="17">
        <v>2.2</v>
      </c>
      <c r="G183" t="s" s="8">
        <v>77</v>
      </c>
      <c r="H183" s="17">
        <v>0</v>
      </c>
      <c r="I183" t="s" s="8">
        <v>982</v>
      </c>
      <c r="J183" t="s" s="8">
        <v>336</v>
      </c>
      <c r="K183" s="17">
        <v>100</v>
      </c>
      <c r="L183" s="17">
        <v>0</v>
      </c>
      <c r="M183" s="17">
        <v>0</v>
      </c>
      <c r="N183" t="s" s="8">
        <v>1037</v>
      </c>
      <c r="O183" t="s" s="8">
        <v>249</v>
      </c>
      <c r="P183" s="17">
        <v>100</v>
      </c>
      <c r="Q183" t="s" s="8">
        <v>35</v>
      </c>
      <c r="R183" t="s" s="23">
        <v>27</v>
      </c>
      <c r="S183" s="24">
        <v>69</v>
      </c>
      <c r="T183" s="25">
        <v>1</v>
      </c>
    </row>
    <row r="184" ht="17.25" customHeight="1">
      <c r="A184" t="s" s="8">
        <v>18</v>
      </c>
      <c r="B184" t="s" s="21">
        <v>1038</v>
      </c>
      <c r="C184" t="s" s="21">
        <v>1039</v>
      </c>
      <c r="D184" s="22">
        <v>0</v>
      </c>
      <c r="E184" s="17">
        <v>8</v>
      </c>
      <c r="F184" s="17">
        <v>1.8</v>
      </c>
      <c r="G184" s="17">
        <v>0</v>
      </c>
      <c r="H184" s="17">
        <v>0</v>
      </c>
      <c r="I184" t="s" s="8">
        <v>1040</v>
      </c>
      <c r="J184" t="s" s="8">
        <v>68</v>
      </c>
      <c r="K184" s="17">
        <v>100</v>
      </c>
      <c r="L184" s="17">
        <v>0</v>
      </c>
      <c r="M184" s="17">
        <v>0</v>
      </c>
      <c r="N184" t="s" s="8">
        <v>1041</v>
      </c>
      <c r="O184" t="s" s="8">
        <v>740</v>
      </c>
      <c r="P184" s="17">
        <v>100</v>
      </c>
      <c r="Q184" t="s" s="8">
        <v>35</v>
      </c>
      <c r="R184" t="s" s="23">
        <v>27</v>
      </c>
      <c r="S184" s="24">
        <v>50</v>
      </c>
      <c r="T184" s="25">
        <v>0</v>
      </c>
    </row>
    <row r="185" ht="17.25" customHeight="1">
      <c r="A185" t="s" s="8">
        <v>18</v>
      </c>
      <c r="B185" t="s" s="21">
        <v>1042</v>
      </c>
      <c r="C185" t="s" s="21">
        <v>1043</v>
      </c>
      <c r="D185" s="22">
        <v>1</v>
      </c>
      <c r="E185" s="17">
        <v>7</v>
      </c>
      <c r="F185" s="17">
        <v>4.2</v>
      </c>
      <c r="G185" t="s" s="8">
        <v>1044</v>
      </c>
      <c r="H185" t="s" s="8">
        <v>1045</v>
      </c>
      <c r="I185" t="s" s="8">
        <v>1046</v>
      </c>
      <c r="J185" t="s" s="8">
        <v>1047</v>
      </c>
      <c r="K185" s="17">
        <v>112</v>
      </c>
      <c r="L185" s="17">
        <v>0</v>
      </c>
      <c r="M185" s="17">
        <v>0</v>
      </c>
      <c r="N185" t="s" s="8">
        <v>1048</v>
      </c>
      <c r="O185" t="s" s="8">
        <v>178</v>
      </c>
      <c r="P185" s="17">
        <v>112</v>
      </c>
      <c r="Q185" t="s" s="8">
        <v>727</v>
      </c>
      <c r="R185" t="s" s="23">
        <v>27</v>
      </c>
      <c r="S185" s="24">
        <v>66</v>
      </c>
      <c r="T185" s="25">
        <v>1</v>
      </c>
    </row>
    <row r="186" ht="15.6" customHeight="1">
      <c r="A186" t="s" s="8">
        <v>18</v>
      </c>
      <c r="B186" t="s" s="21">
        <v>1049</v>
      </c>
      <c r="C186" t="s" s="21">
        <v>1050</v>
      </c>
      <c r="D186" s="22">
        <v>0</v>
      </c>
      <c r="E186" s="17">
        <v>8</v>
      </c>
      <c r="F186" s="17">
        <v>1.5</v>
      </c>
      <c r="G186" s="17">
        <v>0</v>
      </c>
      <c r="H186" s="17">
        <v>0</v>
      </c>
      <c r="I186" t="s" s="8">
        <v>793</v>
      </c>
      <c r="J186" t="s" s="8">
        <v>1051</v>
      </c>
      <c r="K186" s="17">
        <v>100</v>
      </c>
      <c r="L186" s="17">
        <v>0</v>
      </c>
      <c r="M186" s="17">
        <v>0</v>
      </c>
      <c r="N186" t="s" s="8">
        <v>1052</v>
      </c>
      <c r="O186" t="s" s="8">
        <v>1053</v>
      </c>
      <c r="P186" s="17">
        <v>100</v>
      </c>
      <c r="Q186" t="s" s="8">
        <v>35</v>
      </c>
      <c r="R186" t="s" s="23">
        <v>27</v>
      </c>
      <c r="S186" s="24">
        <v>41</v>
      </c>
      <c r="T186" s="25">
        <v>0</v>
      </c>
    </row>
    <row r="187" ht="17.25" customHeight="1">
      <c r="A187" t="s" s="8">
        <v>18</v>
      </c>
      <c r="B187" t="s" s="21">
        <v>1054</v>
      </c>
      <c r="C187" t="s" s="21">
        <v>1055</v>
      </c>
      <c r="D187" s="22">
        <v>1</v>
      </c>
      <c r="E187" s="17">
        <v>5</v>
      </c>
      <c r="F187" s="17">
        <v>4.5</v>
      </c>
      <c r="G187" t="s" s="8">
        <v>77</v>
      </c>
      <c r="H187" s="17">
        <v>0</v>
      </c>
      <c r="I187" t="s" s="8">
        <v>1056</v>
      </c>
      <c r="J187" t="s" s="8">
        <v>1057</v>
      </c>
      <c r="K187" s="17">
        <v>92</v>
      </c>
      <c r="L187" s="17">
        <v>0</v>
      </c>
      <c r="M187" s="17">
        <v>59</v>
      </c>
      <c r="N187" t="s" s="8">
        <v>1058</v>
      </c>
      <c r="O187" t="s" s="8">
        <v>1059</v>
      </c>
      <c r="P187" s="17">
        <v>92</v>
      </c>
      <c r="Q187" t="s" s="8">
        <v>1060</v>
      </c>
      <c r="R187" t="s" s="23">
        <v>36</v>
      </c>
      <c r="S187" s="24">
        <v>58</v>
      </c>
      <c r="T187" s="25">
        <v>0</v>
      </c>
    </row>
    <row r="188" ht="17.25" customHeight="1">
      <c r="A188" t="s" s="8">
        <v>18</v>
      </c>
      <c r="B188" t="s" s="21">
        <v>1061</v>
      </c>
      <c r="C188" t="s" s="21">
        <v>1062</v>
      </c>
      <c r="D188" s="22">
        <v>1</v>
      </c>
      <c r="E188" s="17">
        <v>8</v>
      </c>
      <c r="F188" s="17">
        <v>3.8</v>
      </c>
      <c r="G188" t="s" s="8">
        <v>77</v>
      </c>
      <c r="H188" t="s" s="8">
        <v>41</v>
      </c>
      <c r="I188" t="s" s="8">
        <v>71</v>
      </c>
      <c r="J188" t="s" s="8">
        <v>1063</v>
      </c>
      <c r="K188" s="17">
        <v>100</v>
      </c>
      <c r="L188" s="17">
        <v>0</v>
      </c>
      <c r="M188" t="s" s="8">
        <v>1064</v>
      </c>
      <c r="N188" t="s" s="8">
        <v>1065</v>
      </c>
      <c r="O188" t="s" s="8">
        <v>140</v>
      </c>
      <c r="P188" s="17">
        <v>100</v>
      </c>
      <c r="Q188" t="s" s="8">
        <v>35</v>
      </c>
      <c r="R188" t="s" s="23">
        <v>27</v>
      </c>
      <c r="S188" s="24">
        <v>50</v>
      </c>
      <c r="T188" s="25">
        <v>1</v>
      </c>
    </row>
    <row r="189" ht="17.25" customHeight="1">
      <c r="A189" t="s" s="8">
        <v>18</v>
      </c>
      <c r="B189" t="s" s="21">
        <v>1066</v>
      </c>
      <c r="C189" t="s" s="21">
        <v>1067</v>
      </c>
      <c r="D189" s="22">
        <v>0</v>
      </c>
      <c r="E189" s="17">
        <v>5</v>
      </c>
      <c r="F189" s="17">
        <v>2.3</v>
      </c>
      <c r="G189" s="17">
        <v>0</v>
      </c>
      <c r="H189" s="17">
        <v>0</v>
      </c>
      <c r="I189" t="s" s="8">
        <v>357</v>
      </c>
      <c r="J189" t="s" s="8">
        <v>1068</v>
      </c>
      <c r="K189" s="17">
        <v>100</v>
      </c>
      <c r="L189" s="17">
        <v>0</v>
      </c>
      <c r="M189" s="17">
        <v>0</v>
      </c>
      <c r="N189" t="s" s="8">
        <v>1069</v>
      </c>
      <c r="O189" t="s" s="8">
        <v>1070</v>
      </c>
      <c r="P189" s="17">
        <v>100</v>
      </c>
      <c r="Q189" t="s" s="8">
        <v>35</v>
      </c>
      <c r="R189" t="s" s="23">
        <v>27</v>
      </c>
      <c r="S189" s="24">
        <v>46</v>
      </c>
      <c r="T189" s="25">
        <v>0</v>
      </c>
    </row>
    <row r="190" ht="17.25" customHeight="1">
      <c r="A190" t="s" s="8">
        <v>18</v>
      </c>
      <c r="B190" t="s" s="21">
        <v>1071</v>
      </c>
      <c r="C190" t="s" s="21">
        <v>1072</v>
      </c>
      <c r="D190" s="22">
        <v>0</v>
      </c>
      <c r="E190" s="17">
        <v>48</v>
      </c>
      <c r="F190" s="17">
        <v>1.5</v>
      </c>
      <c r="G190" t="s" s="8">
        <v>60</v>
      </c>
      <c r="H190" t="s" s="8">
        <v>60</v>
      </c>
      <c r="I190" t="s" s="8">
        <v>60</v>
      </c>
      <c r="J190" t="s" s="8">
        <v>1073</v>
      </c>
      <c r="K190" s="17">
        <v>100</v>
      </c>
      <c r="L190" s="17">
        <v>0</v>
      </c>
      <c r="M190" s="17">
        <v>0</v>
      </c>
      <c r="N190" t="s" s="8">
        <v>1074</v>
      </c>
      <c r="O190" t="s" s="8">
        <v>1075</v>
      </c>
      <c r="P190" s="17">
        <v>100</v>
      </c>
      <c r="Q190" t="s" s="8">
        <v>35</v>
      </c>
      <c r="R190" t="s" s="23">
        <v>27</v>
      </c>
      <c r="S190" s="24">
        <v>58</v>
      </c>
      <c r="T190" s="25">
        <v>1</v>
      </c>
    </row>
    <row r="191" ht="17.25" customHeight="1">
      <c r="A191" t="s" s="8">
        <v>18</v>
      </c>
      <c r="B191" t="s" s="21">
        <v>1076</v>
      </c>
      <c r="C191" t="s" s="21">
        <v>1077</v>
      </c>
      <c r="D191" s="22">
        <v>0</v>
      </c>
      <c r="E191" s="17">
        <v>5</v>
      </c>
      <c r="F191" s="17">
        <v>3.5</v>
      </c>
      <c r="G191" s="17">
        <v>0</v>
      </c>
      <c r="H191" s="17">
        <v>0</v>
      </c>
      <c r="I191" t="s" s="8">
        <v>1078</v>
      </c>
      <c r="J191" t="s" s="8">
        <v>40</v>
      </c>
      <c r="K191" s="17">
        <v>100</v>
      </c>
      <c r="L191" s="17">
        <v>0</v>
      </c>
      <c r="M191" s="17">
        <v>0</v>
      </c>
      <c r="N191" t="s" s="8">
        <v>589</v>
      </c>
      <c r="O191" t="s" s="8">
        <v>720</v>
      </c>
      <c r="P191" s="17">
        <v>100</v>
      </c>
      <c r="Q191" t="s" s="8">
        <v>35</v>
      </c>
      <c r="R191" t="s" s="23">
        <v>27</v>
      </c>
      <c r="S191" s="24">
        <v>67</v>
      </c>
      <c r="T191" s="25">
        <v>1</v>
      </c>
    </row>
    <row r="192" ht="17.25" customHeight="1">
      <c r="A192" t="s" s="8">
        <v>18</v>
      </c>
      <c r="B192" t="s" s="21">
        <v>1079</v>
      </c>
      <c r="C192" t="s" s="21">
        <v>1080</v>
      </c>
      <c r="D192" s="22">
        <v>1</v>
      </c>
      <c r="E192" s="17">
        <v>45</v>
      </c>
      <c r="F192" s="17">
        <v>3</v>
      </c>
      <c r="G192" s="17">
        <v>0</v>
      </c>
      <c r="H192" s="17">
        <v>0</v>
      </c>
      <c r="I192" t="s" s="8">
        <v>267</v>
      </c>
      <c r="J192" t="s" s="8">
        <v>1081</v>
      </c>
      <c r="K192" s="17">
        <v>100</v>
      </c>
      <c r="L192" t="s" s="8">
        <v>1082</v>
      </c>
      <c r="M192" s="17">
        <v>0</v>
      </c>
      <c r="N192" t="s" s="8">
        <v>1083</v>
      </c>
      <c r="O192" t="s" s="8">
        <v>392</v>
      </c>
      <c r="P192" s="17">
        <v>100</v>
      </c>
      <c r="Q192" t="s" s="8">
        <v>35</v>
      </c>
      <c r="R192" t="s" s="23">
        <v>27</v>
      </c>
      <c r="S192" s="24">
        <v>54</v>
      </c>
      <c r="T192" s="25">
        <v>0</v>
      </c>
    </row>
    <row r="193" ht="17.25" customHeight="1">
      <c r="A193" t="s" s="8">
        <v>18</v>
      </c>
      <c r="B193" t="s" s="21">
        <v>1084</v>
      </c>
      <c r="C193" t="s" s="21">
        <v>1085</v>
      </c>
      <c r="D193" s="22">
        <v>1</v>
      </c>
      <c r="E193" s="17">
        <v>8</v>
      </c>
      <c r="F193" s="17">
        <v>2.5</v>
      </c>
      <c r="G193" s="17">
        <v>0</v>
      </c>
      <c r="H193" s="17">
        <v>0</v>
      </c>
      <c r="I193" t="s" s="8">
        <v>1086</v>
      </c>
      <c r="J193" t="s" s="8">
        <v>1087</v>
      </c>
      <c r="K193" s="17">
        <v>100</v>
      </c>
      <c r="L193" s="17">
        <v>0</v>
      </c>
      <c r="M193" t="s" s="8">
        <v>646</v>
      </c>
      <c r="N193" t="s" s="8">
        <v>1088</v>
      </c>
      <c r="O193" t="s" s="8">
        <v>1089</v>
      </c>
      <c r="P193" s="17">
        <v>100</v>
      </c>
      <c r="Q193" t="s" s="8">
        <v>35</v>
      </c>
      <c r="R193" t="s" s="23">
        <v>27</v>
      </c>
      <c r="S193" s="24">
        <v>73</v>
      </c>
      <c r="T193" s="25">
        <v>1</v>
      </c>
    </row>
    <row r="194" ht="17.25" customHeight="1">
      <c r="A194" t="s" s="8">
        <v>18</v>
      </c>
      <c r="B194" t="s" s="21">
        <v>1090</v>
      </c>
      <c r="C194" t="s" s="21">
        <v>1091</v>
      </c>
      <c r="D194" s="22">
        <v>0</v>
      </c>
      <c r="E194" s="17">
        <v>6</v>
      </c>
      <c r="F194" s="17">
        <v>2.2</v>
      </c>
      <c r="G194" s="17">
        <v>0</v>
      </c>
      <c r="H194" s="17">
        <v>0</v>
      </c>
      <c r="I194" t="s" s="8">
        <v>1092</v>
      </c>
      <c r="J194" t="s" s="8">
        <v>89</v>
      </c>
      <c r="K194" s="17">
        <v>100</v>
      </c>
      <c r="L194" s="17">
        <v>0</v>
      </c>
      <c r="M194" s="17">
        <v>0</v>
      </c>
      <c r="N194" t="s" s="8">
        <v>1093</v>
      </c>
      <c r="O194" t="s" s="8">
        <v>89</v>
      </c>
      <c r="P194" s="17">
        <v>100</v>
      </c>
      <c r="Q194" t="s" s="8">
        <v>35</v>
      </c>
      <c r="R194" t="s" s="23">
        <v>27</v>
      </c>
      <c r="S194" s="24">
        <v>58</v>
      </c>
      <c r="T194" s="25">
        <v>1</v>
      </c>
    </row>
    <row r="195" ht="17.25" customHeight="1">
      <c r="A195" t="s" s="8">
        <v>18</v>
      </c>
      <c r="B195" t="s" s="21">
        <v>1094</v>
      </c>
      <c r="C195" t="s" s="21">
        <v>1095</v>
      </c>
      <c r="D195" s="22">
        <v>1</v>
      </c>
      <c r="E195" s="17">
        <v>5</v>
      </c>
      <c r="F195" s="17">
        <v>5</v>
      </c>
      <c r="G195" t="s" s="8">
        <v>1096</v>
      </c>
      <c r="H195" s="17">
        <v>0</v>
      </c>
      <c r="I195" t="s" s="8">
        <v>1097</v>
      </c>
      <c r="J195" t="s" s="8">
        <v>1098</v>
      </c>
      <c r="K195" s="17">
        <v>100</v>
      </c>
      <c r="L195" s="17">
        <v>0</v>
      </c>
      <c r="M195" t="s" s="8">
        <v>1099</v>
      </c>
      <c r="N195" t="s" s="8">
        <v>1100</v>
      </c>
      <c r="O195" t="s" s="8">
        <v>436</v>
      </c>
      <c r="P195" s="17">
        <v>100</v>
      </c>
      <c r="Q195" t="s" s="8">
        <v>35</v>
      </c>
      <c r="R195" t="s" s="23">
        <v>27</v>
      </c>
      <c r="S195" s="24">
        <v>67</v>
      </c>
      <c r="T195" s="25">
        <v>0</v>
      </c>
    </row>
    <row r="196" ht="17.25" customHeight="1">
      <c r="A196" t="s" s="8">
        <v>18</v>
      </c>
      <c r="B196" t="s" s="21">
        <v>1101</v>
      </c>
      <c r="C196" t="s" s="21">
        <v>1102</v>
      </c>
      <c r="D196" s="22">
        <v>0</v>
      </c>
      <c r="E196" s="17">
        <v>5</v>
      </c>
      <c r="F196" s="17">
        <v>4</v>
      </c>
      <c r="G196" s="17">
        <v>0</v>
      </c>
      <c r="H196" s="17">
        <v>0</v>
      </c>
      <c r="I196" t="s" s="8">
        <v>1103</v>
      </c>
      <c r="J196" t="s" s="8">
        <v>451</v>
      </c>
      <c r="K196" s="17">
        <v>100</v>
      </c>
      <c r="L196" s="17">
        <v>0</v>
      </c>
      <c r="M196" s="17">
        <v>0</v>
      </c>
      <c r="N196" t="s" s="8">
        <v>1104</v>
      </c>
      <c r="O196" t="s" s="8">
        <v>630</v>
      </c>
      <c r="P196" s="17">
        <v>100</v>
      </c>
      <c r="Q196" t="s" s="8">
        <v>35</v>
      </c>
      <c r="R196" t="s" s="23">
        <v>27</v>
      </c>
      <c r="S196" s="24">
        <v>57</v>
      </c>
      <c r="T196" s="25">
        <v>1</v>
      </c>
    </row>
    <row r="197" ht="17.25" customHeight="1">
      <c r="A197" t="s" s="8">
        <v>18</v>
      </c>
      <c r="B197" t="s" s="21">
        <v>1105</v>
      </c>
      <c r="C197" t="s" s="21">
        <v>1106</v>
      </c>
      <c r="D197" s="22">
        <v>0</v>
      </c>
      <c r="E197" s="17">
        <v>6</v>
      </c>
      <c r="F197" s="17">
        <v>2.5</v>
      </c>
      <c r="G197" s="17">
        <v>0</v>
      </c>
      <c r="H197" s="17">
        <v>0</v>
      </c>
      <c r="I197" t="s" s="8">
        <v>1107</v>
      </c>
      <c r="J197" t="s" s="8">
        <v>1108</v>
      </c>
      <c r="K197" s="17">
        <v>100</v>
      </c>
      <c r="L197" s="17">
        <v>0</v>
      </c>
      <c r="M197" s="17">
        <v>0</v>
      </c>
      <c r="N197" t="s" s="8">
        <v>1109</v>
      </c>
      <c r="O197" t="s" s="8">
        <v>225</v>
      </c>
      <c r="P197" s="17">
        <v>100</v>
      </c>
      <c r="Q197" t="s" s="8">
        <v>35</v>
      </c>
      <c r="R197" t="s" s="23">
        <v>27</v>
      </c>
      <c r="S197" s="24">
        <v>63</v>
      </c>
      <c r="T197" s="25">
        <v>0</v>
      </c>
    </row>
    <row r="198" ht="17.25" customHeight="1">
      <c r="A198" t="s" s="8">
        <v>18</v>
      </c>
      <c r="B198" t="s" s="21">
        <v>1110</v>
      </c>
      <c r="C198" t="s" s="21">
        <v>1111</v>
      </c>
      <c r="D198" s="22">
        <v>0</v>
      </c>
      <c r="E198" s="17">
        <v>7</v>
      </c>
      <c r="F198" s="17">
        <v>3.9</v>
      </c>
      <c r="G198" s="17">
        <v>0</v>
      </c>
      <c r="H198" s="17">
        <v>0</v>
      </c>
      <c r="I198" t="s" s="8">
        <v>1083</v>
      </c>
      <c r="J198" t="s" s="8">
        <v>714</v>
      </c>
      <c r="K198" s="17">
        <v>100</v>
      </c>
      <c r="L198" s="17">
        <v>0</v>
      </c>
      <c r="M198" s="17">
        <v>0</v>
      </c>
      <c r="N198" t="s" s="8">
        <v>854</v>
      </c>
      <c r="O198" t="s" s="8">
        <v>1112</v>
      </c>
      <c r="P198" s="17">
        <v>100</v>
      </c>
      <c r="Q198" t="s" s="8">
        <v>35</v>
      </c>
      <c r="R198" t="s" s="23">
        <v>27</v>
      </c>
      <c r="S198" s="24">
        <v>54</v>
      </c>
      <c r="T198" s="25">
        <v>1</v>
      </c>
    </row>
    <row r="199" ht="17.25" customHeight="1">
      <c r="A199" t="s" s="8">
        <v>18</v>
      </c>
      <c r="B199" t="s" s="21">
        <v>1113</v>
      </c>
      <c r="C199" t="s" s="21">
        <v>1114</v>
      </c>
      <c r="D199" s="22">
        <v>1</v>
      </c>
      <c r="E199" s="17">
        <v>6</v>
      </c>
      <c r="F199" s="17">
        <v>2.5</v>
      </c>
      <c r="G199" t="s" s="8">
        <v>1115</v>
      </c>
      <c r="H199" s="17">
        <v>0</v>
      </c>
      <c r="I199" t="s" s="8">
        <v>1116</v>
      </c>
      <c r="J199" t="s" s="8">
        <v>375</v>
      </c>
      <c r="K199" s="17">
        <v>100</v>
      </c>
      <c r="L199" s="17">
        <v>0</v>
      </c>
      <c r="M199" s="17">
        <v>0</v>
      </c>
      <c r="N199" t="s" s="8">
        <v>1117</v>
      </c>
      <c r="O199" t="s" s="8">
        <v>667</v>
      </c>
      <c r="P199" s="17">
        <v>100</v>
      </c>
      <c r="Q199" t="s" s="8">
        <v>35</v>
      </c>
      <c r="R199" t="s" s="23">
        <v>36</v>
      </c>
      <c r="S199" s="24">
        <v>54</v>
      </c>
      <c r="T199" s="25">
        <v>1</v>
      </c>
    </row>
    <row r="200" ht="16.2" customHeight="1">
      <c r="A200" t="s" s="8">
        <v>18</v>
      </c>
      <c r="B200" t="s" s="21">
        <v>1118</v>
      </c>
      <c r="C200" t="s" s="21">
        <v>1119</v>
      </c>
      <c r="D200" s="22">
        <v>0</v>
      </c>
      <c r="E200" s="17">
        <v>5</v>
      </c>
      <c r="F200" s="17">
        <v>2.3</v>
      </c>
      <c r="G200" t="s" s="8">
        <v>59</v>
      </c>
      <c r="H200" t="s" s="8">
        <v>60</v>
      </c>
      <c r="I200" t="s" s="8">
        <v>60</v>
      </c>
      <c r="J200" t="s" s="8">
        <v>60</v>
      </c>
      <c r="K200" s="17">
        <v>100</v>
      </c>
      <c r="L200" s="17">
        <v>0</v>
      </c>
      <c r="M200" s="17">
        <v>0</v>
      </c>
      <c r="N200" t="s" s="8">
        <v>265</v>
      </c>
      <c r="O200" t="s" s="8">
        <v>1120</v>
      </c>
      <c r="P200" s="17">
        <v>100</v>
      </c>
      <c r="Q200" t="s" s="8">
        <v>35</v>
      </c>
      <c r="R200" t="s" s="23">
        <v>27</v>
      </c>
      <c r="S200" s="24">
        <v>63</v>
      </c>
      <c r="T200" s="25">
        <v>1</v>
      </c>
    </row>
    <row r="201" ht="17.25" customHeight="1">
      <c r="A201" t="s" s="8">
        <v>18</v>
      </c>
      <c r="B201" t="s" s="21">
        <v>1121</v>
      </c>
      <c r="C201" t="s" s="21">
        <v>1122</v>
      </c>
      <c r="D201" s="22">
        <v>0</v>
      </c>
      <c r="E201" s="17">
        <v>3</v>
      </c>
      <c r="F201" s="17">
        <v>3.7</v>
      </c>
      <c r="G201" s="17">
        <v>0</v>
      </c>
      <c r="H201" s="17">
        <v>0</v>
      </c>
      <c r="I201" t="s" s="8">
        <v>1123</v>
      </c>
      <c r="J201" t="s" s="8">
        <v>1124</v>
      </c>
      <c r="K201" s="17">
        <v>100</v>
      </c>
      <c r="L201" t="s" s="8">
        <v>1125</v>
      </c>
      <c r="M201" s="17">
        <v>0</v>
      </c>
      <c r="N201" t="s" s="8">
        <v>674</v>
      </c>
      <c r="O201" t="s" s="8">
        <v>1126</v>
      </c>
      <c r="P201" s="17">
        <v>100</v>
      </c>
      <c r="Q201" t="s" s="8">
        <v>35</v>
      </c>
      <c r="R201" t="s" s="23">
        <v>27</v>
      </c>
      <c r="S201" s="24">
        <v>46</v>
      </c>
      <c r="T201" s="25">
        <v>0</v>
      </c>
    </row>
    <row r="202" ht="17.25" customHeight="1">
      <c r="A202" t="s" s="8">
        <v>18</v>
      </c>
      <c r="B202" t="s" s="21">
        <v>1127</v>
      </c>
      <c r="C202" t="s" s="21">
        <v>1128</v>
      </c>
      <c r="D202" s="22">
        <v>0</v>
      </c>
      <c r="E202" s="17">
        <v>4</v>
      </c>
      <c r="F202" s="17">
        <v>2.9</v>
      </c>
      <c r="G202" t="s" s="8">
        <v>77</v>
      </c>
      <c r="H202" s="17">
        <v>0</v>
      </c>
      <c r="I202" t="s" s="8">
        <v>998</v>
      </c>
      <c r="J202" t="s" s="8">
        <v>116</v>
      </c>
      <c r="K202" s="17">
        <v>100</v>
      </c>
      <c r="L202" s="17">
        <v>0</v>
      </c>
      <c r="M202" s="17">
        <v>0</v>
      </c>
      <c r="N202" t="s" s="8">
        <v>490</v>
      </c>
      <c r="O202" t="s" s="8">
        <v>1129</v>
      </c>
      <c r="P202" s="17">
        <v>100</v>
      </c>
      <c r="Q202" t="s" s="8">
        <v>35</v>
      </c>
      <c r="R202" t="s" s="23">
        <v>36</v>
      </c>
      <c r="S202" s="24">
        <v>59</v>
      </c>
      <c r="T202" s="25">
        <v>1</v>
      </c>
    </row>
    <row r="203" ht="17.25" customHeight="1">
      <c r="A203" t="s" s="8">
        <v>18</v>
      </c>
      <c r="B203" t="s" s="21">
        <v>1130</v>
      </c>
      <c r="C203" t="s" s="21">
        <v>1131</v>
      </c>
      <c r="D203" s="22">
        <v>0</v>
      </c>
      <c r="E203" s="17">
        <v>2</v>
      </c>
      <c r="F203" s="17">
        <v>4</v>
      </c>
      <c r="G203" t="s" s="8">
        <v>41</v>
      </c>
      <c r="H203" s="17">
        <v>0</v>
      </c>
      <c r="I203" t="s" s="8">
        <v>1132</v>
      </c>
      <c r="J203" t="s" s="8">
        <v>1133</v>
      </c>
      <c r="K203" s="17">
        <v>100</v>
      </c>
      <c r="L203" s="17">
        <v>0</v>
      </c>
      <c r="M203" t="s" s="8">
        <v>1134</v>
      </c>
      <c r="N203" t="s" s="8">
        <v>1135</v>
      </c>
      <c r="O203" s="32">
        <v>21100</v>
      </c>
      <c r="P203" s="17">
        <v>100</v>
      </c>
      <c r="Q203" t="s" s="8">
        <v>35</v>
      </c>
      <c r="R203" t="s" s="23">
        <v>36</v>
      </c>
      <c r="S203" s="24">
        <v>55</v>
      </c>
      <c r="T203" s="25">
        <v>1</v>
      </c>
    </row>
    <row r="204" ht="17.25" customHeight="1">
      <c r="A204" t="s" s="8">
        <v>18</v>
      </c>
      <c r="B204" t="s" s="21">
        <v>1136</v>
      </c>
      <c r="C204" t="s" s="21">
        <v>1137</v>
      </c>
      <c r="D204" s="22">
        <v>0</v>
      </c>
      <c r="E204" s="17">
        <v>5</v>
      </c>
      <c r="F204" s="17">
        <v>2.2</v>
      </c>
      <c r="G204" s="17">
        <v>0</v>
      </c>
      <c r="H204" s="17">
        <v>0</v>
      </c>
      <c r="I204" t="s" s="8">
        <v>1138</v>
      </c>
      <c r="J204" t="s" s="8">
        <v>1139</v>
      </c>
      <c r="K204" s="17">
        <v>100</v>
      </c>
      <c r="L204" s="17">
        <v>0</v>
      </c>
      <c r="M204" s="17">
        <v>0</v>
      </c>
      <c r="N204" t="s" s="8">
        <v>1140</v>
      </c>
      <c r="O204" s="32">
        <v>29100</v>
      </c>
      <c r="P204" s="17">
        <v>100</v>
      </c>
      <c r="Q204" t="s" s="8">
        <v>35</v>
      </c>
      <c r="R204" t="s" s="23">
        <v>27</v>
      </c>
      <c r="S204" s="24">
        <v>64</v>
      </c>
      <c r="T204" s="25">
        <v>0</v>
      </c>
    </row>
    <row r="205" ht="17.25" customHeight="1">
      <c r="A205" t="s" s="8">
        <v>18</v>
      </c>
      <c r="B205" t="s" s="21">
        <v>1141</v>
      </c>
      <c r="C205" t="s" s="21">
        <v>1142</v>
      </c>
      <c r="D205" s="22">
        <v>1</v>
      </c>
      <c r="E205" s="17">
        <v>6</v>
      </c>
      <c r="F205" s="17">
        <v>4.5</v>
      </c>
      <c r="G205" t="s" s="8">
        <v>1143</v>
      </c>
      <c r="H205" t="s" s="8">
        <v>1144</v>
      </c>
      <c r="I205" t="s" s="8">
        <v>1145</v>
      </c>
      <c r="J205" t="s" s="8">
        <v>1146</v>
      </c>
      <c r="K205" s="17">
        <v>90</v>
      </c>
      <c r="L205" t="s" s="8">
        <v>1147</v>
      </c>
      <c r="M205" t="s" s="8">
        <v>1148</v>
      </c>
      <c r="N205" t="s" s="8">
        <v>1149</v>
      </c>
      <c r="O205" t="s" s="8">
        <v>1150</v>
      </c>
      <c r="P205" s="17">
        <v>90</v>
      </c>
      <c r="Q205" t="s" s="8">
        <v>35</v>
      </c>
      <c r="R205" t="s" s="23">
        <v>27</v>
      </c>
      <c r="S205" s="24">
        <v>63</v>
      </c>
      <c r="T205" s="25">
        <v>1</v>
      </c>
    </row>
    <row r="206" ht="17.25" customHeight="1">
      <c r="A206" t="s" s="8">
        <v>18</v>
      </c>
      <c r="B206" t="s" s="21">
        <v>1151</v>
      </c>
      <c r="C206" t="s" s="21">
        <v>1152</v>
      </c>
      <c r="D206" s="22">
        <v>1</v>
      </c>
      <c r="E206" s="17">
        <v>8</v>
      </c>
      <c r="F206" s="17">
        <v>3</v>
      </c>
      <c r="G206" t="s" s="8">
        <v>77</v>
      </c>
      <c r="H206" s="17">
        <v>0</v>
      </c>
      <c r="I206" t="s" s="8">
        <v>1153</v>
      </c>
      <c r="J206" t="s" s="8">
        <v>1154</v>
      </c>
      <c r="K206" s="17">
        <v>100</v>
      </c>
      <c r="L206" s="17">
        <v>0</v>
      </c>
      <c r="M206" s="17">
        <v>0</v>
      </c>
      <c r="N206" t="s" s="8">
        <v>647</v>
      </c>
      <c r="O206" t="s" s="8">
        <v>1155</v>
      </c>
      <c r="P206" s="17">
        <v>100</v>
      </c>
      <c r="Q206" t="s" s="8">
        <v>35</v>
      </c>
      <c r="R206" t="s" s="23">
        <v>27</v>
      </c>
      <c r="S206" s="24">
        <v>69</v>
      </c>
      <c r="T206" s="25">
        <v>1</v>
      </c>
    </row>
    <row r="207" ht="17.25" customHeight="1">
      <c r="A207" t="s" s="8">
        <v>18</v>
      </c>
      <c r="B207" t="s" s="21">
        <v>1156</v>
      </c>
      <c r="C207" t="s" s="21">
        <v>1157</v>
      </c>
      <c r="D207" s="22">
        <v>0</v>
      </c>
      <c r="E207" s="17">
        <v>3</v>
      </c>
      <c r="F207" s="17">
        <v>3.3</v>
      </c>
      <c r="G207" s="17">
        <v>0</v>
      </c>
      <c r="H207" s="17">
        <v>0</v>
      </c>
      <c r="I207" t="s" s="8">
        <v>1158</v>
      </c>
      <c r="J207" t="s" s="8">
        <v>1159</v>
      </c>
      <c r="K207" s="17">
        <v>60</v>
      </c>
      <c r="L207" s="17">
        <v>0</v>
      </c>
      <c r="M207" s="17">
        <v>0</v>
      </c>
      <c r="N207" t="s" s="8">
        <v>1160</v>
      </c>
      <c r="O207" t="s" s="8">
        <v>1161</v>
      </c>
      <c r="P207" s="17">
        <v>60</v>
      </c>
      <c r="Q207" t="s" s="8">
        <v>727</v>
      </c>
      <c r="R207" t="s" s="23">
        <v>27</v>
      </c>
      <c r="S207" s="24">
        <v>74</v>
      </c>
      <c r="T207" s="25">
        <v>0</v>
      </c>
    </row>
    <row r="208" ht="17.25" customHeight="1">
      <c r="A208" t="s" s="8">
        <v>18</v>
      </c>
      <c r="B208" t="s" s="21">
        <v>1162</v>
      </c>
      <c r="C208" t="s" s="21">
        <v>1163</v>
      </c>
      <c r="D208" s="22">
        <v>1</v>
      </c>
      <c r="E208" s="17">
        <v>8</v>
      </c>
      <c r="F208" s="17">
        <v>3.5</v>
      </c>
      <c r="G208" t="s" s="8">
        <v>768</v>
      </c>
      <c r="H208" t="s" s="8">
        <v>1164</v>
      </c>
      <c r="I208" t="s" s="8">
        <v>1165</v>
      </c>
      <c r="J208" t="s" s="8">
        <v>210</v>
      </c>
      <c r="K208" s="17">
        <v>100</v>
      </c>
      <c r="L208" t="s" s="8">
        <v>486</v>
      </c>
      <c r="M208" t="s" s="8">
        <v>1166</v>
      </c>
      <c r="N208" t="s" s="8">
        <v>1167</v>
      </c>
      <c r="O208" t="s" s="8">
        <v>859</v>
      </c>
      <c r="P208" s="17">
        <v>100</v>
      </c>
      <c r="Q208" t="s" s="8">
        <v>35</v>
      </c>
      <c r="R208" t="s" s="23">
        <v>27</v>
      </c>
      <c r="S208" s="24">
        <v>53</v>
      </c>
      <c r="T208" s="25">
        <v>1</v>
      </c>
    </row>
    <row r="209" ht="17.25" customHeight="1">
      <c r="A209" t="s" s="8">
        <v>18</v>
      </c>
      <c r="B209" t="s" s="21">
        <v>1168</v>
      </c>
      <c r="C209" t="s" s="21">
        <v>1169</v>
      </c>
      <c r="D209" s="22">
        <v>0</v>
      </c>
      <c r="E209" s="17">
        <v>5</v>
      </c>
      <c r="F209" s="17">
        <v>2.8</v>
      </c>
      <c r="G209" t="s" s="8">
        <v>1170</v>
      </c>
      <c r="H209" s="17">
        <v>0</v>
      </c>
      <c r="I209" t="s" s="8">
        <v>1171</v>
      </c>
      <c r="J209" t="s" s="8">
        <v>291</v>
      </c>
      <c r="K209" s="17">
        <v>100</v>
      </c>
      <c r="L209" s="17">
        <v>0</v>
      </c>
      <c r="M209" s="17">
        <v>0</v>
      </c>
      <c r="N209" t="s" s="8">
        <v>1172</v>
      </c>
      <c r="O209" t="s" s="8">
        <v>544</v>
      </c>
      <c r="P209" s="17">
        <v>100</v>
      </c>
      <c r="Q209" t="s" s="8">
        <v>35</v>
      </c>
      <c r="R209" t="s" s="23">
        <v>27</v>
      </c>
      <c r="S209" s="24">
        <v>47</v>
      </c>
      <c r="T209" s="25">
        <v>1</v>
      </c>
    </row>
    <row r="210" ht="17.25" customHeight="1">
      <c r="A210" t="s" s="8">
        <v>18</v>
      </c>
      <c r="B210" t="s" s="21">
        <v>1173</v>
      </c>
      <c r="C210" t="s" s="21">
        <v>1174</v>
      </c>
      <c r="D210" s="22">
        <v>1</v>
      </c>
      <c r="E210" s="17">
        <v>8</v>
      </c>
      <c r="F210" s="17">
        <v>3.5</v>
      </c>
      <c r="G210" s="17">
        <v>0</v>
      </c>
      <c r="H210" s="17">
        <v>0</v>
      </c>
      <c r="I210" t="s" s="8">
        <v>479</v>
      </c>
      <c r="J210" t="s" s="8">
        <v>1175</v>
      </c>
      <c r="K210" s="17">
        <v>100</v>
      </c>
      <c r="L210" s="17">
        <v>0</v>
      </c>
      <c r="M210" s="17">
        <v>0</v>
      </c>
      <c r="N210" t="s" s="8">
        <v>221</v>
      </c>
      <c r="O210" t="s" s="8">
        <v>1176</v>
      </c>
      <c r="P210" s="17">
        <v>100</v>
      </c>
      <c r="Q210" t="s" s="8">
        <v>35</v>
      </c>
      <c r="R210" t="s" s="23">
        <v>27</v>
      </c>
      <c r="S210" s="24">
        <v>55</v>
      </c>
      <c r="T210" s="25">
        <v>0</v>
      </c>
    </row>
    <row r="211" ht="17.25" customHeight="1">
      <c r="A211" t="s" s="8">
        <v>18</v>
      </c>
      <c r="B211" t="s" s="21">
        <v>1177</v>
      </c>
      <c r="C211" t="s" s="21">
        <v>1178</v>
      </c>
      <c r="D211" s="22">
        <v>0</v>
      </c>
      <c r="E211" s="17">
        <v>8</v>
      </c>
      <c r="F211" s="17">
        <v>2.9</v>
      </c>
      <c r="G211" t="s" s="8">
        <v>618</v>
      </c>
      <c r="H211" s="17">
        <v>0</v>
      </c>
      <c r="I211" t="s" s="8">
        <v>290</v>
      </c>
      <c r="J211" t="s" s="8">
        <v>1179</v>
      </c>
      <c r="K211" s="17">
        <v>100</v>
      </c>
      <c r="L211" s="17">
        <v>0</v>
      </c>
      <c r="M211" s="17">
        <v>0</v>
      </c>
      <c r="N211" t="s" s="8">
        <v>1180</v>
      </c>
      <c r="O211" t="s" s="8">
        <v>1181</v>
      </c>
      <c r="P211" s="17">
        <v>100</v>
      </c>
      <c r="Q211" t="s" s="8">
        <v>35</v>
      </c>
      <c r="R211" t="s" s="23">
        <v>36</v>
      </c>
      <c r="S211" s="24">
        <v>44</v>
      </c>
      <c r="T211" s="25">
        <v>0</v>
      </c>
    </row>
    <row r="212" ht="17.25" customHeight="1">
      <c r="A212" t="s" s="8">
        <v>18</v>
      </c>
      <c r="B212" t="s" s="21">
        <v>1182</v>
      </c>
      <c r="C212" t="s" s="21">
        <v>1183</v>
      </c>
      <c r="D212" s="22">
        <v>1</v>
      </c>
      <c r="E212" s="17">
        <v>67</v>
      </c>
      <c r="F212" s="17">
        <v>4</v>
      </c>
      <c r="G212" s="17">
        <v>0</v>
      </c>
      <c r="H212" s="17">
        <v>0</v>
      </c>
      <c r="I212" t="s" s="8">
        <v>1184</v>
      </c>
      <c r="J212" t="s" s="8">
        <v>108</v>
      </c>
      <c r="K212" s="17">
        <v>100</v>
      </c>
      <c r="L212" s="17">
        <v>0</v>
      </c>
      <c r="M212" s="17">
        <v>0</v>
      </c>
      <c r="N212" t="s" s="8">
        <v>1185</v>
      </c>
      <c r="O212" t="s" s="8">
        <v>210</v>
      </c>
      <c r="P212" s="17">
        <v>100</v>
      </c>
      <c r="Q212" t="s" s="8">
        <v>35</v>
      </c>
      <c r="R212" t="s" s="23">
        <v>27</v>
      </c>
      <c r="S212" s="24">
        <v>53</v>
      </c>
      <c r="T212" s="25">
        <v>1</v>
      </c>
    </row>
    <row r="213" ht="17.25" customHeight="1">
      <c r="A213" t="s" s="8">
        <v>18</v>
      </c>
      <c r="B213" t="s" s="21">
        <v>1186</v>
      </c>
      <c r="C213" t="s" s="21">
        <v>1187</v>
      </c>
      <c r="D213" s="22">
        <v>0</v>
      </c>
      <c r="E213" s="17">
        <v>6</v>
      </c>
      <c r="F213" s="17">
        <v>1.8</v>
      </c>
      <c r="G213" s="17">
        <v>0</v>
      </c>
      <c r="H213" s="17">
        <v>0</v>
      </c>
      <c r="I213" t="s" s="8">
        <v>1188</v>
      </c>
      <c r="J213" t="s" s="8">
        <v>660</v>
      </c>
      <c r="K213" s="17">
        <v>100</v>
      </c>
      <c r="L213" s="17">
        <v>0</v>
      </c>
      <c r="M213" s="17">
        <v>0</v>
      </c>
      <c r="N213" t="s" s="8">
        <v>318</v>
      </c>
      <c r="O213" t="s" s="8">
        <v>229</v>
      </c>
      <c r="P213" s="17">
        <v>100</v>
      </c>
      <c r="Q213" t="s" s="8">
        <v>35</v>
      </c>
      <c r="R213" t="s" s="23">
        <v>27</v>
      </c>
      <c r="S213" s="24">
        <v>58</v>
      </c>
      <c r="T213" s="25">
        <v>1</v>
      </c>
    </row>
    <row r="214" ht="17.25" customHeight="1">
      <c r="A214" t="s" s="8">
        <v>18</v>
      </c>
      <c r="B214" t="s" s="21">
        <v>1189</v>
      </c>
      <c r="C214" t="s" s="21">
        <v>1190</v>
      </c>
      <c r="D214" s="22">
        <v>1</v>
      </c>
      <c r="E214" s="17">
        <v>8</v>
      </c>
      <c r="F214" s="17">
        <v>1.9</v>
      </c>
      <c r="G214" s="17">
        <v>0</v>
      </c>
      <c r="H214" s="17">
        <v>0</v>
      </c>
      <c r="I214" t="s" s="8">
        <v>479</v>
      </c>
      <c r="J214" t="s" s="8">
        <v>1150</v>
      </c>
      <c r="K214" s="17">
        <v>100</v>
      </c>
      <c r="L214" s="17">
        <v>0</v>
      </c>
      <c r="M214" t="s" s="8">
        <v>1191</v>
      </c>
      <c r="N214" t="s" s="8">
        <v>1192</v>
      </c>
      <c r="O214" t="s" s="8">
        <v>1193</v>
      </c>
      <c r="P214" s="17">
        <v>100</v>
      </c>
      <c r="Q214" t="s" s="8">
        <v>35</v>
      </c>
      <c r="R214" t="s" s="23">
        <v>36</v>
      </c>
      <c r="S214" s="24">
        <v>76</v>
      </c>
      <c r="T214" s="25">
        <v>0</v>
      </c>
    </row>
    <row r="215" ht="17.25" customHeight="1">
      <c r="A215" t="s" s="8">
        <v>18</v>
      </c>
      <c r="B215" t="s" s="21">
        <v>1194</v>
      </c>
      <c r="C215" t="s" s="21">
        <v>1195</v>
      </c>
      <c r="D215" s="22">
        <v>1</v>
      </c>
      <c r="E215" s="17">
        <v>8</v>
      </c>
      <c r="F215" s="17">
        <v>4.1</v>
      </c>
      <c r="G215" s="17">
        <v>0</v>
      </c>
      <c r="H215" t="s" s="8">
        <v>305</v>
      </c>
      <c r="I215" t="s" s="8">
        <v>1196</v>
      </c>
      <c r="J215" t="s" s="8">
        <v>420</v>
      </c>
      <c r="K215" s="17">
        <v>100</v>
      </c>
      <c r="L215" s="17">
        <v>0</v>
      </c>
      <c r="M215" s="17">
        <v>0</v>
      </c>
      <c r="N215" t="s" s="8">
        <v>1197</v>
      </c>
      <c r="O215" t="s" s="8">
        <v>1198</v>
      </c>
      <c r="P215" s="17">
        <v>100</v>
      </c>
      <c r="Q215" t="s" s="8">
        <v>35</v>
      </c>
      <c r="R215" t="s" s="23">
        <v>27</v>
      </c>
      <c r="S215" s="24">
        <v>38</v>
      </c>
      <c r="T215" s="25">
        <v>0</v>
      </c>
    </row>
    <row r="216" ht="17.25" customHeight="1">
      <c r="A216" t="s" s="8">
        <v>18</v>
      </c>
      <c r="B216" t="s" s="21">
        <v>1199</v>
      </c>
      <c r="C216" t="s" s="21">
        <v>1200</v>
      </c>
      <c r="D216" s="22">
        <v>0</v>
      </c>
      <c r="E216" s="17">
        <v>5</v>
      </c>
      <c r="F216" s="17">
        <v>2.5</v>
      </c>
      <c r="G216" t="s" s="8">
        <v>1201</v>
      </c>
      <c r="H216" s="17">
        <v>0</v>
      </c>
      <c r="I216" t="s" s="8">
        <v>348</v>
      </c>
      <c r="J216" t="s" s="8">
        <v>1202</v>
      </c>
      <c r="K216" s="17">
        <v>91</v>
      </c>
      <c r="L216" s="17">
        <v>0</v>
      </c>
      <c r="M216" s="17">
        <v>0</v>
      </c>
      <c r="N216" t="s" s="8">
        <v>1086</v>
      </c>
      <c r="O216" t="s" s="8">
        <v>1203</v>
      </c>
      <c r="P216" s="17">
        <v>91</v>
      </c>
      <c r="Q216" t="s" s="8">
        <v>35</v>
      </c>
      <c r="R216" t="s" s="23">
        <v>36</v>
      </c>
      <c r="S216" s="24">
        <v>71</v>
      </c>
      <c r="T216" s="25">
        <v>1</v>
      </c>
    </row>
    <row r="217" ht="17.25" customHeight="1">
      <c r="A217" t="s" s="8">
        <v>18</v>
      </c>
      <c r="B217" t="s" s="21">
        <v>1204</v>
      </c>
      <c r="C217" t="s" s="21">
        <v>1205</v>
      </c>
      <c r="D217" s="22">
        <v>0</v>
      </c>
      <c r="E217" s="17">
        <v>4</v>
      </c>
      <c r="F217" s="17">
        <v>2.5</v>
      </c>
      <c r="G217" s="17">
        <v>0</v>
      </c>
      <c r="H217" s="17">
        <v>0</v>
      </c>
      <c r="I217" t="s" s="8">
        <v>288</v>
      </c>
      <c r="J217" t="s" s="8">
        <v>382</v>
      </c>
      <c r="K217" s="17">
        <v>100</v>
      </c>
      <c r="L217" s="17">
        <v>0</v>
      </c>
      <c r="M217" s="17">
        <v>0</v>
      </c>
      <c r="N217" t="s" s="8">
        <v>768</v>
      </c>
      <c r="O217" t="s" s="8">
        <v>85</v>
      </c>
      <c r="P217" s="17">
        <v>100</v>
      </c>
      <c r="Q217" t="s" s="8">
        <v>35</v>
      </c>
      <c r="R217" t="s" s="23">
        <v>36</v>
      </c>
      <c r="S217" s="24">
        <v>55</v>
      </c>
      <c r="T217" s="25">
        <v>1</v>
      </c>
    </row>
    <row r="218" ht="14.4" customHeight="1">
      <c r="A218" t="s" s="8">
        <v>18</v>
      </c>
      <c r="B218" t="s" s="21">
        <v>1206</v>
      </c>
      <c r="C218" t="s" s="21">
        <v>1207</v>
      </c>
      <c r="D218" s="22">
        <v>0</v>
      </c>
      <c r="E218" s="17">
        <v>7</v>
      </c>
      <c r="F218" s="17">
        <v>1.5</v>
      </c>
      <c r="G218" s="17">
        <v>0</v>
      </c>
      <c r="H218" s="17">
        <v>0</v>
      </c>
      <c r="I218" t="s" s="8">
        <v>719</v>
      </c>
      <c r="J218" t="s" s="8">
        <v>165</v>
      </c>
      <c r="K218" s="17">
        <v>100</v>
      </c>
      <c r="L218" s="17">
        <v>0</v>
      </c>
      <c r="M218" s="17">
        <v>0</v>
      </c>
      <c r="N218" t="s" s="8">
        <v>1208</v>
      </c>
      <c r="O218" t="s" s="8">
        <v>1209</v>
      </c>
      <c r="P218" s="17">
        <v>100</v>
      </c>
      <c r="Q218" t="s" s="8">
        <v>35</v>
      </c>
      <c r="R218" t="s" s="23">
        <v>27</v>
      </c>
      <c r="S218" s="24">
        <v>75</v>
      </c>
      <c r="T218" s="25">
        <v>0</v>
      </c>
    </row>
    <row r="219" ht="17.25" customHeight="1">
      <c r="A219" t="s" s="8">
        <v>18</v>
      </c>
      <c r="B219" t="s" s="21">
        <v>1210</v>
      </c>
      <c r="C219" t="s" s="21">
        <v>1211</v>
      </c>
      <c r="D219" s="22">
        <v>0</v>
      </c>
      <c r="E219" s="17">
        <v>8</v>
      </c>
      <c r="F219" s="17">
        <v>1.5</v>
      </c>
      <c r="G219" t="s" s="8">
        <v>77</v>
      </c>
      <c r="H219" s="17">
        <v>0</v>
      </c>
      <c r="I219" t="s" s="8">
        <v>1153</v>
      </c>
      <c r="J219" t="s" s="8">
        <v>1154</v>
      </c>
      <c r="K219" s="17">
        <v>100</v>
      </c>
      <c r="L219" t="s" s="8">
        <v>1212</v>
      </c>
      <c r="M219" s="17">
        <v>0</v>
      </c>
      <c r="N219" t="s" s="8">
        <v>1213</v>
      </c>
      <c r="O219" t="s" s="8">
        <v>1214</v>
      </c>
      <c r="P219" s="17">
        <v>100</v>
      </c>
      <c r="Q219" t="s" s="8">
        <v>35</v>
      </c>
      <c r="R219" t="s" s="23">
        <v>27</v>
      </c>
      <c r="S219" s="24">
        <v>60</v>
      </c>
      <c r="T219" s="25">
        <v>1</v>
      </c>
    </row>
    <row r="220" ht="17.25" customHeight="1">
      <c r="A220" t="s" s="8">
        <v>18</v>
      </c>
      <c r="B220" t="s" s="21">
        <v>1215</v>
      </c>
      <c r="C220" t="s" s="21">
        <v>1216</v>
      </c>
      <c r="D220" s="22">
        <v>1</v>
      </c>
      <c r="E220" s="17">
        <v>58</v>
      </c>
      <c r="F220" s="17">
        <v>1.7</v>
      </c>
      <c r="G220" s="17">
        <v>0</v>
      </c>
      <c r="H220" s="17">
        <v>0</v>
      </c>
      <c r="I220" t="s" s="8">
        <v>1217</v>
      </c>
      <c r="J220" t="s" s="8">
        <v>602</v>
      </c>
      <c r="K220" s="17">
        <v>100</v>
      </c>
      <c r="L220" s="17">
        <v>0</v>
      </c>
      <c r="M220" s="17">
        <v>0</v>
      </c>
      <c r="N220" t="s" s="8">
        <v>1218</v>
      </c>
      <c r="O220" t="s" s="8">
        <v>1219</v>
      </c>
      <c r="P220" s="17">
        <v>100</v>
      </c>
      <c r="Q220" t="s" s="8">
        <v>35</v>
      </c>
      <c r="R220" t="s" s="23">
        <v>27</v>
      </c>
      <c r="S220" s="24">
        <v>43</v>
      </c>
      <c r="T220" s="25">
        <v>0</v>
      </c>
    </row>
    <row r="221" ht="17.25" customHeight="1">
      <c r="A221" t="s" s="8">
        <v>18</v>
      </c>
      <c r="B221" t="s" s="21">
        <v>1220</v>
      </c>
      <c r="C221" t="s" s="21">
        <v>1221</v>
      </c>
      <c r="D221" s="22">
        <v>1</v>
      </c>
      <c r="E221" s="17">
        <v>2</v>
      </c>
      <c r="F221" s="17">
        <v>4.5</v>
      </c>
      <c r="G221" t="s" s="8">
        <v>439</v>
      </c>
      <c r="H221" t="s" s="8">
        <v>439</v>
      </c>
      <c r="I221" t="s" s="8">
        <v>439</v>
      </c>
      <c r="J221" t="s" s="8">
        <v>1222</v>
      </c>
      <c r="K221" s="17">
        <v>100</v>
      </c>
      <c r="L221" s="17">
        <v>0</v>
      </c>
      <c r="M221" t="s" s="8">
        <v>1223</v>
      </c>
      <c r="N221" t="s" s="8">
        <v>940</v>
      </c>
      <c r="O221" t="s" s="8">
        <v>1224</v>
      </c>
      <c r="P221" s="17">
        <v>100</v>
      </c>
      <c r="Q221" t="s" s="8">
        <v>35</v>
      </c>
      <c r="R221" t="s" s="23">
        <v>27</v>
      </c>
      <c r="S221" s="24">
        <v>45</v>
      </c>
      <c r="T221" s="25">
        <v>1</v>
      </c>
    </row>
    <row r="222" ht="17.25" customHeight="1">
      <c r="A222" t="s" s="8">
        <v>18</v>
      </c>
      <c r="B222" t="s" s="21">
        <v>1225</v>
      </c>
      <c r="C222" t="s" s="21">
        <v>1226</v>
      </c>
      <c r="D222" s="22">
        <v>0</v>
      </c>
      <c r="E222" s="17">
        <v>3</v>
      </c>
      <c r="F222" s="17">
        <v>2.5</v>
      </c>
      <c r="G222" s="17">
        <v>0</v>
      </c>
      <c r="H222" s="17">
        <v>0</v>
      </c>
      <c r="I222" t="s" s="8">
        <v>1096</v>
      </c>
      <c r="J222" t="s" s="8">
        <v>1227</v>
      </c>
      <c r="K222" s="17">
        <v>100</v>
      </c>
      <c r="L222" s="17">
        <v>0</v>
      </c>
      <c r="M222" s="17">
        <v>0</v>
      </c>
      <c r="N222" t="s" s="8">
        <v>970</v>
      </c>
      <c r="O222" t="s" s="8">
        <v>981</v>
      </c>
      <c r="P222" s="17">
        <v>100</v>
      </c>
      <c r="Q222" t="s" s="8">
        <v>35</v>
      </c>
      <c r="R222" t="s" s="23">
        <v>36</v>
      </c>
      <c r="S222" s="24">
        <v>76</v>
      </c>
      <c r="T222" s="25">
        <v>1</v>
      </c>
    </row>
    <row r="223" ht="17.25" customHeight="1">
      <c r="A223" t="s" s="8">
        <v>18</v>
      </c>
      <c r="B223" t="s" s="21">
        <v>1228</v>
      </c>
      <c r="C223" t="s" s="21">
        <v>1229</v>
      </c>
      <c r="D223" s="22">
        <v>1</v>
      </c>
      <c r="E223" s="17">
        <v>5</v>
      </c>
      <c r="F223" s="17">
        <v>2.2</v>
      </c>
      <c r="G223" s="17">
        <v>0</v>
      </c>
      <c r="H223" t="s" s="8">
        <v>1230</v>
      </c>
      <c r="I223" t="s" s="8">
        <v>1231</v>
      </c>
      <c r="J223" t="s" s="8">
        <v>634</v>
      </c>
      <c r="K223" s="17">
        <v>100</v>
      </c>
      <c r="L223" s="17">
        <v>0</v>
      </c>
      <c r="M223" s="17">
        <v>0</v>
      </c>
      <c r="N223" t="s" s="8">
        <v>1232</v>
      </c>
      <c r="O223" t="s" s="8">
        <v>313</v>
      </c>
      <c r="P223" s="17">
        <v>100</v>
      </c>
      <c r="Q223" t="s" s="8">
        <v>35</v>
      </c>
      <c r="R223" t="s" s="23">
        <v>27</v>
      </c>
      <c r="S223" s="24">
        <v>48</v>
      </c>
      <c r="T223" s="25">
        <v>0</v>
      </c>
    </row>
    <row r="224" ht="17.25" customHeight="1">
      <c r="A224" t="s" s="8">
        <v>18</v>
      </c>
      <c r="B224" t="s" s="21">
        <v>1233</v>
      </c>
      <c r="C224" t="s" s="21">
        <v>1234</v>
      </c>
      <c r="D224" s="22">
        <v>0</v>
      </c>
      <c r="E224" s="17">
        <v>2</v>
      </c>
      <c r="F224" s="17">
        <v>1.5</v>
      </c>
      <c r="G224" s="17">
        <v>0</v>
      </c>
      <c r="H224" s="17">
        <v>0</v>
      </c>
      <c r="I224" t="s" s="8">
        <v>1235</v>
      </c>
      <c r="J224" t="s" s="8">
        <v>609</v>
      </c>
      <c r="K224" s="17">
        <v>100</v>
      </c>
      <c r="L224" s="17">
        <v>0</v>
      </c>
      <c r="M224" s="17">
        <v>0</v>
      </c>
      <c r="N224" t="s" s="8">
        <v>1052</v>
      </c>
      <c r="O224" t="s" s="8">
        <v>1236</v>
      </c>
      <c r="P224" s="17">
        <v>100</v>
      </c>
      <c r="Q224" t="s" s="8">
        <v>35</v>
      </c>
      <c r="R224" t="s" s="23">
        <v>27</v>
      </c>
      <c r="S224" s="24">
        <v>60</v>
      </c>
      <c r="T224" s="25">
        <v>1</v>
      </c>
    </row>
    <row r="225" ht="17.25" customHeight="1">
      <c r="A225" t="s" s="8">
        <v>18</v>
      </c>
      <c r="B225" t="s" s="21">
        <v>1237</v>
      </c>
      <c r="C225" t="s" s="21">
        <v>1238</v>
      </c>
      <c r="D225" s="22">
        <v>0</v>
      </c>
      <c r="E225" s="17">
        <v>5</v>
      </c>
      <c r="F225" s="17">
        <v>3</v>
      </c>
      <c r="G225" t="s" s="8">
        <v>77</v>
      </c>
      <c r="H225" s="17">
        <v>0</v>
      </c>
      <c r="I225" t="s" s="8">
        <v>1239</v>
      </c>
      <c r="J225" t="s" s="8">
        <v>127</v>
      </c>
      <c r="K225" s="17">
        <v>100</v>
      </c>
      <c r="L225" s="17">
        <v>0</v>
      </c>
      <c r="M225" s="17">
        <v>0</v>
      </c>
      <c r="N225" t="s" s="8">
        <v>1240</v>
      </c>
      <c r="O225" t="s" s="8">
        <v>68</v>
      </c>
      <c r="P225" s="17">
        <v>100</v>
      </c>
      <c r="Q225" t="s" s="8">
        <v>35</v>
      </c>
      <c r="R225" t="s" s="23">
        <v>27</v>
      </c>
      <c r="S225" s="24">
        <v>67</v>
      </c>
      <c r="T225" s="25">
        <v>0</v>
      </c>
    </row>
    <row r="226" ht="17.25" customHeight="1">
      <c r="A226" t="s" s="8">
        <v>18</v>
      </c>
      <c r="B226" t="s" s="21">
        <v>1241</v>
      </c>
      <c r="C226" t="s" s="21">
        <v>1242</v>
      </c>
      <c r="D226" s="22">
        <v>0</v>
      </c>
      <c r="E226" s="17">
        <v>8</v>
      </c>
      <c r="F226" s="17">
        <v>3.8</v>
      </c>
      <c r="G226" t="s" s="8">
        <v>77</v>
      </c>
      <c r="H226" s="17">
        <v>0</v>
      </c>
      <c r="I226" t="s" s="8">
        <v>422</v>
      </c>
      <c r="J226" t="s" s="8">
        <v>1243</v>
      </c>
      <c r="K226" s="17">
        <v>83</v>
      </c>
      <c r="L226" s="17">
        <v>0</v>
      </c>
      <c r="M226" s="17">
        <v>0</v>
      </c>
      <c r="N226" t="s" s="8">
        <v>1244</v>
      </c>
      <c r="O226" t="s" s="8">
        <v>714</v>
      </c>
      <c r="P226" s="17">
        <v>83</v>
      </c>
      <c r="Q226" t="s" s="8">
        <v>35</v>
      </c>
      <c r="R226" t="s" s="23">
        <v>27</v>
      </c>
      <c r="S226" s="24">
        <v>56</v>
      </c>
      <c r="T226" s="25">
        <v>0</v>
      </c>
    </row>
    <row r="227" ht="17.25" customHeight="1">
      <c r="A227" t="s" s="8">
        <v>18</v>
      </c>
      <c r="B227" t="s" s="21">
        <v>1245</v>
      </c>
      <c r="C227" t="s" s="21">
        <v>1246</v>
      </c>
      <c r="D227" s="22">
        <v>0</v>
      </c>
      <c r="E227" s="17">
        <v>8</v>
      </c>
      <c r="F227" s="17">
        <v>4.1</v>
      </c>
      <c r="G227" s="17">
        <v>0</v>
      </c>
      <c r="H227" s="17">
        <v>0</v>
      </c>
      <c r="I227" t="s" s="8">
        <v>1247</v>
      </c>
      <c r="J227" t="s" s="8">
        <v>648</v>
      </c>
      <c r="K227" s="17">
        <v>100</v>
      </c>
      <c r="L227" s="17">
        <v>0</v>
      </c>
      <c r="M227" s="17">
        <v>0</v>
      </c>
      <c r="N227" t="s" s="8">
        <v>1248</v>
      </c>
      <c r="O227" t="s" s="8">
        <v>609</v>
      </c>
      <c r="P227" s="17">
        <v>100</v>
      </c>
      <c r="Q227" t="s" s="8">
        <v>35</v>
      </c>
      <c r="R227" t="s" s="23">
        <v>36</v>
      </c>
      <c r="S227" s="24">
        <v>59</v>
      </c>
      <c r="T227" s="25">
        <v>1</v>
      </c>
    </row>
    <row r="228" ht="17.25" customHeight="1">
      <c r="A228" t="s" s="8">
        <v>18</v>
      </c>
      <c r="B228" t="s" s="21">
        <v>1249</v>
      </c>
      <c r="C228" t="s" s="21">
        <v>1250</v>
      </c>
      <c r="D228" s="22">
        <v>1</v>
      </c>
      <c r="E228" s="17">
        <v>56</v>
      </c>
      <c r="F228" s="17">
        <v>2.4</v>
      </c>
      <c r="G228" s="17">
        <v>0</v>
      </c>
      <c r="H228" s="17">
        <v>0</v>
      </c>
      <c r="I228" t="s" s="8">
        <v>1251</v>
      </c>
      <c r="J228" t="s" s="8">
        <v>332</v>
      </c>
      <c r="K228" s="17">
        <v>100</v>
      </c>
      <c r="L228" s="17">
        <v>0</v>
      </c>
      <c r="M228" s="17">
        <v>0</v>
      </c>
      <c r="N228" t="s" s="8">
        <v>1252</v>
      </c>
      <c r="O228" t="s" s="8">
        <v>332</v>
      </c>
      <c r="P228" s="17">
        <v>100</v>
      </c>
      <c r="Q228" t="s" s="8">
        <v>35</v>
      </c>
      <c r="R228" t="s" s="23">
        <v>27</v>
      </c>
      <c r="S228" s="24">
        <v>52</v>
      </c>
      <c r="T228" s="25">
        <v>1</v>
      </c>
    </row>
    <row r="229" ht="17.25" customHeight="1">
      <c r="A229" t="s" s="8">
        <v>18</v>
      </c>
      <c r="B229" t="s" s="21">
        <v>1253</v>
      </c>
      <c r="C229" t="s" s="21">
        <v>1254</v>
      </c>
      <c r="D229" s="22">
        <v>0</v>
      </c>
      <c r="E229" s="17">
        <v>8</v>
      </c>
      <c r="F229" s="17">
        <v>1.6</v>
      </c>
      <c r="G229" s="17">
        <v>0</v>
      </c>
      <c r="H229" s="17">
        <v>0</v>
      </c>
      <c r="I229" t="s" s="8">
        <v>618</v>
      </c>
      <c r="J229" t="s" s="8">
        <v>575</v>
      </c>
      <c r="K229" s="17">
        <v>100</v>
      </c>
      <c r="L229" s="17">
        <v>0</v>
      </c>
      <c r="M229" s="17">
        <v>0</v>
      </c>
      <c r="N229" t="s" s="8">
        <v>1255</v>
      </c>
      <c r="O229" t="s" s="8">
        <v>249</v>
      </c>
      <c r="P229" s="17">
        <v>100</v>
      </c>
      <c r="Q229" t="s" s="8">
        <v>174</v>
      </c>
      <c r="R229" t="s" s="23">
        <v>27</v>
      </c>
      <c r="S229" s="24">
        <v>50</v>
      </c>
      <c r="T229" s="25">
        <v>1</v>
      </c>
    </row>
    <row r="230" ht="17.25" customHeight="1">
      <c r="A230" t="s" s="8">
        <v>18</v>
      </c>
      <c r="B230" t="s" s="21">
        <v>1256</v>
      </c>
      <c r="C230" t="s" s="21">
        <v>1257</v>
      </c>
      <c r="D230" s="22">
        <v>1</v>
      </c>
      <c r="E230" s="17">
        <v>8</v>
      </c>
      <c r="F230" s="17">
        <v>3.3</v>
      </c>
      <c r="G230" s="17">
        <v>0</v>
      </c>
      <c r="H230" s="17">
        <v>0</v>
      </c>
      <c r="I230" t="s" s="8">
        <v>141</v>
      </c>
      <c r="J230" t="s" s="8">
        <v>1258</v>
      </c>
      <c r="K230" s="17">
        <v>64</v>
      </c>
      <c r="L230" s="17">
        <v>0</v>
      </c>
      <c r="M230" s="17">
        <v>0</v>
      </c>
      <c r="N230" t="s" s="8">
        <v>1259</v>
      </c>
      <c r="O230" t="s" s="8">
        <v>968</v>
      </c>
      <c r="P230" s="17">
        <v>104</v>
      </c>
      <c r="Q230" t="s" s="8">
        <v>727</v>
      </c>
      <c r="R230" t="s" s="23">
        <v>36</v>
      </c>
      <c r="S230" s="24">
        <v>57</v>
      </c>
      <c r="T230" s="25">
        <v>0</v>
      </c>
    </row>
    <row r="231" ht="17.25" customHeight="1">
      <c r="A231" t="s" s="8">
        <v>18</v>
      </c>
      <c r="B231" t="s" s="21">
        <v>1260</v>
      </c>
      <c r="C231" t="s" s="21">
        <v>1261</v>
      </c>
      <c r="D231" s="22">
        <v>0</v>
      </c>
      <c r="E231" s="17">
        <v>7</v>
      </c>
      <c r="F231" s="17">
        <v>2.3</v>
      </c>
      <c r="G231" t="s" s="8">
        <v>77</v>
      </c>
      <c r="H231" s="17">
        <v>0</v>
      </c>
      <c r="I231" t="s" s="8">
        <v>39</v>
      </c>
      <c r="J231" t="s" s="8">
        <v>1262</v>
      </c>
      <c r="K231" s="17">
        <v>90</v>
      </c>
      <c r="L231" s="17">
        <v>0</v>
      </c>
      <c r="M231" s="17">
        <v>0</v>
      </c>
      <c r="N231" t="s" s="8">
        <v>516</v>
      </c>
      <c r="O231" t="s" s="8">
        <v>1263</v>
      </c>
      <c r="P231" s="17">
        <v>90</v>
      </c>
      <c r="Q231" t="s" s="8">
        <v>174</v>
      </c>
      <c r="R231" t="s" s="23">
        <v>36</v>
      </c>
      <c r="S231" s="24">
        <v>70</v>
      </c>
      <c r="T231" s="25">
        <v>1</v>
      </c>
    </row>
    <row r="232" ht="17.25" customHeight="1">
      <c r="A232" t="s" s="8">
        <v>18</v>
      </c>
      <c r="B232" t="s" s="21">
        <v>1264</v>
      </c>
      <c r="C232" t="s" s="21">
        <v>1265</v>
      </c>
      <c r="D232" s="22">
        <v>0</v>
      </c>
      <c r="E232" s="17">
        <v>8</v>
      </c>
      <c r="F232" s="17">
        <v>1.1</v>
      </c>
      <c r="G232" s="17">
        <v>0</v>
      </c>
      <c r="H232" s="17">
        <v>0</v>
      </c>
      <c r="I232" t="s" s="8">
        <v>1266</v>
      </c>
      <c r="J232" t="s" s="8">
        <v>1267</v>
      </c>
      <c r="K232" s="17">
        <v>100</v>
      </c>
      <c r="L232" s="17">
        <v>0</v>
      </c>
      <c r="M232" s="17">
        <v>0</v>
      </c>
      <c r="N232" t="s" s="8">
        <v>1266</v>
      </c>
      <c r="O232" t="s" s="8">
        <v>266</v>
      </c>
      <c r="P232" s="17">
        <v>100</v>
      </c>
      <c r="Q232" t="s" s="8">
        <v>174</v>
      </c>
      <c r="R232" t="s" s="23">
        <v>27</v>
      </c>
      <c r="S232" s="24">
        <v>48</v>
      </c>
      <c r="T232" s="25">
        <v>1</v>
      </c>
    </row>
    <row r="233" ht="17.25" customHeight="1">
      <c r="A233" t="s" s="8">
        <v>18</v>
      </c>
      <c r="B233" t="s" s="21">
        <v>1268</v>
      </c>
      <c r="C233" t="s" s="21">
        <v>1269</v>
      </c>
      <c r="D233" s="22">
        <v>1</v>
      </c>
      <c r="E233" s="17">
        <v>6</v>
      </c>
      <c r="F233" s="17">
        <v>4.2</v>
      </c>
      <c r="G233" s="17">
        <v>0</v>
      </c>
      <c r="H233" t="s" s="8">
        <v>1270</v>
      </c>
      <c r="I233" t="s" s="8">
        <v>1271</v>
      </c>
      <c r="J233" t="s" s="8">
        <v>1146</v>
      </c>
      <c r="K233" s="17">
        <v>100</v>
      </c>
      <c r="L233" s="17">
        <v>0</v>
      </c>
      <c r="M233" s="17">
        <v>0</v>
      </c>
      <c r="N233" t="s" s="8">
        <v>1272</v>
      </c>
      <c r="O233" t="s" s="8">
        <v>1273</v>
      </c>
      <c r="P233" s="17">
        <v>100</v>
      </c>
      <c r="Q233" t="s" s="8">
        <v>35</v>
      </c>
      <c r="R233" t="s" s="23">
        <v>36</v>
      </c>
      <c r="S233" s="24">
        <v>49</v>
      </c>
      <c r="T233" s="25">
        <v>1</v>
      </c>
    </row>
    <row r="234" ht="17.25" customHeight="1">
      <c r="A234" t="s" s="8">
        <v>18</v>
      </c>
      <c r="B234" t="s" s="21">
        <v>1274</v>
      </c>
      <c r="C234" t="s" s="21">
        <v>1275</v>
      </c>
      <c r="D234" s="22">
        <v>1</v>
      </c>
      <c r="E234" s="17">
        <v>6</v>
      </c>
      <c r="F234" s="17">
        <v>4.4</v>
      </c>
      <c r="G234" t="s" s="8">
        <v>1276</v>
      </c>
      <c r="H234" t="s" s="8">
        <v>1277</v>
      </c>
      <c r="I234" t="s" s="8">
        <v>1278</v>
      </c>
      <c r="J234" t="s" s="8">
        <v>635</v>
      </c>
      <c r="K234" s="17">
        <v>100</v>
      </c>
      <c r="L234" t="s" s="8">
        <v>1279</v>
      </c>
      <c r="M234" s="17">
        <v>0</v>
      </c>
      <c r="N234" t="s" s="8">
        <v>1280</v>
      </c>
      <c r="O234" t="s" s="8">
        <v>1281</v>
      </c>
      <c r="P234" s="17">
        <v>100</v>
      </c>
      <c r="Q234" t="s" s="8">
        <v>35</v>
      </c>
      <c r="R234" t="s" s="23">
        <v>27</v>
      </c>
      <c r="S234" s="24">
        <v>53</v>
      </c>
      <c r="T234" s="25">
        <v>1</v>
      </c>
    </row>
    <row r="235" ht="17.25" customHeight="1">
      <c r="A235" t="s" s="8">
        <v>18</v>
      </c>
      <c r="B235" t="s" s="37">
        <v>1282</v>
      </c>
      <c r="C235" t="s" s="37">
        <v>1283</v>
      </c>
      <c r="D235" s="22">
        <v>1</v>
      </c>
      <c r="E235" s="17">
        <v>1</v>
      </c>
      <c r="F235" s="17">
        <v>4.5</v>
      </c>
      <c r="G235" s="17">
        <v>0</v>
      </c>
      <c r="H235" s="17">
        <v>0</v>
      </c>
      <c r="I235" t="s" s="8">
        <v>1284</v>
      </c>
      <c r="J235" t="s" s="8">
        <v>537</v>
      </c>
      <c r="K235" s="17">
        <v>100</v>
      </c>
      <c r="L235" s="17">
        <v>0</v>
      </c>
      <c r="M235" s="17">
        <v>0</v>
      </c>
      <c r="N235" t="s" s="8">
        <v>1285</v>
      </c>
      <c r="O235" t="s" s="8">
        <v>338</v>
      </c>
      <c r="P235" s="17">
        <v>100</v>
      </c>
      <c r="Q235" t="s" s="8">
        <v>35</v>
      </c>
      <c r="R235" t="s" s="23">
        <v>27</v>
      </c>
      <c r="S235" s="24">
        <v>68</v>
      </c>
      <c r="T235" s="25">
        <v>1</v>
      </c>
    </row>
    <row r="236" ht="16.5" customHeight="1">
      <c r="A236" t="s" s="8">
        <v>18</v>
      </c>
      <c r="B236" t="s" s="21">
        <v>1286</v>
      </c>
      <c r="C236" t="s" s="21">
        <v>1287</v>
      </c>
      <c r="D236" s="22">
        <v>1</v>
      </c>
      <c r="E236" s="17">
        <v>1</v>
      </c>
      <c r="F236" s="17">
        <v>2.6</v>
      </c>
      <c r="G236" s="17">
        <v>0</v>
      </c>
      <c r="H236" t="s" s="8">
        <v>1134</v>
      </c>
      <c r="I236" t="s" s="8">
        <v>901</v>
      </c>
      <c r="J236" t="s" s="8">
        <v>1288</v>
      </c>
      <c r="K236" s="17">
        <v>100</v>
      </c>
      <c r="L236" s="17">
        <v>0</v>
      </c>
      <c r="M236" s="17">
        <v>0</v>
      </c>
      <c r="N236" t="s" s="8">
        <v>901</v>
      </c>
      <c r="O236" t="s" s="8">
        <v>1289</v>
      </c>
      <c r="P236" s="17">
        <v>100</v>
      </c>
      <c r="Q236" t="s" s="8">
        <v>35</v>
      </c>
      <c r="R236" t="s" s="23">
        <v>36</v>
      </c>
      <c r="S236" s="24">
        <v>51</v>
      </c>
      <c r="T236" s="25">
        <v>1</v>
      </c>
    </row>
    <row r="237" ht="17.25" customHeight="1">
      <c r="A237" t="s" s="8">
        <v>18</v>
      </c>
      <c r="B237" t="s" s="21">
        <v>1290</v>
      </c>
      <c r="C237" t="s" s="21">
        <v>1291</v>
      </c>
      <c r="D237" s="22">
        <v>0</v>
      </c>
      <c r="E237" s="17">
        <v>6</v>
      </c>
      <c r="F237" s="17">
        <v>2.2</v>
      </c>
      <c r="G237" s="17">
        <v>0</v>
      </c>
      <c r="H237" s="17">
        <v>0</v>
      </c>
      <c r="I237" t="s" s="8">
        <v>1109</v>
      </c>
      <c r="J237" t="s" s="8">
        <v>1108</v>
      </c>
      <c r="K237" s="17">
        <v>100</v>
      </c>
      <c r="L237" s="17">
        <v>0</v>
      </c>
      <c r="M237" s="17">
        <v>0</v>
      </c>
      <c r="N237" t="s" s="8">
        <v>1109</v>
      </c>
      <c r="O237" t="s" s="8">
        <v>1292</v>
      </c>
      <c r="P237" s="17">
        <v>100</v>
      </c>
      <c r="Q237" t="s" s="8">
        <v>35</v>
      </c>
      <c r="R237" t="s" s="23">
        <v>27</v>
      </c>
      <c r="S237" s="24">
        <v>41</v>
      </c>
      <c r="T237" s="25">
        <v>0</v>
      </c>
    </row>
    <row r="238" ht="17.25" customHeight="1">
      <c r="A238" t="s" s="8">
        <v>18</v>
      </c>
      <c r="B238" t="s" s="21">
        <v>1293</v>
      </c>
      <c r="C238" t="s" s="21">
        <v>1294</v>
      </c>
      <c r="D238" s="22">
        <v>0</v>
      </c>
      <c r="E238" s="17">
        <v>7</v>
      </c>
      <c r="F238" s="17">
        <v>1.8</v>
      </c>
      <c r="G238" s="17">
        <v>0</v>
      </c>
      <c r="H238" s="17">
        <v>0</v>
      </c>
      <c r="I238" t="s" s="8">
        <v>1295</v>
      </c>
      <c r="J238" t="s" s="8">
        <v>382</v>
      </c>
      <c r="K238" s="17">
        <v>100</v>
      </c>
      <c r="L238" s="17">
        <v>0</v>
      </c>
      <c r="M238" s="17">
        <v>0</v>
      </c>
      <c r="N238" t="s" s="8">
        <v>1296</v>
      </c>
      <c r="O238" t="s" s="8">
        <v>595</v>
      </c>
      <c r="P238" s="17">
        <v>100</v>
      </c>
      <c r="Q238" t="s" s="8">
        <v>35</v>
      </c>
      <c r="R238" t="s" s="23">
        <v>36</v>
      </c>
      <c r="S238" s="24">
        <v>66</v>
      </c>
      <c r="T238" s="25">
        <v>0</v>
      </c>
    </row>
    <row r="239" ht="17.25" customHeight="1">
      <c r="A239" t="s" s="8">
        <v>18</v>
      </c>
      <c r="B239" t="s" s="21">
        <v>1297</v>
      </c>
      <c r="C239" t="s" s="21">
        <v>1298</v>
      </c>
      <c r="D239" s="22">
        <v>0</v>
      </c>
      <c r="E239" s="17">
        <v>4</v>
      </c>
      <c r="F239" s="17">
        <v>2.2</v>
      </c>
      <c r="G239" s="17">
        <v>0</v>
      </c>
      <c r="H239" s="17">
        <v>0</v>
      </c>
      <c r="I239" t="s" s="8">
        <v>1299</v>
      </c>
      <c r="J239" t="s" s="8">
        <v>1300</v>
      </c>
      <c r="K239" s="17">
        <v>80</v>
      </c>
      <c r="L239" s="17">
        <v>0</v>
      </c>
      <c r="M239" s="17">
        <v>0</v>
      </c>
      <c r="N239" t="s" s="8">
        <v>1301</v>
      </c>
      <c r="O239" t="s" s="8">
        <v>1302</v>
      </c>
      <c r="P239" s="17">
        <v>80</v>
      </c>
      <c r="Q239" t="s" s="8">
        <v>35</v>
      </c>
      <c r="R239" t="s" s="23">
        <v>36</v>
      </c>
      <c r="S239" s="24">
        <v>72</v>
      </c>
      <c r="T239" s="25">
        <v>1</v>
      </c>
    </row>
    <row r="240" ht="17.25" customHeight="1">
      <c r="A240" t="s" s="8">
        <v>18</v>
      </c>
      <c r="B240" t="s" s="21">
        <v>1303</v>
      </c>
      <c r="C240" t="s" s="21">
        <v>1304</v>
      </c>
      <c r="D240" s="22">
        <v>0</v>
      </c>
      <c r="E240" s="17">
        <v>8</v>
      </c>
      <c r="F240" s="17">
        <v>4.3</v>
      </c>
      <c r="G240" s="17">
        <v>0</v>
      </c>
      <c r="H240" s="17">
        <v>0</v>
      </c>
      <c r="I240" t="s" s="8">
        <v>1305</v>
      </c>
      <c r="J240" t="s" s="8">
        <v>1306</v>
      </c>
      <c r="K240" s="17">
        <v>100</v>
      </c>
      <c r="L240" s="17">
        <v>0</v>
      </c>
      <c r="M240" s="17">
        <v>0</v>
      </c>
      <c r="N240" t="s" s="8">
        <v>1307</v>
      </c>
      <c r="O240" t="s" s="8">
        <v>136</v>
      </c>
      <c r="P240" s="17">
        <v>100</v>
      </c>
      <c r="Q240" t="s" s="8">
        <v>174</v>
      </c>
      <c r="R240" t="s" s="23">
        <v>36</v>
      </c>
      <c r="S240" s="24">
        <v>76</v>
      </c>
      <c r="T240" s="25">
        <v>1</v>
      </c>
    </row>
    <row r="241" ht="17.25" customHeight="1">
      <c r="A241" t="s" s="8">
        <v>18</v>
      </c>
      <c r="B241" t="s" s="21">
        <v>1308</v>
      </c>
      <c r="C241" t="s" s="21">
        <v>1309</v>
      </c>
      <c r="D241" s="22">
        <v>1</v>
      </c>
      <c r="E241" s="17">
        <v>2</v>
      </c>
      <c r="F241" s="17">
        <v>2.5</v>
      </c>
      <c r="G241" s="17">
        <v>0</v>
      </c>
      <c r="H241" s="17">
        <v>0</v>
      </c>
      <c r="I241" t="s" s="8">
        <v>684</v>
      </c>
      <c r="J241" s="32">
        <v>17100</v>
      </c>
      <c r="K241" s="17">
        <v>100</v>
      </c>
      <c r="L241" s="17">
        <v>0</v>
      </c>
      <c r="M241" s="17">
        <v>0</v>
      </c>
      <c r="N241" t="s" s="8">
        <v>1310</v>
      </c>
      <c r="O241" t="s" s="8">
        <v>1311</v>
      </c>
      <c r="P241" s="17">
        <v>100</v>
      </c>
      <c r="Q241" t="s" s="8">
        <v>174</v>
      </c>
      <c r="R241" t="s" s="23">
        <v>27</v>
      </c>
      <c r="S241" s="24">
        <v>58</v>
      </c>
      <c r="T241" s="25">
        <v>1</v>
      </c>
    </row>
    <row r="242" ht="17.25" customHeight="1">
      <c r="A242" t="s" s="8">
        <v>18</v>
      </c>
      <c r="B242" t="s" s="21">
        <v>1312</v>
      </c>
      <c r="C242" t="s" s="21">
        <v>1313</v>
      </c>
      <c r="D242" s="22">
        <v>0</v>
      </c>
      <c r="E242" s="17">
        <v>5</v>
      </c>
      <c r="F242" s="17">
        <v>2.6</v>
      </c>
      <c r="G242" s="17">
        <v>0</v>
      </c>
      <c r="H242" s="17">
        <v>0</v>
      </c>
      <c r="I242" t="s" s="8">
        <v>1109</v>
      </c>
      <c r="J242" t="s" s="8">
        <v>1314</v>
      </c>
      <c r="K242" s="17">
        <v>100</v>
      </c>
      <c r="L242" s="17">
        <v>0</v>
      </c>
      <c r="M242" s="17">
        <v>0</v>
      </c>
      <c r="N242" t="s" s="8">
        <v>397</v>
      </c>
      <c r="O242" t="s" s="8">
        <v>1315</v>
      </c>
      <c r="P242" s="17">
        <v>100</v>
      </c>
      <c r="Q242" t="s" s="8">
        <v>35</v>
      </c>
      <c r="R242" t="s" s="23">
        <v>36</v>
      </c>
      <c r="S242" s="24">
        <v>76</v>
      </c>
      <c r="T242" s="25">
        <v>1</v>
      </c>
    </row>
    <row r="243" ht="17.25" customHeight="1">
      <c r="A243" t="s" s="8">
        <v>18</v>
      </c>
      <c r="B243" t="s" s="21">
        <v>1316</v>
      </c>
      <c r="C243" t="s" s="21">
        <v>1317</v>
      </c>
      <c r="D243" s="22">
        <v>1</v>
      </c>
      <c r="E243" s="17">
        <v>5</v>
      </c>
      <c r="F243" s="17">
        <v>5</v>
      </c>
      <c r="G243" t="s" s="8">
        <v>1318</v>
      </c>
      <c r="H243" s="17">
        <v>0</v>
      </c>
      <c r="I243" t="s" s="8">
        <v>1319</v>
      </c>
      <c r="J243" t="s" s="8">
        <v>1320</v>
      </c>
      <c r="K243" s="17">
        <v>104</v>
      </c>
      <c r="L243" s="17">
        <v>0</v>
      </c>
      <c r="M243" s="17">
        <v>0</v>
      </c>
      <c r="N243" t="s" s="8">
        <v>1321</v>
      </c>
      <c r="O243" t="s" s="8">
        <v>1322</v>
      </c>
      <c r="P243" s="17">
        <v>104</v>
      </c>
      <c r="Q243" t="s" s="8">
        <v>727</v>
      </c>
      <c r="R243" t="s" s="23">
        <v>36</v>
      </c>
      <c r="S243" s="24">
        <v>47</v>
      </c>
      <c r="T243" s="25">
        <v>0</v>
      </c>
    </row>
    <row r="244" ht="17.25" customHeight="1">
      <c r="A244" t="s" s="8">
        <v>18</v>
      </c>
      <c r="B244" t="s" s="21">
        <v>1323</v>
      </c>
      <c r="C244" t="s" s="21">
        <v>1324</v>
      </c>
      <c r="D244" s="22">
        <v>1</v>
      </c>
      <c r="E244" s="17">
        <v>8</v>
      </c>
      <c r="F244" s="17">
        <v>4.5</v>
      </c>
      <c r="G244" t="s" s="8">
        <v>530</v>
      </c>
      <c r="H244" t="s" s="8">
        <v>1325</v>
      </c>
      <c r="I244" t="s" s="8">
        <v>1326</v>
      </c>
      <c r="J244" t="s" s="8">
        <v>173</v>
      </c>
      <c r="K244" s="17">
        <v>100</v>
      </c>
      <c r="L244" s="17">
        <v>0</v>
      </c>
      <c r="M244" s="17">
        <v>0</v>
      </c>
      <c r="N244" t="s" s="8">
        <v>1327</v>
      </c>
      <c r="O244" t="s" s="8">
        <v>424</v>
      </c>
      <c r="P244" s="17">
        <v>100</v>
      </c>
      <c r="Q244" t="s" s="8">
        <v>35</v>
      </c>
      <c r="R244" t="s" s="23">
        <v>27</v>
      </c>
      <c r="S244" s="24">
        <v>40</v>
      </c>
      <c r="T244" s="25">
        <v>0</v>
      </c>
    </row>
    <row r="245" ht="17.25" customHeight="1">
      <c r="A245" t="s" s="8">
        <v>18</v>
      </c>
      <c r="B245" t="s" s="21">
        <v>1328</v>
      </c>
      <c r="C245" t="s" s="21">
        <v>1329</v>
      </c>
      <c r="D245" s="22">
        <v>1</v>
      </c>
      <c r="E245" s="17">
        <v>2</v>
      </c>
      <c r="F245" s="17">
        <v>3</v>
      </c>
      <c r="G245" t="s" s="8">
        <v>1330</v>
      </c>
      <c r="H245" s="17">
        <v>0</v>
      </c>
      <c r="I245" t="s" s="8">
        <v>1331</v>
      </c>
      <c r="J245" t="s" s="8">
        <v>1332</v>
      </c>
      <c r="K245" s="17">
        <v>64</v>
      </c>
      <c r="L245" s="17">
        <v>0</v>
      </c>
      <c r="M245" s="17">
        <v>0</v>
      </c>
      <c r="N245" t="s" s="8">
        <v>1333</v>
      </c>
      <c r="O245" t="s" s="8">
        <v>1334</v>
      </c>
      <c r="P245" s="17">
        <v>104</v>
      </c>
      <c r="Q245" t="s" s="8">
        <v>727</v>
      </c>
      <c r="R245" t="s" s="23">
        <v>27</v>
      </c>
      <c r="S245" s="24">
        <v>54</v>
      </c>
      <c r="T245" s="25">
        <v>0</v>
      </c>
    </row>
    <row r="246" ht="17.25" customHeight="1">
      <c r="A246" t="s" s="8">
        <v>18</v>
      </c>
      <c r="B246" t="s" s="21">
        <v>1335</v>
      </c>
      <c r="C246" t="s" s="21">
        <v>1336</v>
      </c>
      <c r="D246" s="22">
        <v>1</v>
      </c>
      <c r="E246" s="17">
        <v>7</v>
      </c>
      <c r="F246" s="17">
        <v>3.3</v>
      </c>
      <c r="G246" t="s" s="8">
        <v>59</v>
      </c>
      <c r="H246" t="s" s="8">
        <v>60</v>
      </c>
      <c r="I246" t="s" s="8">
        <v>60</v>
      </c>
      <c r="J246" t="s" s="8">
        <v>451</v>
      </c>
      <c r="K246" s="17">
        <v>100</v>
      </c>
      <c r="L246" s="17">
        <v>0</v>
      </c>
      <c r="M246" s="17">
        <v>0</v>
      </c>
      <c r="N246" t="s" s="8">
        <v>882</v>
      </c>
      <c r="O246" t="s" s="8">
        <v>453</v>
      </c>
      <c r="P246" s="17">
        <v>100</v>
      </c>
      <c r="Q246" t="s" s="8">
        <v>35</v>
      </c>
      <c r="R246" t="s" s="23">
        <v>27</v>
      </c>
      <c r="S246" s="24">
        <v>70</v>
      </c>
      <c r="T246" s="25">
        <v>1</v>
      </c>
    </row>
    <row r="247" ht="17.2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</row>
    <row r="248" ht="17.2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8"/>
      <c r="S248" s="38"/>
      <c r="T248" s="30"/>
    </row>
    <row r="249" ht="17.25" customHeight="1">
      <c r="A249" s="30"/>
      <c r="B249" s="30"/>
      <c r="C249" s="30"/>
      <c r="D249" s="39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40"/>
      <c r="R249" t="s" s="10">
        <v>1337</v>
      </c>
      <c r="S249" t="s" s="10">
        <v>1338</v>
      </c>
      <c r="T249" t="s" s="11">
        <v>1339</v>
      </c>
    </row>
    <row r="250" ht="17.25" customHeight="1">
      <c r="A250" s="30"/>
      <c r="B250" s="30"/>
      <c r="C250" s="30"/>
      <c r="D250" s="39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t="s" s="18">
        <v>27</v>
      </c>
      <c r="S250" s="19">
        <v>46</v>
      </c>
      <c r="T250" s="20">
        <v>1</v>
      </c>
    </row>
    <row r="251" ht="17.25" customHeight="1">
      <c r="A251" s="30"/>
      <c r="B251" s="30"/>
      <c r="C251" s="30"/>
      <c r="D251" s="39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t="s" s="23">
        <v>36</v>
      </c>
      <c r="S251" s="24">
        <v>58</v>
      </c>
      <c r="T251" s="25">
        <v>1</v>
      </c>
    </row>
    <row r="252" ht="17.25" customHeight="1">
      <c r="A252" s="30"/>
      <c r="B252" s="30"/>
      <c r="C252" s="30"/>
      <c r="D252" s="39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t="s" s="23">
        <v>36</v>
      </c>
      <c r="S252" s="24">
        <v>46</v>
      </c>
      <c r="T252" s="25">
        <v>1</v>
      </c>
    </row>
    <row r="253" ht="17.25" customHeight="1">
      <c r="A253" s="30"/>
      <c r="B253" s="30"/>
      <c r="C253" s="30"/>
      <c r="D253" s="39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t="s" s="23">
        <v>27</v>
      </c>
      <c r="S253" s="24">
        <v>54</v>
      </c>
      <c r="T253" s="25">
        <v>1</v>
      </c>
    </row>
    <row r="254" ht="17.25" customHeight="1">
      <c r="A254" s="30"/>
      <c r="B254" s="30"/>
      <c r="C254" s="30"/>
      <c r="D254" s="39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t="s" s="23">
        <v>27</v>
      </c>
      <c r="S254" s="24">
        <v>68</v>
      </c>
      <c r="T254" s="25">
        <v>1</v>
      </c>
    </row>
    <row r="255" ht="17.25" customHeight="1">
      <c r="A255" s="30"/>
      <c r="B255" s="30"/>
      <c r="C255" s="30"/>
      <c r="D255" s="39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t="s" s="23">
        <v>27</v>
      </c>
      <c r="S255" s="24">
        <v>57</v>
      </c>
      <c r="T255" s="25">
        <v>0</v>
      </c>
    </row>
    <row r="256" ht="17.25" customHeight="1">
      <c r="A256" s="30"/>
      <c r="B256" s="30"/>
      <c r="C256" s="30"/>
      <c r="D256" s="39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t="s" s="23">
        <v>27</v>
      </c>
      <c r="S256" s="24">
        <v>77</v>
      </c>
      <c r="T256" s="25">
        <v>0</v>
      </c>
    </row>
    <row r="257" ht="17.25" customHeight="1">
      <c r="A257" s="30"/>
      <c r="B257" s="30"/>
      <c r="C257" s="30"/>
      <c r="D257" s="39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t="s" s="23">
        <v>36</v>
      </c>
      <c r="S257" s="24">
        <v>48</v>
      </c>
      <c r="T257" s="25">
        <v>1</v>
      </c>
    </row>
    <row r="258" ht="17.25" customHeight="1">
      <c r="A258" s="30"/>
      <c r="B258" s="30"/>
      <c r="C258" s="30"/>
      <c r="D258" s="39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t="s" s="23">
        <v>36</v>
      </c>
      <c r="S258" s="24">
        <v>53</v>
      </c>
      <c r="T258" s="25">
        <v>1</v>
      </c>
    </row>
    <row r="259" ht="17.25" customHeight="1">
      <c r="A259" s="30"/>
      <c r="B259" s="30"/>
      <c r="C259" s="30"/>
      <c r="D259" s="39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t="s" s="23">
        <v>27</v>
      </c>
      <c r="S259" s="24">
        <v>51</v>
      </c>
      <c r="T259" s="25">
        <v>1</v>
      </c>
    </row>
    <row r="260" ht="17.25" customHeight="1">
      <c r="A260" s="30"/>
      <c r="B260" s="30"/>
      <c r="C260" s="30"/>
      <c r="D260" s="39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t="s" s="23">
        <v>27</v>
      </c>
      <c r="S260" s="24">
        <v>53</v>
      </c>
      <c r="T260" s="25">
        <v>1</v>
      </c>
    </row>
    <row r="261" ht="17.25" customHeight="1">
      <c r="A261" s="30"/>
      <c r="B261" s="30"/>
      <c r="C261" s="30"/>
      <c r="D261" s="39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t="s" s="23">
        <v>27</v>
      </c>
      <c r="S261" s="24">
        <v>50</v>
      </c>
      <c r="T261" s="25">
        <v>1</v>
      </c>
    </row>
    <row r="262" ht="17.25" customHeight="1">
      <c r="A262" s="30"/>
      <c r="B262" s="30"/>
      <c r="C262" s="30"/>
      <c r="D262" s="39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t="s" s="23">
        <v>27</v>
      </c>
      <c r="S262" s="24">
        <v>72</v>
      </c>
      <c r="T262" s="25">
        <v>0</v>
      </c>
    </row>
    <row r="263" ht="17.25" customHeight="1">
      <c r="A263" s="30"/>
      <c r="B263" s="30"/>
      <c r="C263" s="30"/>
      <c r="D263" s="39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t="s" s="23">
        <v>27</v>
      </c>
      <c r="S263" s="24">
        <v>55</v>
      </c>
      <c r="T263" s="25">
        <v>0</v>
      </c>
    </row>
    <row r="264" ht="17.25" customHeight="1">
      <c r="A264" s="30"/>
      <c r="B264" s="30"/>
      <c r="C264" s="30"/>
      <c r="D264" s="39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t="s" s="23">
        <v>27</v>
      </c>
      <c r="S264" s="24">
        <v>54</v>
      </c>
      <c r="T264" s="25">
        <v>0</v>
      </c>
    </row>
    <row r="265" ht="17.25" customHeight="1">
      <c r="A265" s="30"/>
      <c r="B265" s="30"/>
      <c r="C265" s="30"/>
      <c r="D265" s="39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t="s" s="23">
        <v>27</v>
      </c>
      <c r="S265" s="24">
        <v>47</v>
      </c>
      <c r="T265" s="25">
        <v>1</v>
      </c>
    </row>
    <row r="266" ht="17.25" customHeight="1">
      <c r="A266" s="30"/>
      <c r="B266" s="30"/>
      <c r="C266" s="30"/>
      <c r="D266" s="39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t="s" s="23">
        <v>27</v>
      </c>
      <c r="S266" s="24">
        <v>57</v>
      </c>
      <c r="T266" s="25">
        <v>0</v>
      </c>
    </row>
    <row r="267" ht="17.25" customHeight="1">
      <c r="A267" s="30"/>
      <c r="B267" s="30"/>
      <c r="C267" s="30"/>
      <c r="D267" s="39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t="s" s="23">
        <v>36</v>
      </c>
      <c r="S267" s="24">
        <v>71</v>
      </c>
      <c r="T267" s="25">
        <v>0</v>
      </c>
    </row>
    <row r="268" ht="17.25" customHeight="1">
      <c r="A268" s="30"/>
      <c r="B268" s="30"/>
      <c r="C268" s="30"/>
      <c r="D268" s="39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t="s" s="23">
        <v>36</v>
      </c>
      <c r="S268" s="24">
        <v>64</v>
      </c>
      <c r="T268" s="25">
        <v>0</v>
      </c>
    </row>
    <row r="269" ht="17.25" customHeight="1">
      <c r="A269" s="30"/>
      <c r="B269" s="30"/>
      <c r="C269" s="30"/>
      <c r="D269" s="39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t="s" s="23">
        <v>27</v>
      </c>
      <c r="S269" s="24">
        <v>62</v>
      </c>
      <c r="T269" s="25">
        <v>0</v>
      </c>
    </row>
    <row r="270" ht="17.25" customHeight="1">
      <c r="A270" s="30"/>
      <c r="B270" s="30"/>
      <c r="C270" s="30"/>
      <c r="D270" s="39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t="s" s="23">
        <v>27</v>
      </c>
      <c r="S270" s="24">
        <v>60</v>
      </c>
      <c r="T270" s="25">
        <v>0</v>
      </c>
    </row>
    <row r="271" ht="17.25" customHeight="1">
      <c r="A271" s="30"/>
      <c r="B271" s="30"/>
      <c r="C271" s="30"/>
      <c r="D271" s="39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t="s" s="23">
        <v>27</v>
      </c>
      <c r="S271" s="24">
        <v>48</v>
      </c>
      <c r="T271" s="25">
        <v>1</v>
      </c>
    </row>
    <row r="272" ht="17.25" customHeight="1">
      <c r="A272" s="30"/>
      <c r="B272" s="30"/>
      <c r="C272" s="30"/>
      <c r="D272" s="39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t="s" s="23">
        <v>27</v>
      </c>
      <c r="S272" s="24">
        <v>50</v>
      </c>
      <c r="T272" s="25">
        <v>0</v>
      </c>
    </row>
    <row r="273" ht="17.25" customHeight="1">
      <c r="A273" s="30"/>
      <c r="B273" s="30"/>
      <c r="C273" s="30"/>
      <c r="D273" s="39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t="s" s="23">
        <v>27</v>
      </c>
      <c r="S273" s="24">
        <v>48</v>
      </c>
      <c r="T273" s="25">
        <v>0</v>
      </c>
    </row>
    <row r="274" ht="17.25" customHeight="1">
      <c r="A274" s="30"/>
      <c r="B274" s="30"/>
      <c r="C274" s="30"/>
      <c r="D274" s="39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t="s" s="23">
        <v>36</v>
      </c>
      <c r="S274" s="24">
        <v>61</v>
      </c>
      <c r="T274" s="25">
        <v>0</v>
      </c>
    </row>
    <row r="275" ht="17.25" customHeight="1">
      <c r="A275" s="30"/>
      <c r="B275" s="30"/>
      <c r="C275" s="30"/>
      <c r="D275" s="39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t="s" s="23">
        <v>27</v>
      </c>
      <c r="S275" s="24">
        <v>46</v>
      </c>
      <c r="T275" s="25">
        <v>1</v>
      </c>
    </row>
    <row r="276" ht="17.25" customHeight="1">
      <c r="A276" s="30"/>
      <c r="B276" s="30"/>
      <c r="C276" s="30"/>
      <c r="D276" s="39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t="s" s="23">
        <v>27</v>
      </c>
      <c r="S276" s="24">
        <v>46</v>
      </c>
      <c r="T276" s="25">
        <v>1</v>
      </c>
    </row>
    <row r="277" ht="17.25" customHeight="1">
      <c r="A277" s="30"/>
      <c r="B277" s="30"/>
      <c r="C277" s="30"/>
      <c r="D277" s="39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t="s" s="23">
        <v>36</v>
      </c>
      <c r="S277" s="24">
        <v>49</v>
      </c>
      <c r="T277" s="25">
        <v>1</v>
      </c>
    </row>
    <row r="278" ht="17.25" customHeight="1">
      <c r="A278" s="30"/>
      <c r="B278" s="30"/>
      <c r="C278" s="30"/>
      <c r="D278" s="39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t="s" s="23">
        <v>27</v>
      </c>
      <c r="S278" s="24">
        <v>43</v>
      </c>
      <c r="T278" s="25">
        <v>0</v>
      </c>
    </row>
    <row r="279" ht="17.25" customHeight="1">
      <c r="A279" s="30"/>
      <c r="B279" s="30"/>
      <c r="C279" s="30"/>
      <c r="D279" s="39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t="s" s="23">
        <v>27</v>
      </c>
      <c r="S279" s="24">
        <v>66</v>
      </c>
      <c r="T279" s="25">
        <v>1</v>
      </c>
    </row>
    <row r="280" ht="17.25" customHeight="1">
      <c r="A280" s="30"/>
      <c r="B280" s="30"/>
      <c r="C280" s="30"/>
      <c r="D280" s="39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t="s" s="23">
        <v>27</v>
      </c>
      <c r="S280" s="24">
        <v>63</v>
      </c>
      <c r="T280" s="25">
        <v>0</v>
      </c>
    </row>
    <row r="281" ht="17.25" customHeight="1">
      <c r="A281" s="30"/>
      <c r="B281" s="30"/>
      <c r="C281" s="30"/>
      <c r="D281" s="39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t="s" s="23">
        <v>27</v>
      </c>
      <c r="S281" s="24">
        <v>63</v>
      </c>
      <c r="T281" s="25">
        <v>0</v>
      </c>
    </row>
    <row r="282" ht="17.25" customHeight="1">
      <c r="A282" s="30"/>
      <c r="B282" s="30"/>
      <c r="C282" s="30"/>
      <c r="D282" s="39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t="s" s="23">
        <v>27</v>
      </c>
      <c r="S282" s="24">
        <v>60</v>
      </c>
      <c r="T282" s="25">
        <v>0</v>
      </c>
    </row>
    <row r="283" ht="17.25" customHeight="1">
      <c r="A283" s="30"/>
      <c r="B283" s="30"/>
      <c r="C283" s="30"/>
      <c r="D283" s="39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t="s" s="23">
        <v>27</v>
      </c>
      <c r="S283" s="24">
        <v>54</v>
      </c>
      <c r="T283" s="25">
        <v>0</v>
      </c>
    </row>
    <row r="284" ht="17.25" customHeight="1">
      <c r="A284" s="30"/>
      <c r="B284" s="30"/>
      <c r="C284" s="30"/>
      <c r="D284" s="39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t="s" s="23">
        <v>27</v>
      </c>
      <c r="S284" s="24">
        <v>76</v>
      </c>
      <c r="T284" s="25">
        <v>1</v>
      </c>
    </row>
    <row r="285" ht="17.25" customHeight="1">
      <c r="A285" s="30"/>
      <c r="B285" s="30"/>
      <c r="C285" s="30"/>
      <c r="D285" s="39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t="s" s="23">
        <v>36</v>
      </c>
      <c r="S285" s="24">
        <v>60</v>
      </c>
      <c r="T285" s="25">
        <v>1</v>
      </c>
    </row>
    <row r="286" ht="17.25" customHeight="1">
      <c r="A286" s="30"/>
      <c r="B286" s="30"/>
      <c r="C286" s="30"/>
      <c r="D286" s="39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t="s" s="23">
        <v>27</v>
      </c>
      <c r="S286" s="24">
        <v>67</v>
      </c>
      <c r="T286" s="25">
        <v>1</v>
      </c>
    </row>
    <row r="287" ht="17.25" customHeight="1">
      <c r="A287" s="30"/>
      <c r="B287" s="30"/>
      <c r="C287" s="30"/>
      <c r="D287" s="39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t="s" s="23">
        <v>27</v>
      </c>
      <c r="S287" s="24">
        <v>60</v>
      </c>
      <c r="T287" s="25">
        <v>0</v>
      </c>
    </row>
    <row r="288" ht="17.25" customHeight="1">
      <c r="A288" s="30"/>
      <c r="B288" s="30"/>
      <c r="C288" s="30"/>
      <c r="D288" s="39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t="s" s="23">
        <v>27</v>
      </c>
      <c r="S288" s="24">
        <v>48</v>
      </c>
      <c r="T288" s="25">
        <v>1</v>
      </c>
    </row>
    <row r="289" ht="17.25" customHeight="1">
      <c r="A289" s="30"/>
      <c r="B289" s="30"/>
      <c r="C289" s="30"/>
      <c r="D289" s="39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t="s" s="23">
        <v>27</v>
      </c>
      <c r="S289" s="24">
        <v>74</v>
      </c>
      <c r="T289" s="25">
        <v>0</v>
      </c>
    </row>
    <row r="290" ht="17.25" customHeight="1">
      <c r="A290" s="30"/>
      <c r="B290" s="30"/>
      <c r="C290" s="30"/>
      <c r="D290" s="39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t="s" s="23">
        <v>27</v>
      </c>
      <c r="S290" s="24">
        <v>57</v>
      </c>
      <c r="T290" s="25">
        <v>0</v>
      </c>
    </row>
    <row r="291" ht="17.25" customHeight="1">
      <c r="A291" s="30"/>
      <c r="B291" s="30"/>
      <c r="C291" s="30"/>
      <c r="D291" s="39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t="s" s="23">
        <v>27</v>
      </c>
      <c r="S291" s="24">
        <v>58</v>
      </c>
      <c r="T291" s="25">
        <v>0</v>
      </c>
    </row>
    <row r="292" ht="17.25" customHeight="1">
      <c r="A292" s="30"/>
      <c r="B292" s="30"/>
      <c r="C292" s="30"/>
      <c r="D292" s="39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t="s" s="23">
        <v>27</v>
      </c>
      <c r="S292" s="24">
        <v>54</v>
      </c>
      <c r="T292" s="25">
        <v>1</v>
      </c>
    </row>
    <row r="293" ht="17.25" customHeight="1">
      <c r="A293" s="30"/>
      <c r="B293" s="30"/>
      <c r="C293" s="30"/>
      <c r="D293" s="39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t="s" s="23">
        <v>27</v>
      </c>
      <c r="S293" s="24">
        <v>55</v>
      </c>
      <c r="T293" s="25">
        <v>0</v>
      </c>
    </row>
    <row r="294" ht="17.25" customHeight="1">
      <c r="A294" s="30"/>
      <c r="B294" s="30"/>
      <c r="C294" s="30"/>
      <c r="D294" s="39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t="s" s="23">
        <v>27</v>
      </c>
      <c r="S294" s="24">
        <v>59</v>
      </c>
      <c r="T294" s="25">
        <v>0</v>
      </c>
    </row>
    <row r="295" ht="17.25" customHeight="1">
      <c r="A295" s="30"/>
      <c r="B295" s="30"/>
      <c r="C295" s="30"/>
      <c r="D295" s="39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t="s" s="23">
        <v>27</v>
      </c>
      <c r="S295" s="24">
        <v>70</v>
      </c>
      <c r="T295" s="25">
        <v>0</v>
      </c>
    </row>
    <row r="296" ht="17.25" customHeight="1">
      <c r="A296" s="30"/>
      <c r="B296" s="30"/>
      <c r="C296" s="30"/>
      <c r="D296" s="39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t="s" s="23">
        <v>27</v>
      </c>
      <c r="S296" s="24">
        <v>54</v>
      </c>
      <c r="T296" s="25">
        <v>0</v>
      </c>
    </row>
    <row r="297" ht="17.25" customHeight="1">
      <c r="A297" s="30"/>
      <c r="B297" s="30"/>
      <c r="C297" s="30"/>
      <c r="D297" s="39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t="s" s="23">
        <v>27</v>
      </c>
      <c r="S297" s="24">
        <v>62</v>
      </c>
      <c r="T297" s="25">
        <v>0</v>
      </c>
    </row>
    <row r="298" ht="17.25" customHeight="1">
      <c r="A298" s="30"/>
      <c r="B298" s="30"/>
      <c r="C298" s="30"/>
      <c r="D298" s="39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t="s" s="23">
        <v>27</v>
      </c>
      <c r="S298" s="24">
        <v>62</v>
      </c>
      <c r="T298" s="25">
        <v>0</v>
      </c>
    </row>
    <row r="299" ht="17.25" customHeight="1">
      <c r="A299" s="30"/>
      <c r="B299" s="30"/>
      <c r="C299" s="30"/>
      <c r="D299" s="39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t="s" s="23">
        <v>27</v>
      </c>
      <c r="S299" s="24">
        <v>34</v>
      </c>
      <c r="T299" s="25">
        <v>0</v>
      </c>
    </row>
    <row r="300" ht="17.25" customHeight="1">
      <c r="A300" s="30"/>
      <c r="B300" s="30"/>
      <c r="C300" s="30"/>
      <c r="D300" s="39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t="s" s="23">
        <v>27</v>
      </c>
      <c r="S300" s="24">
        <v>59</v>
      </c>
      <c r="T300" s="25">
        <v>1</v>
      </c>
    </row>
    <row r="301" ht="17.25" customHeight="1">
      <c r="A301" s="30"/>
      <c r="B301" s="30"/>
      <c r="C301" s="30"/>
      <c r="D301" s="39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t="s" s="23">
        <v>27</v>
      </c>
      <c r="S301" s="24">
        <v>40</v>
      </c>
      <c r="T301" s="25">
        <v>1</v>
      </c>
    </row>
    <row r="302" ht="17.25" customHeight="1">
      <c r="A302" s="30"/>
      <c r="B302" s="30"/>
      <c r="C302" s="30"/>
      <c r="D302" s="39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t="s" s="23">
        <v>27</v>
      </c>
      <c r="S302" s="24">
        <v>80</v>
      </c>
      <c r="T302" s="25">
        <v>0</v>
      </c>
    </row>
    <row r="303" ht="17.25" customHeight="1">
      <c r="A303" s="30"/>
      <c r="B303" s="30"/>
      <c r="C303" s="30"/>
      <c r="D303" s="39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t="s" s="23">
        <v>36</v>
      </c>
      <c r="S303" s="24">
        <v>59</v>
      </c>
      <c r="T303" s="25">
        <v>0</v>
      </c>
    </row>
    <row r="304" ht="17.25" customHeight="1">
      <c r="A304" s="30"/>
      <c r="B304" s="30"/>
      <c r="C304" s="30"/>
      <c r="D304" s="39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t="s" s="23">
        <v>36</v>
      </c>
      <c r="S304" s="24">
        <v>44</v>
      </c>
      <c r="T304" s="25">
        <v>1</v>
      </c>
    </row>
    <row r="305" ht="17.25" customHeight="1">
      <c r="A305" s="30"/>
      <c r="B305" s="30"/>
      <c r="C305" s="30"/>
      <c r="D305" s="39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t="s" s="23">
        <v>27</v>
      </c>
      <c r="S305" s="24">
        <v>55</v>
      </c>
      <c r="T305" s="25">
        <v>0</v>
      </c>
    </row>
    <row r="306" ht="17.25" customHeight="1">
      <c r="A306" s="30"/>
      <c r="B306" s="30"/>
      <c r="C306" s="30"/>
      <c r="D306" s="39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t="s" s="23">
        <v>36</v>
      </c>
      <c r="S306" s="24">
        <v>59</v>
      </c>
      <c r="T306" s="25">
        <v>1</v>
      </c>
    </row>
    <row r="307" ht="17.25" customHeight="1">
      <c r="A307" s="30"/>
      <c r="B307" s="30"/>
      <c r="C307" s="30"/>
      <c r="D307" s="39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t="s" s="23">
        <v>36</v>
      </c>
      <c r="S307" s="24">
        <v>53</v>
      </c>
      <c r="T307" s="25">
        <v>0</v>
      </c>
    </row>
    <row r="308" ht="17.25" customHeight="1">
      <c r="A308" s="30"/>
      <c r="B308" s="30"/>
      <c r="C308" s="30"/>
      <c r="D308" s="39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t="s" s="23">
        <v>27</v>
      </c>
      <c r="S308" s="24">
        <v>68</v>
      </c>
      <c r="T308" s="25">
        <v>0</v>
      </c>
    </row>
    <row r="309" ht="17.25" customHeight="1">
      <c r="A309" s="30"/>
      <c r="B309" s="30"/>
      <c r="C309" s="30"/>
      <c r="D309" s="39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t="s" s="23">
        <v>27</v>
      </c>
      <c r="S309" s="24">
        <v>41</v>
      </c>
      <c r="T309" s="25">
        <v>1</v>
      </c>
    </row>
    <row r="310" ht="17.25" customHeight="1">
      <c r="A310" s="30"/>
      <c r="B310" s="30"/>
      <c r="C310" s="30"/>
      <c r="D310" s="39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t="s" s="23">
        <v>27</v>
      </c>
      <c r="S310" s="24">
        <v>51</v>
      </c>
      <c r="T310" s="25">
        <v>0</v>
      </c>
    </row>
    <row r="311" ht="17.25" customHeight="1">
      <c r="A311" s="30"/>
      <c r="B311" s="30"/>
      <c r="C311" s="30"/>
      <c r="D311" s="39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t="s" s="23">
        <v>27</v>
      </c>
      <c r="S311" s="24">
        <v>47</v>
      </c>
      <c r="T311" s="25">
        <v>0</v>
      </c>
    </row>
    <row r="312" ht="17.25" customHeight="1">
      <c r="A312" s="30"/>
      <c r="B312" s="30"/>
      <c r="C312" s="30"/>
      <c r="D312" s="39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t="s" s="23">
        <v>27</v>
      </c>
      <c r="S312" s="24">
        <v>71</v>
      </c>
      <c r="T312" s="25">
        <v>1</v>
      </c>
    </row>
    <row r="313" ht="17.25" customHeight="1">
      <c r="A313" s="30"/>
      <c r="B313" s="30"/>
      <c r="C313" s="30"/>
      <c r="D313" s="39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t="s" s="23">
        <v>36</v>
      </c>
      <c r="S313" s="24">
        <v>50</v>
      </c>
      <c r="T313" s="25">
        <v>0</v>
      </c>
    </row>
    <row r="314" ht="17.25" customHeight="1">
      <c r="A314" s="30"/>
      <c r="B314" s="30"/>
      <c r="C314" s="30"/>
      <c r="D314" s="39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t="s" s="23">
        <v>27</v>
      </c>
      <c r="S314" s="24">
        <v>74</v>
      </c>
      <c r="T314" s="25">
        <v>0</v>
      </c>
    </row>
    <row r="315" ht="17.25" customHeight="1">
      <c r="A315" s="30"/>
      <c r="B315" s="30"/>
      <c r="C315" s="30"/>
      <c r="D315" s="39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t="s" s="23">
        <v>27</v>
      </c>
      <c r="S315" s="24">
        <v>51</v>
      </c>
      <c r="T315" s="25">
        <v>1</v>
      </c>
    </row>
    <row r="316" ht="17.25" customHeight="1">
      <c r="A316" s="30"/>
      <c r="B316" s="30"/>
      <c r="C316" s="30"/>
      <c r="D316" s="39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t="s" s="23">
        <v>27</v>
      </c>
      <c r="S316" s="24">
        <v>59</v>
      </c>
      <c r="T316" s="25">
        <v>0</v>
      </c>
    </row>
    <row r="317" ht="17.25" customHeight="1">
      <c r="A317" s="30"/>
      <c r="B317" s="30"/>
      <c r="C317" s="30"/>
      <c r="D317" s="39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t="s" s="23">
        <v>27</v>
      </c>
      <c r="S317" s="24">
        <v>71</v>
      </c>
      <c r="T317" s="25">
        <v>0</v>
      </c>
    </row>
    <row r="318" ht="17.25" customHeight="1">
      <c r="A318" s="30"/>
      <c r="B318" s="30"/>
      <c r="C318" s="30"/>
      <c r="D318" s="39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t="s" s="23">
        <v>27</v>
      </c>
      <c r="S318" s="24">
        <v>54</v>
      </c>
      <c r="T318" s="25">
        <v>0</v>
      </c>
    </row>
    <row r="319" ht="17.25" customHeight="1">
      <c r="A319" s="30"/>
      <c r="B319" s="30"/>
      <c r="C319" s="30"/>
      <c r="D319" s="39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t="s" s="23">
        <v>27</v>
      </c>
      <c r="S319" s="24">
        <v>55</v>
      </c>
      <c r="T319" s="25">
        <v>0</v>
      </c>
    </row>
    <row r="320" ht="17.25" customHeight="1">
      <c r="A320" s="30"/>
      <c r="B320" s="30"/>
      <c r="C320" s="30"/>
      <c r="D320" s="39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t="s" s="23">
        <v>27</v>
      </c>
      <c r="S320" s="24">
        <v>53</v>
      </c>
      <c r="T320" s="25">
        <v>1</v>
      </c>
    </row>
    <row r="321" ht="17.25" customHeight="1">
      <c r="A321" s="30"/>
      <c r="B321" s="30"/>
      <c r="C321" s="30"/>
      <c r="D321" s="39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t="s" s="23">
        <v>27</v>
      </c>
      <c r="S321" s="24">
        <v>64</v>
      </c>
      <c r="T321" s="25">
        <v>0</v>
      </c>
    </row>
    <row r="322" ht="17.25" customHeight="1">
      <c r="A322" s="30"/>
      <c r="B322" s="30"/>
      <c r="C322" s="30"/>
      <c r="D322" s="39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t="s" s="23">
        <v>36</v>
      </c>
      <c r="S322" s="24">
        <v>55</v>
      </c>
      <c r="T322" s="25">
        <v>0</v>
      </c>
    </row>
    <row r="323" ht="17.25" customHeight="1">
      <c r="A323" s="30"/>
      <c r="B323" s="30"/>
      <c r="C323" s="30"/>
      <c r="D323" s="39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t="s" s="23">
        <v>27</v>
      </c>
      <c r="S323" s="24">
        <v>35</v>
      </c>
      <c r="T323" s="25">
        <v>0</v>
      </c>
    </row>
    <row r="324" ht="17.25" customHeight="1">
      <c r="A324" s="30"/>
      <c r="B324" s="30"/>
      <c r="C324" s="30"/>
      <c r="D324" s="39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t="s" s="23">
        <v>27</v>
      </c>
      <c r="S324" s="24">
        <v>45</v>
      </c>
      <c r="T324" s="25">
        <v>0</v>
      </c>
    </row>
    <row r="325" ht="17.25" customHeight="1">
      <c r="A325" s="30"/>
      <c r="B325" s="30"/>
      <c r="C325" s="30"/>
      <c r="D325" s="39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t="s" s="23">
        <v>36</v>
      </c>
      <c r="S325" s="24">
        <v>52</v>
      </c>
      <c r="T325" s="25">
        <v>0</v>
      </c>
    </row>
    <row r="326" ht="17.25" customHeight="1">
      <c r="A326" s="30"/>
      <c r="B326" s="30"/>
      <c r="C326" s="30"/>
      <c r="D326" s="39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t="s" s="23">
        <v>27</v>
      </c>
      <c r="S326" s="24">
        <v>67</v>
      </c>
      <c r="T326" s="25">
        <v>1</v>
      </c>
    </row>
    <row r="327" ht="17.25" customHeight="1">
      <c r="A327" s="30"/>
      <c r="B327" s="30"/>
      <c r="C327" s="30"/>
      <c r="D327" s="39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t="s" s="23">
        <v>27</v>
      </c>
      <c r="S327" s="24">
        <v>56</v>
      </c>
      <c r="T327" s="25">
        <v>1</v>
      </c>
    </row>
    <row r="328" ht="17.25" customHeight="1">
      <c r="A328" s="30"/>
      <c r="B328" s="30"/>
      <c r="C328" s="30"/>
      <c r="D328" s="39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t="s" s="23">
        <v>27</v>
      </c>
      <c r="S328" s="24">
        <v>49</v>
      </c>
      <c r="T328" s="25">
        <v>0</v>
      </c>
    </row>
    <row r="329" ht="17.25" customHeight="1">
      <c r="A329" s="30"/>
      <c r="B329" s="30"/>
      <c r="C329" s="30"/>
      <c r="D329" s="39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t="s" s="23">
        <v>27</v>
      </c>
      <c r="S329" s="24">
        <v>71</v>
      </c>
      <c r="T329" s="25">
        <v>1</v>
      </c>
    </row>
    <row r="330" ht="17.25" customHeight="1">
      <c r="A330" s="30"/>
      <c r="B330" s="30"/>
      <c r="C330" s="30"/>
      <c r="D330" s="39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t="s" s="23">
        <v>27</v>
      </c>
      <c r="S330" s="24">
        <v>57</v>
      </c>
      <c r="T330" s="25">
        <v>1</v>
      </c>
    </row>
    <row r="331" ht="17.25" customHeight="1">
      <c r="A331" s="30"/>
      <c r="B331" s="30"/>
      <c r="C331" s="30"/>
      <c r="D331" s="39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t="s" s="23">
        <v>27</v>
      </c>
      <c r="S331" s="24">
        <v>57</v>
      </c>
      <c r="T331" s="25">
        <v>1</v>
      </c>
    </row>
    <row r="332" ht="17.25" customHeight="1">
      <c r="A332" s="30"/>
      <c r="B332" s="30"/>
      <c r="C332" s="30"/>
      <c r="D332" s="39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t="s" s="23">
        <v>27</v>
      </c>
      <c r="S332" s="24">
        <v>56</v>
      </c>
      <c r="T332" s="25">
        <v>1</v>
      </c>
    </row>
    <row r="333" ht="17.25" customHeight="1">
      <c r="A333" s="30"/>
      <c r="B333" s="30"/>
      <c r="C333" s="30"/>
      <c r="D333" s="39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t="s" s="23">
        <v>27</v>
      </c>
      <c r="S333" s="24">
        <v>50</v>
      </c>
      <c r="T333" s="25">
        <v>0</v>
      </c>
    </row>
    <row r="334" ht="17.25" customHeight="1">
      <c r="A334" s="30"/>
      <c r="B334" s="30"/>
      <c r="C334" s="30"/>
      <c r="D334" s="39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t="s" s="23">
        <v>27</v>
      </c>
      <c r="S334" s="24">
        <v>51</v>
      </c>
      <c r="T334" s="25">
        <v>0</v>
      </c>
    </row>
    <row r="335" ht="17.25" customHeight="1">
      <c r="A335" s="30"/>
      <c r="B335" s="30"/>
      <c r="C335" s="30"/>
      <c r="D335" s="39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t="s" s="23">
        <v>27</v>
      </c>
      <c r="S335" s="24">
        <v>56</v>
      </c>
      <c r="T335" s="25">
        <v>0</v>
      </c>
    </row>
    <row r="336" ht="17.25" customHeight="1">
      <c r="A336" s="30"/>
      <c r="B336" s="30"/>
      <c r="C336" s="30"/>
      <c r="D336" s="39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t="s" s="23">
        <v>36</v>
      </c>
      <c r="S336" s="24">
        <v>38</v>
      </c>
      <c r="T336" s="25">
        <v>1</v>
      </c>
    </row>
    <row r="337" ht="17.25" customHeight="1">
      <c r="A337" s="30"/>
      <c r="B337" s="30"/>
      <c r="C337" s="30"/>
      <c r="D337" s="39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t="s" s="23">
        <v>27</v>
      </c>
      <c r="S337" s="24">
        <v>63</v>
      </c>
      <c r="T337" s="25">
        <v>0</v>
      </c>
    </row>
    <row r="338" ht="17.25" customHeight="1">
      <c r="A338" s="30"/>
      <c r="B338" s="30"/>
      <c r="C338" s="30"/>
      <c r="D338" s="39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t="s" s="23">
        <v>27</v>
      </c>
      <c r="S338" s="24">
        <v>62</v>
      </c>
      <c r="T338" s="25">
        <v>1</v>
      </c>
    </row>
    <row r="339" ht="17.25" customHeight="1">
      <c r="A339" s="30"/>
      <c r="B339" s="30"/>
      <c r="C339" s="30"/>
      <c r="D339" s="39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t="s" s="23">
        <v>27</v>
      </c>
      <c r="S339" s="24">
        <v>54</v>
      </c>
      <c r="T339" s="25">
        <v>0</v>
      </c>
    </row>
    <row r="340" ht="17.25" customHeight="1">
      <c r="A340" s="30"/>
      <c r="B340" s="30"/>
      <c r="C340" s="30"/>
      <c r="D340" s="39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t="s" s="23">
        <v>27</v>
      </c>
      <c r="S340" s="24">
        <v>53</v>
      </c>
      <c r="T340" s="25">
        <v>0</v>
      </c>
    </row>
    <row r="341" ht="17.25" customHeight="1">
      <c r="A341" s="30"/>
      <c r="B341" s="30"/>
      <c r="C341" s="30"/>
      <c r="D341" s="39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t="s" s="23">
        <v>27</v>
      </c>
      <c r="S341" s="24">
        <v>67</v>
      </c>
      <c r="T341" s="25">
        <v>0</v>
      </c>
    </row>
    <row r="342" ht="17.25" customHeight="1">
      <c r="A342" s="30"/>
      <c r="B342" s="30"/>
      <c r="C342" s="30"/>
      <c r="D342" s="39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t="s" s="23">
        <v>36</v>
      </c>
      <c r="S342" s="24">
        <v>47</v>
      </c>
      <c r="T342" s="25">
        <v>0</v>
      </c>
    </row>
    <row r="343" ht="17.25" customHeight="1">
      <c r="A343" s="30"/>
      <c r="B343" s="30"/>
      <c r="C343" s="30"/>
      <c r="D343" s="39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t="s" s="23">
        <v>27</v>
      </c>
      <c r="S343" s="24">
        <v>49</v>
      </c>
      <c r="T343" s="25">
        <v>0</v>
      </c>
    </row>
    <row r="344" ht="17.25" customHeight="1">
      <c r="A344" s="30"/>
      <c r="B344" s="30"/>
      <c r="C344" s="30"/>
      <c r="D344" s="39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t="s" s="23">
        <v>27</v>
      </c>
      <c r="S344" s="24">
        <v>69</v>
      </c>
      <c r="T344" s="25">
        <v>0</v>
      </c>
    </row>
    <row r="345" ht="17.25" customHeight="1">
      <c r="A345" s="30"/>
      <c r="B345" s="30"/>
      <c r="C345" s="30"/>
      <c r="D345" s="39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t="s" s="23">
        <v>27</v>
      </c>
      <c r="S345" s="24">
        <v>55</v>
      </c>
      <c r="T345" s="25">
        <v>1</v>
      </c>
    </row>
    <row r="346" ht="17.25" customHeight="1">
      <c r="A346" s="30"/>
      <c r="B346" s="30"/>
      <c r="C346" s="30"/>
      <c r="D346" s="39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t="s" s="23">
        <v>27</v>
      </c>
      <c r="S346" s="24">
        <v>56</v>
      </c>
      <c r="T346" s="25">
        <v>0</v>
      </c>
    </row>
    <row r="347" ht="17.25" customHeight="1">
      <c r="A347" s="30"/>
      <c r="B347" s="30"/>
      <c r="C347" s="30"/>
      <c r="D347" s="39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t="s" s="23">
        <v>36</v>
      </c>
      <c r="S347" s="24">
        <v>43</v>
      </c>
      <c r="T347" s="25">
        <v>0</v>
      </c>
    </row>
    <row r="348" ht="17.25" customHeight="1">
      <c r="A348" s="30"/>
      <c r="B348" s="30"/>
      <c r="C348" s="30"/>
      <c r="D348" s="39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t="s" s="23">
        <v>36</v>
      </c>
      <c r="S348" s="24">
        <v>67</v>
      </c>
      <c r="T348" s="25">
        <v>1</v>
      </c>
    </row>
    <row r="349" ht="17.25" customHeight="1">
      <c r="A349" s="30"/>
      <c r="B349" s="30"/>
      <c r="C349" s="30"/>
      <c r="D349" s="39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t="s" s="23">
        <v>27</v>
      </c>
      <c r="S349" s="24">
        <v>36</v>
      </c>
      <c r="T349" s="25">
        <v>1</v>
      </c>
    </row>
    <row r="350" ht="17.25" customHeight="1">
      <c r="A350" s="30"/>
      <c r="B350" s="30"/>
      <c r="C350" s="30"/>
      <c r="D350" s="39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t="s" s="23">
        <v>27</v>
      </c>
      <c r="S350" s="24">
        <v>50</v>
      </c>
      <c r="T350" s="25">
        <v>1</v>
      </c>
    </row>
    <row r="351" ht="17.25" customHeight="1">
      <c r="A351" s="30"/>
      <c r="B351" s="30"/>
      <c r="C351" s="30"/>
      <c r="D351" s="39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t="s" s="23">
        <v>27</v>
      </c>
      <c r="S351" s="24">
        <v>57</v>
      </c>
      <c r="T351" s="25">
        <v>0</v>
      </c>
    </row>
    <row r="352" ht="17.25" customHeight="1">
      <c r="A352" s="30"/>
      <c r="B352" s="30"/>
      <c r="C352" s="30"/>
      <c r="D352" s="39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t="s" s="23">
        <v>27</v>
      </c>
      <c r="S352" s="24">
        <v>68</v>
      </c>
      <c r="T352" s="25">
        <v>1</v>
      </c>
    </row>
    <row r="353" ht="17.25" customHeight="1">
      <c r="A353" s="30"/>
      <c r="B353" s="30"/>
      <c r="C353" s="30"/>
      <c r="D353" s="39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t="s" s="23">
        <v>27</v>
      </c>
      <c r="S353" s="24">
        <v>55</v>
      </c>
      <c r="T353" s="25">
        <v>1</v>
      </c>
    </row>
    <row r="354" ht="17.25" customHeight="1">
      <c r="A354" s="30"/>
      <c r="B354" s="30"/>
      <c r="C354" s="30"/>
      <c r="D354" s="39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t="s" s="23">
        <v>27</v>
      </c>
      <c r="S354" s="24">
        <v>45</v>
      </c>
      <c r="T354" s="25">
        <v>0</v>
      </c>
    </row>
    <row r="355" ht="17.25" customHeight="1">
      <c r="A355" s="30"/>
      <c r="B355" s="30"/>
      <c r="C355" s="30"/>
      <c r="D355" s="39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24"/>
      <c r="S355" s="24"/>
      <c r="T355" s="25">
        <v>1</v>
      </c>
    </row>
    <row r="356" ht="17.25" customHeight="1">
      <c r="A356" s="30"/>
      <c r="B356" s="30"/>
      <c r="C356" s="30"/>
      <c r="D356" s="39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t="s" s="23">
        <v>27</v>
      </c>
      <c r="S356" s="24">
        <v>56</v>
      </c>
      <c r="T356" s="25">
        <v>1</v>
      </c>
    </row>
    <row r="357" ht="17.25" customHeight="1">
      <c r="A357" s="30"/>
      <c r="B357" s="30"/>
      <c r="C357" s="30"/>
      <c r="D357" s="39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t="s" s="23">
        <v>27</v>
      </c>
      <c r="S357" s="24">
        <v>72</v>
      </c>
      <c r="T357" s="25">
        <v>1</v>
      </c>
    </row>
    <row r="358" ht="17.25" customHeight="1">
      <c r="A358" s="30"/>
      <c r="B358" s="30"/>
      <c r="C358" s="30"/>
      <c r="D358" s="39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t="s" s="23">
        <v>27</v>
      </c>
      <c r="S358" s="24">
        <v>54</v>
      </c>
      <c r="T358" s="25">
        <v>0</v>
      </c>
    </row>
    <row r="359" ht="17.25" customHeight="1">
      <c r="A359" s="30"/>
      <c r="B359" s="30"/>
      <c r="C359" s="30"/>
      <c r="D359" s="39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t="s" s="23">
        <v>27</v>
      </c>
      <c r="S359" s="24">
        <v>57</v>
      </c>
      <c r="T359" s="25">
        <v>1</v>
      </c>
    </row>
    <row r="360" ht="17.25" customHeight="1">
      <c r="A360" s="30"/>
      <c r="B360" s="30"/>
      <c r="C360" s="30"/>
      <c r="D360" s="39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t="s" s="23">
        <v>27</v>
      </c>
      <c r="S360" s="24">
        <v>46</v>
      </c>
      <c r="T360" s="25">
        <v>0</v>
      </c>
    </row>
    <row r="361" ht="17.25" customHeight="1">
      <c r="A361" s="30"/>
      <c r="B361" s="30"/>
      <c r="C361" s="30"/>
      <c r="D361" s="39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t="s" s="23">
        <v>36</v>
      </c>
      <c r="S361" s="24">
        <v>70</v>
      </c>
      <c r="T361" s="25">
        <v>1</v>
      </c>
    </row>
    <row r="362" ht="17.25" customHeight="1">
      <c r="A362" s="30"/>
      <c r="B362" s="30"/>
      <c r="C362" s="30"/>
      <c r="D362" s="39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t="s" s="23">
        <v>27</v>
      </c>
      <c r="S362" s="24">
        <v>68</v>
      </c>
      <c r="T362" s="25">
        <v>0</v>
      </c>
    </row>
    <row r="363" ht="17.25" customHeight="1">
      <c r="A363" s="30"/>
      <c r="B363" s="30"/>
      <c r="C363" s="30"/>
      <c r="D363" s="39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t="s" s="23">
        <v>27</v>
      </c>
      <c r="S363" s="24">
        <v>45</v>
      </c>
      <c r="T363" s="25">
        <v>1</v>
      </c>
    </row>
    <row r="364" ht="17.25" customHeight="1">
      <c r="A364" s="30"/>
      <c r="B364" s="30"/>
      <c r="C364" s="30"/>
      <c r="D364" s="39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t="s" s="23">
        <v>27</v>
      </c>
      <c r="S364" s="24">
        <v>72</v>
      </c>
      <c r="T364" s="25">
        <v>1</v>
      </c>
    </row>
    <row r="365" ht="17.25" customHeight="1">
      <c r="A365" s="30"/>
      <c r="B365" s="30"/>
      <c r="C365" s="30"/>
      <c r="D365" s="39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t="s" s="23">
        <v>36</v>
      </c>
      <c r="S365" s="24">
        <v>56</v>
      </c>
      <c r="T365" s="25">
        <v>1</v>
      </c>
    </row>
    <row r="366" ht="17.25" customHeight="1">
      <c r="A366" s="30"/>
      <c r="B366" s="30"/>
      <c r="C366" s="30"/>
      <c r="D366" s="39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t="s" s="23">
        <v>27</v>
      </c>
      <c r="S366" s="24">
        <v>56</v>
      </c>
      <c r="T366" s="25">
        <v>0</v>
      </c>
    </row>
    <row r="367" ht="17.25" customHeight="1">
      <c r="A367" s="30"/>
      <c r="B367" s="30"/>
      <c r="C367" s="30"/>
      <c r="D367" s="39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t="s" s="23">
        <v>27</v>
      </c>
      <c r="S367" s="24">
        <v>52</v>
      </c>
      <c r="T367" s="25">
        <v>0</v>
      </c>
    </row>
    <row r="368" ht="17.25" customHeight="1">
      <c r="A368" s="30"/>
      <c r="B368" s="30"/>
      <c r="C368" s="30"/>
      <c r="D368" s="39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t="s" s="23">
        <v>27</v>
      </c>
      <c r="S368" s="24">
        <v>63</v>
      </c>
      <c r="T368" s="25">
        <v>1</v>
      </c>
    </row>
    <row r="369" ht="17.25" customHeight="1">
      <c r="A369" s="30"/>
      <c r="B369" s="30"/>
      <c r="C369" s="30"/>
      <c r="D369" s="39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t="s" s="23">
        <v>36</v>
      </c>
      <c r="S369" s="24">
        <v>61</v>
      </c>
      <c r="T369" s="25">
        <v>1</v>
      </c>
    </row>
    <row r="370" ht="17.25" customHeight="1">
      <c r="A370" s="30"/>
      <c r="B370" s="30"/>
      <c r="C370" s="30"/>
      <c r="D370" s="39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t="s" s="23">
        <v>36</v>
      </c>
      <c r="S370" s="24">
        <v>53</v>
      </c>
      <c r="T370" s="25">
        <v>0</v>
      </c>
    </row>
    <row r="371" ht="17.25" customHeight="1">
      <c r="A371" s="30"/>
      <c r="B371" s="30"/>
      <c r="C371" s="30"/>
      <c r="D371" s="39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t="s" s="23">
        <v>36</v>
      </c>
      <c r="S371" s="24">
        <v>43</v>
      </c>
      <c r="T371" s="25">
        <v>0</v>
      </c>
    </row>
    <row r="372" ht="17.25" customHeight="1">
      <c r="A372" s="30"/>
      <c r="B372" s="30"/>
      <c r="C372" s="30"/>
      <c r="D372" s="39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t="s" s="23">
        <v>36</v>
      </c>
      <c r="S372" s="24">
        <v>67</v>
      </c>
      <c r="T372" s="25">
        <v>0</v>
      </c>
    </row>
    <row r="373" ht="17.25" customHeight="1">
      <c r="A373" s="30"/>
      <c r="B373" s="30"/>
      <c r="C373" s="30"/>
      <c r="D373" s="39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t="s" s="23">
        <v>27</v>
      </c>
      <c r="S373" s="24">
        <v>51</v>
      </c>
      <c r="T373" s="25">
        <v>1</v>
      </c>
    </row>
    <row r="374" ht="17.25" customHeight="1">
      <c r="A374" s="30"/>
      <c r="B374" s="30"/>
      <c r="C374" s="30"/>
      <c r="D374" s="39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t="s" s="23">
        <v>36</v>
      </c>
      <c r="S374" s="24">
        <v>56</v>
      </c>
      <c r="T374" s="25">
        <v>1</v>
      </c>
    </row>
    <row r="375" ht="17.25" customHeight="1">
      <c r="A375" s="30"/>
      <c r="B375" s="30"/>
      <c r="C375" s="30"/>
      <c r="D375" s="39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t="s" s="23">
        <v>27</v>
      </c>
      <c r="S375" s="24">
        <v>39</v>
      </c>
      <c r="T375" s="25">
        <v>0</v>
      </c>
    </row>
    <row r="376" ht="17.25" customHeight="1">
      <c r="A376" s="30"/>
      <c r="B376" s="30"/>
      <c r="C376" s="30"/>
      <c r="D376" s="39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t="s" s="23">
        <v>36</v>
      </c>
      <c r="S376" s="24">
        <v>69</v>
      </c>
      <c r="T376" s="25">
        <v>0</v>
      </c>
    </row>
    <row r="377" ht="17.25" customHeight="1">
      <c r="A377" s="30"/>
      <c r="B377" s="30"/>
      <c r="C377" s="30"/>
      <c r="D377" s="39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t="s" s="23">
        <v>36</v>
      </c>
      <c r="S377" s="24">
        <v>68</v>
      </c>
      <c r="T377" s="25">
        <v>0</v>
      </c>
    </row>
    <row r="378" ht="17.25" customHeight="1">
      <c r="A378" s="30"/>
      <c r="B378" s="30"/>
      <c r="C378" s="30"/>
      <c r="D378" s="39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t="s" s="23">
        <v>36</v>
      </c>
      <c r="S378" s="24">
        <v>84</v>
      </c>
      <c r="T378" s="25">
        <v>1</v>
      </c>
    </row>
    <row r="379" ht="17.25" customHeight="1">
      <c r="A379" s="30"/>
      <c r="B379" s="30"/>
      <c r="C379" s="30"/>
      <c r="D379" s="39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t="s" s="23">
        <v>27</v>
      </c>
      <c r="S379" s="24">
        <v>57</v>
      </c>
      <c r="T379" s="25">
        <v>0</v>
      </c>
    </row>
    <row r="380" ht="17.25" customHeight="1">
      <c r="A380" s="30"/>
      <c r="B380" s="30"/>
      <c r="C380" s="30"/>
      <c r="D380" s="39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t="s" s="23">
        <v>27</v>
      </c>
      <c r="S380" s="24">
        <v>67</v>
      </c>
      <c r="T380" s="25">
        <v>0</v>
      </c>
    </row>
    <row r="381" ht="17.25" customHeight="1">
      <c r="A381" s="30"/>
      <c r="B381" s="30"/>
      <c r="C381" s="30"/>
      <c r="D381" s="39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t="s" s="23">
        <v>27</v>
      </c>
      <c r="S381" s="24">
        <v>58</v>
      </c>
      <c r="T381" s="25">
        <v>0</v>
      </c>
    </row>
    <row r="382" ht="17.25" customHeight="1">
      <c r="A382" s="30"/>
      <c r="B382" s="30"/>
      <c r="C382" s="30"/>
      <c r="D382" s="39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t="s" s="23">
        <v>36</v>
      </c>
      <c r="S382" s="24">
        <v>59</v>
      </c>
      <c r="T382" s="25">
        <v>1</v>
      </c>
    </row>
    <row r="383" ht="17.25" customHeight="1">
      <c r="A383" s="30"/>
      <c r="B383" s="30"/>
      <c r="C383" s="30"/>
      <c r="D383" s="39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t="s" s="23">
        <v>27</v>
      </c>
      <c r="S383" s="24">
        <v>58</v>
      </c>
      <c r="T383" s="25">
        <v>1</v>
      </c>
    </row>
    <row r="384" ht="17.25" customHeight="1">
      <c r="A384" s="30"/>
      <c r="B384" s="30"/>
      <c r="C384" s="30"/>
      <c r="D384" s="39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t="s" s="23">
        <v>27</v>
      </c>
      <c r="S384" s="24">
        <v>34</v>
      </c>
      <c r="T384" s="25">
        <v>1</v>
      </c>
    </row>
    <row r="385" ht="17.25" customHeight="1">
      <c r="A385" s="30"/>
      <c r="B385" s="30"/>
      <c r="C385" s="30"/>
      <c r="D385" s="39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t="s" s="23">
        <v>36</v>
      </c>
      <c r="S385" s="24">
        <v>75</v>
      </c>
      <c r="T385" s="25">
        <v>0</v>
      </c>
    </row>
    <row r="386" ht="17.25" customHeight="1">
      <c r="A386" s="30"/>
      <c r="B386" s="30"/>
      <c r="C386" s="30"/>
      <c r="D386" s="39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t="s" s="23">
        <v>36</v>
      </c>
      <c r="S386" s="24">
        <v>68</v>
      </c>
      <c r="T386" s="25">
        <v>0</v>
      </c>
    </row>
    <row r="387" ht="17.25" customHeight="1">
      <c r="A387" s="30"/>
      <c r="B387" s="30"/>
      <c r="C387" s="30"/>
      <c r="D387" s="39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t="s" s="23">
        <v>27</v>
      </c>
      <c r="S387" s="24">
        <v>40</v>
      </c>
      <c r="T387" s="25">
        <v>0</v>
      </c>
    </row>
    <row r="388" ht="17.25" customHeight="1">
      <c r="A388" s="30"/>
      <c r="B388" s="30"/>
      <c r="C388" s="30"/>
      <c r="D388" s="39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t="s" s="23">
        <v>27</v>
      </c>
      <c r="S388" s="24">
        <v>65</v>
      </c>
      <c r="T388" s="25">
        <v>0</v>
      </c>
    </row>
    <row r="389" ht="17.25" customHeight="1">
      <c r="A389" s="30"/>
      <c r="B389" s="30"/>
      <c r="C389" s="30"/>
      <c r="D389" s="39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t="s" s="23">
        <v>36</v>
      </c>
      <c r="S389" s="24">
        <v>62</v>
      </c>
      <c r="T389" s="25">
        <v>0</v>
      </c>
    </row>
    <row r="390" ht="17.25" customHeight="1">
      <c r="A390" s="30"/>
      <c r="B390" s="30"/>
      <c r="C390" s="30"/>
      <c r="D390" s="39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t="s" s="23">
        <v>27</v>
      </c>
      <c r="S390" s="24">
        <v>60</v>
      </c>
      <c r="T390" s="25">
        <v>0</v>
      </c>
    </row>
    <row r="391" ht="17.25" customHeight="1">
      <c r="A391" s="30"/>
      <c r="B391" s="30"/>
      <c r="C391" s="30"/>
      <c r="D391" s="39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t="s" s="23">
        <v>27</v>
      </c>
      <c r="S391" s="24">
        <v>56</v>
      </c>
      <c r="T391" s="25">
        <v>0</v>
      </c>
    </row>
    <row r="392" ht="17.25" customHeight="1">
      <c r="A392" s="30"/>
      <c r="B392" s="30"/>
      <c r="C392" s="30"/>
      <c r="D392" s="39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t="s" s="23">
        <v>27</v>
      </c>
      <c r="S392" s="24">
        <v>54</v>
      </c>
      <c r="T392" s="25">
        <v>1</v>
      </c>
    </row>
    <row r="393" ht="17.25" customHeight="1">
      <c r="A393" s="30"/>
      <c r="B393" s="30"/>
      <c r="C393" s="30"/>
      <c r="D393" s="39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t="s" s="23">
        <v>27</v>
      </c>
      <c r="S393" s="24">
        <v>46</v>
      </c>
      <c r="T393" s="25">
        <v>1</v>
      </c>
    </row>
    <row r="394" ht="17.25" customHeight="1">
      <c r="A394" s="30"/>
      <c r="B394" s="30"/>
      <c r="C394" s="30"/>
      <c r="D394" s="39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t="s" s="23">
        <v>27</v>
      </c>
      <c r="S394" s="24">
        <v>42</v>
      </c>
      <c r="T394" s="25">
        <v>1</v>
      </c>
    </row>
    <row r="395" ht="17.25" customHeight="1">
      <c r="A395" s="30"/>
      <c r="B395" s="30"/>
      <c r="C395" s="30"/>
      <c r="D395" s="39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t="s" s="23">
        <v>27</v>
      </c>
      <c r="S395" s="24">
        <v>54</v>
      </c>
      <c r="T395" s="25">
        <v>1</v>
      </c>
    </row>
    <row r="396" ht="17.25" customHeight="1">
      <c r="A396" s="30"/>
      <c r="B396" s="30"/>
      <c r="C396" s="30"/>
      <c r="D396" s="39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t="s" s="23">
        <v>27</v>
      </c>
      <c r="S396" s="24">
        <v>60</v>
      </c>
      <c r="T396" s="25">
        <v>1</v>
      </c>
    </row>
    <row r="397" ht="17.25" customHeight="1">
      <c r="A397" s="30"/>
      <c r="B397" s="30"/>
      <c r="C397" s="30"/>
      <c r="D397" s="39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t="s" s="23">
        <v>27</v>
      </c>
      <c r="S397" s="24">
        <v>71</v>
      </c>
      <c r="T397" s="25">
        <v>1</v>
      </c>
    </row>
    <row r="398" ht="17.25" customHeight="1">
      <c r="A398" s="30"/>
      <c r="B398" s="30"/>
      <c r="C398" s="30"/>
      <c r="D398" s="39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t="s" s="23">
        <v>36</v>
      </c>
      <c r="S398" s="24">
        <v>56</v>
      </c>
      <c r="T398" s="25">
        <v>1</v>
      </c>
    </row>
    <row r="399" ht="17.25" customHeight="1">
      <c r="A399" s="30"/>
      <c r="B399" s="30"/>
      <c r="C399" s="30"/>
      <c r="D399" s="39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t="s" s="23">
        <v>36</v>
      </c>
      <c r="S399" s="24">
        <v>67</v>
      </c>
      <c r="T399" s="25">
        <v>0</v>
      </c>
    </row>
    <row r="400" ht="17.25" customHeight="1">
      <c r="A400" s="30"/>
      <c r="B400" s="30"/>
      <c r="C400" s="30"/>
      <c r="D400" s="39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t="s" s="23">
        <v>27</v>
      </c>
      <c r="S400" s="24">
        <v>71</v>
      </c>
      <c r="T400" s="25">
        <v>1</v>
      </c>
    </row>
    <row r="401" ht="17.25" customHeight="1">
      <c r="A401" s="30"/>
      <c r="B401" s="30"/>
      <c r="C401" s="30"/>
      <c r="D401" s="39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t="s" s="23">
        <v>36</v>
      </c>
      <c r="S401" s="24">
        <v>66</v>
      </c>
      <c r="T401" s="25">
        <v>1</v>
      </c>
    </row>
    <row r="402" ht="17.25" customHeight="1">
      <c r="A402" s="30"/>
      <c r="B402" s="30"/>
      <c r="C402" s="30"/>
      <c r="D402" s="39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t="s" s="23">
        <v>27</v>
      </c>
      <c r="S402" s="24">
        <v>57</v>
      </c>
      <c r="T402" s="25">
        <v>0</v>
      </c>
    </row>
    <row r="403" ht="17.25" customHeight="1">
      <c r="A403" s="30"/>
      <c r="B403" s="30"/>
      <c r="C403" s="30"/>
      <c r="D403" s="39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t="s" s="23">
        <v>36</v>
      </c>
      <c r="S403" s="24">
        <v>67</v>
      </c>
      <c r="T403" s="25">
        <v>1</v>
      </c>
    </row>
    <row r="404" ht="17.25" customHeight="1">
      <c r="A404" s="30"/>
      <c r="B404" s="30"/>
      <c r="C404" s="30"/>
      <c r="D404" s="39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t="s" s="23">
        <v>27</v>
      </c>
      <c r="S404" s="24">
        <v>56</v>
      </c>
      <c r="T404" s="25">
        <v>0</v>
      </c>
    </row>
    <row r="405" ht="17.25" customHeight="1">
      <c r="A405" s="30"/>
      <c r="B405" s="30"/>
      <c r="C405" s="30"/>
      <c r="D405" s="39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t="s" s="23">
        <v>27</v>
      </c>
      <c r="S405" s="24">
        <v>51</v>
      </c>
      <c r="T405" s="25">
        <v>1</v>
      </c>
    </row>
    <row r="406" ht="17.25" customHeight="1">
      <c r="A406" s="30"/>
      <c r="B406" s="30"/>
      <c r="C406" s="30"/>
      <c r="D406" s="39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t="s" s="23">
        <v>27</v>
      </c>
      <c r="S406" s="24">
        <v>72</v>
      </c>
      <c r="T406" s="25">
        <v>1</v>
      </c>
    </row>
    <row r="407" ht="17.25" customHeight="1">
      <c r="A407" s="30"/>
      <c r="B407" s="30"/>
      <c r="C407" s="30"/>
      <c r="D407" s="39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t="s" s="23">
        <v>27</v>
      </c>
      <c r="S407" s="24">
        <v>48</v>
      </c>
      <c r="T407" s="25">
        <v>1</v>
      </c>
    </row>
    <row r="408" ht="17.25" customHeight="1">
      <c r="A408" s="30"/>
      <c r="B408" s="30"/>
      <c r="C408" s="30"/>
      <c r="D408" s="39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t="s" s="23">
        <v>36</v>
      </c>
      <c r="S408" s="24">
        <v>54</v>
      </c>
      <c r="T408" s="25">
        <v>0</v>
      </c>
    </row>
    <row r="409" ht="17.25" customHeight="1">
      <c r="A409" s="30"/>
      <c r="B409" s="30"/>
      <c r="C409" s="30"/>
      <c r="D409" s="39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t="s" s="23">
        <v>36</v>
      </c>
      <c r="S409" s="24">
        <v>61</v>
      </c>
      <c r="T409" s="25">
        <v>0</v>
      </c>
    </row>
    <row r="410" ht="17.25" customHeight="1">
      <c r="A410" s="30"/>
      <c r="B410" s="30"/>
      <c r="C410" s="30"/>
      <c r="D410" s="39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t="s" s="23">
        <v>27</v>
      </c>
      <c r="S410" s="24">
        <v>62</v>
      </c>
      <c r="T410" s="25">
        <v>0</v>
      </c>
    </row>
    <row r="411" ht="17.25" customHeight="1">
      <c r="A411" s="30"/>
      <c r="B411" s="30"/>
      <c r="C411" s="30"/>
      <c r="D411" s="39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t="s" s="23">
        <v>27</v>
      </c>
      <c r="S411" s="24">
        <v>58</v>
      </c>
      <c r="T411" s="25">
        <v>1</v>
      </c>
    </row>
    <row r="412" ht="17.25" customHeight="1">
      <c r="A412" s="30"/>
      <c r="B412" s="30"/>
      <c r="C412" s="30"/>
      <c r="D412" s="39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t="s" s="23">
        <v>36</v>
      </c>
      <c r="S412" s="24">
        <v>58</v>
      </c>
      <c r="T412" s="25">
        <v>1</v>
      </c>
    </row>
    <row r="413" ht="17.25" customHeight="1">
      <c r="A413" s="30"/>
      <c r="B413" s="30"/>
      <c r="C413" s="30"/>
      <c r="D413" s="39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t="s" s="23">
        <v>27</v>
      </c>
      <c r="S413" s="24">
        <v>53</v>
      </c>
      <c r="T413" s="25">
        <v>1</v>
      </c>
    </row>
    <row r="414" ht="17.25" customHeight="1">
      <c r="A414" s="30"/>
      <c r="B414" s="30"/>
      <c r="C414" s="30"/>
      <c r="D414" s="39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t="s" s="23">
        <v>27</v>
      </c>
      <c r="S414" s="24">
        <v>50</v>
      </c>
      <c r="T414" s="25">
        <v>0</v>
      </c>
    </row>
    <row r="415" ht="17.25" customHeight="1">
      <c r="A415" s="30"/>
      <c r="B415" s="30"/>
      <c r="C415" s="30"/>
      <c r="D415" s="39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t="s" s="23">
        <v>27</v>
      </c>
      <c r="S415" s="24">
        <v>54</v>
      </c>
      <c r="T415" s="25">
        <v>1</v>
      </c>
    </row>
    <row r="416" ht="17.25" customHeight="1">
      <c r="A416" s="30"/>
      <c r="B416" s="30"/>
      <c r="C416" s="30"/>
      <c r="D416" s="39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t="s" s="23">
        <v>36</v>
      </c>
      <c r="S416" s="24">
        <v>67</v>
      </c>
      <c r="T416" s="25">
        <v>1</v>
      </c>
    </row>
    <row r="417" ht="17.25" customHeight="1">
      <c r="A417" s="30"/>
      <c r="B417" s="30"/>
      <c r="C417" s="30"/>
      <c r="D417" s="39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t="s" s="23">
        <v>27</v>
      </c>
      <c r="S417" s="24">
        <v>32</v>
      </c>
      <c r="T417" s="25">
        <v>0</v>
      </c>
    </row>
    <row r="418" ht="17.25" customHeight="1">
      <c r="A418" s="30"/>
      <c r="B418" s="30"/>
      <c r="C418" s="30"/>
      <c r="D418" s="39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t="s" s="23">
        <v>27</v>
      </c>
      <c r="S418" s="24">
        <v>41</v>
      </c>
      <c r="T418" s="25">
        <v>1</v>
      </c>
    </row>
    <row r="419" ht="17.25" customHeight="1">
      <c r="A419" s="30"/>
      <c r="B419" s="30"/>
      <c r="C419" s="30"/>
      <c r="D419" s="39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t="s" s="23">
        <v>36</v>
      </c>
      <c r="S419" s="24">
        <v>67</v>
      </c>
      <c r="T419" s="25">
        <v>1</v>
      </c>
    </row>
    <row r="420" ht="17.25" customHeight="1">
      <c r="A420" s="30"/>
      <c r="B420" s="30"/>
      <c r="C420" s="30"/>
      <c r="D420" s="39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t="s" s="23">
        <v>27</v>
      </c>
      <c r="S420" s="24">
        <v>71</v>
      </c>
      <c r="T420" s="25">
        <v>0</v>
      </c>
    </row>
    <row r="421" ht="17.25" customHeight="1">
      <c r="A421" s="30"/>
      <c r="B421" s="30"/>
      <c r="C421" s="30"/>
      <c r="D421" s="39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t="s" s="23">
        <v>36</v>
      </c>
      <c r="S421" s="24">
        <v>73</v>
      </c>
      <c r="T421" s="25">
        <v>0</v>
      </c>
    </row>
    <row r="422" ht="17.25" customHeight="1">
      <c r="A422" s="30"/>
      <c r="B422" s="30"/>
      <c r="C422" s="30"/>
      <c r="D422" s="39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t="s" s="23">
        <v>36</v>
      </c>
      <c r="S422" s="24">
        <v>67</v>
      </c>
      <c r="T422" s="25">
        <v>0</v>
      </c>
    </row>
    <row r="423" ht="17.25" customHeight="1">
      <c r="A423" s="30"/>
      <c r="B423" s="30"/>
      <c r="C423" s="30"/>
      <c r="D423" s="39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t="s" s="23">
        <v>27</v>
      </c>
      <c r="S423" s="24">
        <v>70</v>
      </c>
      <c r="T423" s="25">
        <v>0</v>
      </c>
    </row>
    <row r="424" ht="17.25" customHeight="1">
      <c r="A424" s="30"/>
      <c r="B424" s="30"/>
      <c r="C424" s="30"/>
      <c r="D424" s="39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t="s" s="23">
        <v>27</v>
      </c>
      <c r="S424" s="24">
        <v>62</v>
      </c>
      <c r="T424" s="25">
        <v>0</v>
      </c>
    </row>
    <row r="425" ht="17.25" customHeight="1">
      <c r="A425" s="30"/>
      <c r="B425" s="30"/>
      <c r="C425" s="30"/>
      <c r="D425" s="39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t="s" s="23">
        <v>27</v>
      </c>
      <c r="S425" s="24">
        <v>48</v>
      </c>
      <c r="T425" s="25">
        <v>1</v>
      </c>
    </row>
    <row r="426" ht="17.25" customHeight="1">
      <c r="A426" s="30"/>
      <c r="B426" s="30"/>
      <c r="C426" s="30"/>
      <c r="D426" s="39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t="s" s="23">
        <v>27</v>
      </c>
      <c r="S426" s="24">
        <v>55</v>
      </c>
      <c r="T426" s="25">
        <v>0</v>
      </c>
    </row>
    <row r="427" ht="17.25" customHeight="1">
      <c r="A427" s="30"/>
      <c r="B427" s="30"/>
      <c r="C427" s="30"/>
      <c r="D427" s="39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t="s" s="23">
        <v>27</v>
      </c>
      <c r="S427" s="24">
        <v>52</v>
      </c>
      <c r="T427" s="25">
        <v>1</v>
      </c>
    </row>
    <row r="428" ht="17.25" customHeight="1">
      <c r="A428" s="30"/>
      <c r="B428" s="30"/>
      <c r="C428" s="30"/>
      <c r="D428" s="39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t="s" s="23">
        <v>27</v>
      </c>
      <c r="S428" s="24">
        <v>46</v>
      </c>
      <c r="T428" s="25">
        <v>1</v>
      </c>
    </row>
    <row r="429" ht="17.25" customHeight="1">
      <c r="A429" s="30"/>
      <c r="B429" s="30"/>
      <c r="C429" s="30"/>
      <c r="D429" s="39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t="s" s="23">
        <v>27</v>
      </c>
      <c r="S429" s="24">
        <v>70</v>
      </c>
      <c r="T429" s="25">
        <v>0</v>
      </c>
    </row>
    <row r="430" ht="17.25" customHeight="1">
      <c r="A430" s="30"/>
      <c r="B430" s="30"/>
      <c r="C430" s="30"/>
      <c r="D430" s="39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t="s" s="23">
        <v>36</v>
      </c>
      <c r="S430" s="24">
        <v>44</v>
      </c>
      <c r="T430" s="25">
        <v>0</v>
      </c>
    </row>
    <row r="431" ht="17.25" customHeight="1">
      <c r="A431" s="30"/>
      <c r="B431" s="30"/>
      <c r="C431" s="30"/>
      <c r="D431" s="39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t="s" s="23">
        <v>27</v>
      </c>
      <c r="S431" s="24">
        <v>69</v>
      </c>
      <c r="T431" s="25">
        <v>1</v>
      </c>
    </row>
    <row r="432" ht="17.25" customHeight="1">
      <c r="A432" s="30"/>
      <c r="B432" s="30"/>
      <c r="C432" s="30"/>
      <c r="D432" s="39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t="s" s="23">
        <v>27</v>
      </c>
      <c r="S432" s="24">
        <v>50</v>
      </c>
      <c r="T432" s="25">
        <v>0</v>
      </c>
    </row>
    <row r="433" ht="17.25" customHeight="1">
      <c r="A433" s="30"/>
      <c r="B433" s="30"/>
      <c r="C433" s="30"/>
      <c r="D433" s="39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t="s" s="23">
        <v>27</v>
      </c>
      <c r="S433" s="24">
        <v>66</v>
      </c>
      <c r="T433" s="25">
        <v>1</v>
      </c>
    </row>
    <row r="434" ht="17.25" customHeight="1">
      <c r="A434" s="30"/>
      <c r="B434" s="30"/>
      <c r="C434" s="30"/>
      <c r="D434" s="39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t="s" s="23">
        <v>27</v>
      </c>
      <c r="S434" s="24">
        <v>41</v>
      </c>
      <c r="T434" s="25">
        <v>0</v>
      </c>
    </row>
    <row r="435" ht="17.25" customHeight="1">
      <c r="A435" s="30"/>
      <c r="B435" s="30"/>
      <c r="C435" s="30"/>
      <c r="D435" s="39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t="s" s="23">
        <v>36</v>
      </c>
      <c r="S435" s="24">
        <v>58</v>
      </c>
      <c r="T435" s="25">
        <v>0</v>
      </c>
    </row>
    <row r="436" ht="17.25" customHeight="1">
      <c r="A436" s="30"/>
      <c r="B436" s="30"/>
      <c r="C436" s="30"/>
      <c r="D436" s="39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t="s" s="23">
        <v>27</v>
      </c>
      <c r="S436" s="24">
        <v>50</v>
      </c>
      <c r="T436" s="25">
        <v>1</v>
      </c>
    </row>
    <row r="437" ht="17.25" customHeight="1">
      <c r="A437" s="30"/>
      <c r="B437" s="30"/>
      <c r="C437" s="30"/>
      <c r="D437" s="39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t="s" s="23">
        <v>27</v>
      </c>
      <c r="S437" s="24">
        <v>46</v>
      </c>
      <c r="T437" s="25">
        <v>0</v>
      </c>
    </row>
    <row r="438" ht="17.25" customHeight="1">
      <c r="A438" s="30"/>
      <c r="B438" s="30"/>
      <c r="C438" s="30"/>
      <c r="D438" s="39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t="s" s="23">
        <v>27</v>
      </c>
      <c r="S438" s="24">
        <v>58</v>
      </c>
      <c r="T438" s="25">
        <v>1</v>
      </c>
    </row>
    <row r="439" ht="17.25" customHeight="1">
      <c r="A439" s="30"/>
      <c r="B439" s="30"/>
      <c r="C439" s="30"/>
      <c r="D439" s="39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t="s" s="23">
        <v>27</v>
      </c>
      <c r="S439" s="24">
        <v>67</v>
      </c>
      <c r="T439" s="25">
        <v>1</v>
      </c>
    </row>
    <row r="440" ht="17.25" customHeight="1">
      <c r="A440" s="30"/>
      <c r="B440" s="30"/>
      <c r="C440" s="30"/>
      <c r="D440" s="39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t="s" s="23">
        <v>27</v>
      </c>
      <c r="S440" s="24">
        <v>54</v>
      </c>
      <c r="T440" s="25">
        <v>0</v>
      </c>
    </row>
    <row r="441" ht="17.25" customHeight="1">
      <c r="A441" s="30"/>
      <c r="B441" s="30"/>
      <c r="C441" s="30"/>
      <c r="D441" s="39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t="s" s="23">
        <v>27</v>
      </c>
      <c r="S441" s="24">
        <v>73</v>
      </c>
      <c r="T441" s="25">
        <v>1</v>
      </c>
    </row>
    <row r="442" ht="17.25" customHeight="1">
      <c r="A442" s="30"/>
      <c r="B442" s="30"/>
      <c r="C442" s="30"/>
      <c r="D442" s="39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t="s" s="23">
        <v>27</v>
      </c>
      <c r="S442" s="24">
        <v>58</v>
      </c>
      <c r="T442" s="25">
        <v>1</v>
      </c>
    </row>
    <row r="443" ht="17.25" customHeight="1">
      <c r="A443" s="30"/>
      <c r="B443" s="30"/>
      <c r="C443" s="30"/>
      <c r="D443" s="39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t="s" s="23">
        <v>27</v>
      </c>
      <c r="S443" s="24">
        <v>67</v>
      </c>
      <c r="T443" s="25">
        <v>0</v>
      </c>
    </row>
    <row r="444" ht="17.25" customHeight="1">
      <c r="A444" s="30"/>
      <c r="B444" s="30"/>
      <c r="C444" s="30"/>
      <c r="D444" s="39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t="s" s="23">
        <v>27</v>
      </c>
      <c r="S444" s="24">
        <v>57</v>
      </c>
      <c r="T444" s="25">
        <v>1</v>
      </c>
    </row>
    <row r="445" ht="17.25" customHeight="1">
      <c r="A445" s="30"/>
      <c r="B445" s="30"/>
      <c r="C445" s="30"/>
      <c r="D445" s="39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t="s" s="23">
        <v>27</v>
      </c>
      <c r="S445" s="24">
        <v>63</v>
      </c>
      <c r="T445" s="25">
        <v>0</v>
      </c>
    </row>
    <row r="446" ht="17.25" customHeight="1">
      <c r="A446" s="30"/>
      <c r="B446" s="30"/>
      <c r="C446" s="30"/>
      <c r="D446" s="39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t="s" s="23">
        <v>27</v>
      </c>
      <c r="S446" s="24">
        <v>54</v>
      </c>
      <c r="T446" s="25">
        <v>1</v>
      </c>
    </row>
    <row r="447" ht="17.25" customHeight="1">
      <c r="A447" s="30"/>
      <c r="B447" s="30"/>
      <c r="C447" s="30"/>
      <c r="D447" s="39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t="s" s="23">
        <v>36</v>
      </c>
      <c r="S447" s="24">
        <v>54</v>
      </c>
      <c r="T447" s="25">
        <v>1</v>
      </c>
    </row>
    <row r="448" ht="17.25" customHeight="1">
      <c r="A448" s="30"/>
      <c r="B448" s="30"/>
      <c r="C448" s="30"/>
      <c r="D448" s="39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t="s" s="23">
        <v>27</v>
      </c>
      <c r="S448" s="24">
        <v>63</v>
      </c>
      <c r="T448" s="25">
        <v>1</v>
      </c>
    </row>
    <row r="449" ht="17.25" customHeight="1">
      <c r="A449" s="30"/>
      <c r="B449" s="30"/>
      <c r="C449" s="30"/>
      <c r="D449" s="39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t="s" s="23">
        <v>27</v>
      </c>
      <c r="S449" s="24">
        <v>46</v>
      </c>
      <c r="T449" s="25">
        <v>0</v>
      </c>
    </row>
    <row r="450" ht="17.25" customHeight="1">
      <c r="A450" s="30"/>
      <c r="B450" s="30"/>
      <c r="C450" s="30"/>
      <c r="D450" s="39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t="s" s="23">
        <v>36</v>
      </c>
      <c r="S450" s="24">
        <v>59</v>
      </c>
      <c r="T450" s="25">
        <v>1</v>
      </c>
    </row>
    <row r="451" ht="17.25" customHeight="1">
      <c r="A451" s="30"/>
      <c r="B451" s="30"/>
      <c r="C451" s="30"/>
      <c r="D451" s="39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t="s" s="23">
        <v>36</v>
      </c>
      <c r="S451" s="24">
        <v>55</v>
      </c>
      <c r="T451" s="25">
        <v>1</v>
      </c>
    </row>
    <row r="452" ht="17.25" customHeight="1">
      <c r="A452" s="30"/>
      <c r="B452" s="30"/>
      <c r="C452" s="30"/>
      <c r="D452" s="39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t="s" s="23">
        <v>27</v>
      </c>
      <c r="S452" s="24">
        <v>64</v>
      </c>
      <c r="T452" s="25">
        <v>0</v>
      </c>
    </row>
    <row r="453" ht="17.25" customHeight="1">
      <c r="A453" s="30"/>
      <c r="B453" s="30"/>
      <c r="C453" s="30"/>
      <c r="D453" s="39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t="s" s="23">
        <v>27</v>
      </c>
      <c r="S453" s="24">
        <v>63</v>
      </c>
      <c r="T453" s="25">
        <v>1</v>
      </c>
    </row>
    <row r="454" ht="17.25" customHeight="1">
      <c r="A454" s="30"/>
      <c r="B454" s="30"/>
      <c r="C454" s="30"/>
      <c r="D454" s="39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t="s" s="23">
        <v>27</v>
      </c>
      <c r="S454" s="24">
        <v>69</v>
      </c>
      <c r="T454" s="25">
        <v>1</v>
      </c>
    </row>
    <row r="455" ht="17.25" customHeight="1">
      <c r="A455" s="30"/>
      <c r="B455" s="30"/>
      <c r="C455" s="30"/>
      <c r="D455" s="39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t="s" s="23">
        <v>27</v>
      </c>
      <c r="S455" s="24">
        <v>74</v>
      </c>
      <c r="T455" s="25">
        <v>0</v>
      </c>
    </row>
    <row r="456" ht="17.25" customHeight="1">
      <c r="A456" s="30"/>
      <c r="B456" s="30"/>
      <c r="C456" s="30"/>
      <c r="D456" s="39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t="s" s="23">
        <v>27</v>
      </c>
      <c r="S456" s="24">
        <v>53</v>
      </c>
      <c r="T456" s="25">
        <v>1</v>
      </c>
    </row>
    <row r="457" ht="17.25" customHeight="1">
      <c r="A457" s="30"/>
      <c r="B457" s="30"/>
      <c r="C457" s="30"/>
      <c r="D457" s="39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t="s" s="23">
        <v>27</v>
      </c>
      <c r="S457" s="24">
        <v>47</v>
      </c>
      <c r="T457" s="25">
        <v>1</v>
      </c>
    </row>
    <row r="458" ht="17.25" customHeight="1">
      <c r="A458" s="30"/>
      <c r="B458" s="30"/>
      <c r="C458" s="30"/>
      <c r="D458" s="39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t="s" s="23">
        <v>27</v>
      </c>
      <c r="S458" s="24">
        <v>55</v>
      </c>
      <c r="T458" s="25">
        <v>0</v>
      </c>
    </row>
    <row r="459" ht="17.25" customHeight="1">
      <c r="A459" s="30"/>
      <c r="B459" s="30"/>
      <c r="C459" s="30"/>
      <c r="D459" s="39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t="s" s="23">
        <v>36</v>
      </c>
      <c r="S459" s="24">
        <v>44</v>
      </c>
      <c r="T459" s="25">
        <v>0</v>
      </c>
    </row>
    <row r="460" ht="17.25" customHeight="1">
      <c r="A460" s="30"/>
      <c r="B460" s="30"/>
      <c r="C460" s="30"/>
      <c r="D460" s="39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t="s" s="23">
        <v>27</v>
      </c>
      <c r="S460" s="24">
        <v>53</v>
      </c>
      <c r="T460" s="25">
        <v>1</v>
      </c>
    </row>
    <row r="461" ht="17.25" customHeight="1">
      <c r="A461" s="30"/>
      <c r="B461" s="30"/>
      <c r="C461" s="30"/>
      <c r="D461" s="39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t="s" s="23">
        <v>27</v>
      </c>
      <c r="S461" s="24">
        <v>58</v>
      </c>
      <c r="T461" s="25">
        <v>1</v>
      </c>
    </row>
    <row r="462" ht="17.25" customHeight="1">
      <c r="A462" s="30"/>
      <c r="B462" s="30"/>
      <c r="C462" s="30"/>
      <c r="D462" s="39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t="s" s="23">
        <v>36</v>
      </c>
      <c r="S462" s="24">
        <v>76</v>
      </c>
      <c r="T462" s="25">
        <v>0</v>
      </c>
    </row>
    <row r="463" ht="17.25" customHeight="1">
      <c r="A463" s="30"/>
      <c r="B463" s="30"/>
      <c r="C463" s="30"/>
      <c r="D463" s="39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t="s" s="23">
        <v>27</v>
      </c>
      <c r="S463" s="24">
        <v>38</v>
      </c>
      <c r="T463" s="25">
        <v>0</v>
      </c>
    </row>
    <row r="464" ht="17.25" customHeight="1">
      <c r="A464" s="30"/>
      <c r="B464" s="30"/>
      <c r="C464" s="30"/>
      <c r="D464" s="39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t="s" s="23">
        <v>36</v>
      </c>
      <c r="S464" s="24">
        <v>71</v>
      </c>
      <c r="T464" s="25">
        <v>1</v>
      </c>
    </row>
    <row r="465" ht="17.25" customHeight="1">
      <c r="A465" s="30"/>
      <c r="B465" s="30"/>
      <c r="C465" s="30"/>
      <c r="D465" s="39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t="s" s="23">
        <v>36</v>
      </c>
      <c r="S465" s="24">
        <v>55</v>
      </c>
      <c r="T465" s="25">
        <v>1</v>
      </c>
    </row>
    <row r="466" ht="17.25" customHeight="1">
      <c r="A466" s="30"/>
      <c r="B466" s="30"/>
      <c r="C466" s="30"/>
      <c r="D466" s="39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t="s" s="23">
        <v>27</v>
      </c>
      <c r="S466" s="24">
        <v>75</v>
      </c>
      <c r="T466" s="25">
        <v>0</v>
      </c>
    </row>
    <row r="467" ht="17.25" customHeight="1">
      <c r="A467" s="30"/>
      <c r="B467" s="30"/>
      <c r="C467" s="30"/>
      <c r="D467" s="39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t="s" s="23">
        <v>27</v>
      </c>
      <c r="S467" s="24">
        <v>60</v>
      </c>
      <c r="T467" s="25">
        <v>1</v>
      </c>
    </row>
    <row r="468" ht="17.25" customHeight="1">
      <c r="A468" s="30"/>
      <c r="B468" s="30"/>
      <c r="C468" s="30"/>
      <c r="D468" s="39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t="s" s="23">
        <v>27</v>
      </c>
      <c r="S468" s="24">
        <v>43</v>
      </c>
      <c r="T468" s="25">
        <v>0</v>
      </c>
    </row>
    <row r="469" ht="17.25" customHeight="1">
      <c r="A469" s="30"/>
      <c r="B469" s="30"/>
      <c r="C469" s="30"/>
      <c r="D469" s="39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t="s" s="23">
        <v>27</v>
      </c>
      <c r="S469" s="24">
        <v>45</v>
      </c>
      <c r="T469" s="25">
        <v>1</v>
      </c>
    </row>
    <row r="470" ht="17.25" customHeight="1">
      <c r="A470" s="30"/>
      <c r="B470" s="30"/>
      <c r="C470" s="30"/>
      <c r="D470" s="39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t="s" s="23">
        <v>36</v>
      </c>
      <c r="S470" s="24">
        <v>76</v>
      </c>
      <c r="T470" s="25">
        <v>1</v>
      </c>
    </row>
    <row r="471" ht="17.25" customHeight="1">
      <c r="A471" s="30"/>
      <c r="B471" s="30"/>
      <c r="C471" s="30"/>
      <c r="D471" s="39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t="s" s="23">
        <v>27</v>
      </c>
      <c r="S471" s="24">
        <v>48</v>
      </c>
      <c r="T471" s="25">
        <v>0</v>
      </c>
    </row>
    <row r="472" ht="17.25" customHeight="1">
      <c r="A472" s="30"/>
      <c r="B472" s="30"/>
      <c r="C472" s="30"/>
      <c r="D472" s="39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t="s" s="23">
        <v>27</v>
      </c>
      <c r="S472" s="24">
        <v>60</v>
      </c>
      <c r="T472" s="25">
        <v>1</v>
      </c>
    </row>
    <row r="473" ht="17.25" customHeight="1">
      <c r="A473" s="30"/>
      <c r="B473" s="30"/>
      <c r="C473" s="30"/>
      <c r="D473" s="39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t="s" s="23">
        <v>27</v>
      </c>
      <c r="S473" s="24">
        <v>67</v>
      </c>
      <c r="T473" s="25">
        <v>0</v>
      </c>
    </row>
    <row r="474" ht="17.25" customHeight="1">
      <c r="A474" s="30"/>
      <c r="B474" s="30"/>
      <c r="C474" s="30"/>
      <c r="D474" s="39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t="s" s="23">
        <v>27</v>
      </c>
      <c r="S474" s="24">
        <v>56</v>
      </c>
      <c r="T474" s="25">
        <v>0</v>
      </c>
    </row>
    <row r="475" ht="17.25" customHeight="1">
      <c r="A475" s="30"/>
      <c r="B475" s="30"/>
      <c r="C475" s="30"/>
      <c r="D475" s="39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t="s" s="23">
        <v>36</v>
      </c>
      <c r="S475" s="24">
        <v>59</v>
      </c>
      <c r="T475" s="25">
        <v>1</v>
      </c>
    </row>
    <row r="476" ht="17.25" customHeight="1">
      <c r="A476" s="30"/>
      <c r="B476" s="30"/>
      <c r="C476" s="30"/>
      <c r="D476" s="39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t="s" s="23">
        <v>27</v>
      </c>
      <c r="S476" s="24">
        <v>52</v>
      </c>
      <c r="T476" s="25">
        <v>1</v>
      </c>
    </row>
    <row r="477" ht="17.25" customHeight="1">
      <c r="A477" s="30"/>
      <c r="B477" s="30"/>
      <c r="C477" s="30"/>
      <c r="D477" s="39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t="s" s="23">
        <v>27</v>
      </c>
      <c r="S477" s="24">
        <v>50</v>
      </c>
      <c r="T477" s="25">
        <v>1</v>
      </c>
    </row>
    <row r="478" ht="17.25" customHeight="1">
      <c r="A478" s="30"/>
      <c r="B478" s="30"/>
      <c r="C478" s="30"/>
      <c r="D478" s="39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t="s" s="23">
        <v>36</v>
      </c>
      <c r="S478" s="24">
        <v>57</v>
      </c>
      <c r="T478" s="25">
        <v>0</v>
      </c>
    </row>
    <row r="479" ht="17.25" customHeight="1">
      <c r="A479" s="30"/>
      <c r="B479" s="30"/>
      <c r="C479" s="30"/>
      <c r="D479" s="39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t="s" s="23">
        <v>36</v>
      </c>
      <c r="S479" s="24">
        <v>70</v>
      </c>
      <c r="T479" s="25">
        <v>1</v>
      </c>
    </row>
    <row r="480" ht="17.25" customHeight="1">
      <c r="A480" s="30"/>
      <c r="B480" s="30"/>
      <c r="C480" s="30"/>
      <c r="D480" s="39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t="s" s="23">
        <v>27</v>
      </c>
      <c r="S480" s="24">
        <v>48</v>
      </c>
      <c r="T480" s="25">
        <v>1</v>
      </c>
    </row>
    <row r="481" ht="17.25" customHeight="1">
      <c r="A481" s="30"/>
      <c r="B481" s="30"/>
      <c r="C481" s="30"/>
      <c r="D481" s="39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t="s" s="23">
        <v>36</v>
      </c>
      <c r="S481" s="24">
        <v>49</v>
      </c>
      <c r="T481" s="25">
        <v>1</v>
      </c>
    </row>
    <row r="482" ht="17.25" customHeight="1">
      <c r="A482" s="30"/>
      <c r="B482" s="30"/>
      <c r="C482" s="30"/>
      <c r="D482" s="39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t="s" s="23">
        <v>27</v>
      </c>
      <c r="S482" s="24">
        <v>53</v>
      </c>
      <c r="T482" s="25">
        <v>1</v>
      </c>
    </row>
    <row r="483" ht="17.25" customHeight="1">
      <c r="A483" s="30"/>
      <c r="B483" s="30"/>
      <c r="C483" s="30"/>
      <c r="D483" s="39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t="s" s="23">
        <v>27</v>
      </c>
      <c r="S483" s="24">
        <v>68</v>
      </c>
      <c r="T483" s="25">
        <v>1</v>
      </c>
    </row>
    <row r="484" ht="17.25" customHeight="1">
      <c r="A484" s="30"/>
      <c r="B484" s="30"/>
      <c r="C484" s="30"/>
      <c r="D484" s="39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t="s" s="23">
        <v>27</v>
      </c>
      <c r="S484" s="24">
        <v>58</v>
      </c>
      <c r="T484" s="25">
        <v>0</v>
      </c>
    </row>
    <row r="485" ht="17.25" customHeight="1">
      <c r="A485" s="30"/>
      <c r="B485" s="30"/>
      <c r="C485" s="30"/>
      <c r="D485" s="39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t="s" s="23">
        <v>36</v>
      </c>
      <c r="S485" s="24">
        <v>64</v>
      </c>
      <c r="T485" s="25">
        <v>0</v>
      </c>
    </row>
    <row r="486" ht="17.25" customHeight="1">
      <c r="A486" s="30"/>
      <c r="B486" s="30"/>
      <c r="C486" s="30"/>
      <c r="D486" s="39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t="s" s="23">
        <v>36</v>
      </c>
      <c r="S486" s="24">
        <v>51</v>
      </c>
      <c r="T486" s="25">
        <v>1</v>
      </c>
    </row>
    <row r="487" ht="17.25" customHeight="1">
      <c r="A487" s="30"/>
      <c r="B487" s="30"/>
      <c r="C487" s="30"/>
      <c r="D487" s="39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t="s" s="23">
        <v>27</v>
      </c>
      <c r="S487" s="24">
        <v>41</v>
      </c>
      <c r="T487" s="25">
        <v>0</v>
      </c>
    </row>
    <row r="488" ht="17.25" customHeight="1">
      <c r="A488" s="30"/>
      <c r="B488" s="30"/>
      <c r="C488" s="30"/>
      <c r="D488" s="39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t="s" s="23">
        <v>36</v>
      </c>
      <c r="S488" s="24">
        <v>66</v>
      </c>
      <c r="T488" s="25">
        <v>0</v>
      </c>
    </row>
    <row r="489" ht="17.25" customHeight="1">
      <c r="A489" s="30"/>
      <c r="B489" s="30"/>
      <c r="C489" s="30"/>
      <c r="D489" s="39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t="s" s="23">
        <v>36</v>
      </c>
      <c r="S489" s="24">
        <v>72</v>
      </c>
      <c r="T489" s="25">
        <v>1</v>
      </c>
    </row>
    <row r="490" ht="17.25" customHeight="1">
      <c r="A490" s="30"/>
      <c r="B490" s="30"/>
      <c r="C490" s="30"/>
      <c r="D490" s="39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t="s" s="23">
        <v>36</v>
      </c>
      <c r="S490" s="24">
        <v>76</v>
      </c>
      <c r="T490" s="25">
        <v>1</v>
      </c>
    </row>
    <row r="491" ht="17.25" customHeight="1">
      <c r="A491" s="30"/>
      <c r="B491" s="30"/>
      <c r="C491" s="30"/>
      <c r="D491" s="39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t="s" s="23">
        <v>27</v>
      </c>
      <c r="S491" s="24">
        <v>58</v>
      </c>
      <c r="T491" s="25">
        <v>1</v>
      </c>
    </row>
    <row r="492" ht="17.25" customHeight="1">
      <c r="A492" s="30"/>
      <c r="B492" s="30"/>
      <c r="C492" s="30"/>
      <c r="D492" s="39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t="s" s="23">
        <v>36</v>
      </c>
      <c r="S492" s="24">
        <v>76</v>
      </c>
      <c r="T492" s="25">
        <v>1</v>
      </c>
    </row>
    <row r="493" ht="17.25" customHeight="1">
      <c r="A493" s="30"/>
      <c r="B493" s="30"/>
      <c r="C493" s="30"/>
      <c r="D493" s="39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t="s" s="23">
        <v>36</v>
      </c>
      <c r="S493" s="24">
        <v>47</v>
      </c>
      <c r="T493" s="25">
        <v>0</v>
      </c>
    </row>
    <row r="494" ht="17.25" customHeight="1">
      <c r="A494" s="30"/>
      <c r="B494" s="30"/>
      <c r="C494" s="30"/>
      <c r="D494" s="39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t="s" s="23">
        <v>27</v>
      </c>
      <c r="S494" s="24">
        <v>40</v>
      </c>
      <c r="T494" s="25">
        <v>0</v>
      </c>
    </row>
    <row r="495" ht="17.25" customHeight="1">
      <c r="A495" s="30"/>
      <c r="B495" s="30"/>
      <c r="C495" s="30"/>
      <c r="D495" s="39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t="s" s="23">
        <v>27</v>
      </c>
      <c r="S495" s="24">
        <v>54</v>
      </c>
      <c r="T495" s="25">
        <v>0</v>
      </c>
    </row>
    <row r="496" ht="17.25" customHeight="1">
      <c r="A496" s="30"/>
      <c r="B496" s="30"/>
      <c r="C496" s="30"/>
      <c r="D496" s="39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t="s" s="41">
        <v>27</v>
      </c>
      <c r="S496" s="42">
        <v>70</v>
      </c>
      <c r="T496" s="25">
        <v>1</v>
      </c>
    </row>
    <row r="497" ht="17.25" customHeight="1">
      <c r="A497" s="30"/>
      <c r="B497" s="30"/>
      <c r="C497" s="30"/>
      <c r="D497" s="39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40"/>
      <c r="R497" t="s" s="10">
        <v>1337</v>
      </c>
      <c r="S497" t="s" s="10">
        <v>1338</v>
      </c>
      <c r="T497" t="s" s="11">
        <v>1339</v>
      </c>
    </row>
    <row r="498" ht="17.25" customHeight="1">
      <c r="A498" s="30"/>
      <c r="B498" s="30"/>
      <c r="C498" s="30"/>
      <c r="D498" s="39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t="s" s="18">
        <v>27</v>
      </c>
      <c r="S498" s="19">
        <v>46</v>
      </c>
      <c r="T498" s="20">
        <v>1</v>
      </c>
    </row>
    <row r="499" ht="17.25" customHeight="1">
      <c r="A499" s="30"/>
      <c r="B499" s="30"/>
      <c r="C499" s="30"/>
      <c r="D499" s="39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t="s" s="23">
        <v>36</v>
      </c>
      <c r="S499" s="24">
        <v>58</v>
      </c>
      <c r="T499" s="25">
        <v>1</v>
      </c>
    </row>
    <row r="500" ht="17.25" customHeight="1">
      <c r="A500" s="30"/>
      <c r="B500" s="30"/>
      <c r="C500" s="30"/>
      <c r="D500" s="39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t="s" s="23">
        <v>36</v>
      </c>
      <c r="S500" s="24">
        <v>46</v>
      </c>
      <c r="T500" s="25">
        <v>1</v>
      </c>
    </row>
    <row r="501" ht="17.25" customHeight="1">
      <c r="A501" s="30"/>
      <c r="B501" s="30"/>
      <c r="C501" s="30"/>
      <c r="D501" s="39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t="s" s="23">
        <v>27</v>
      </c>
      <c r="S501" s="24">
        <v>54</v>
      </c>
      <c r="T501" s="25">
        <v>1</v>
      </c>
    </row>
    <row r="502" ht="17.25" customHeight="1">
      <c r="A502" s="30"/>
      <c r="B502" s="30"/>
      <c r="C502" s="30"/>
      <c r="D502" s="39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t="s" s="23">
        <v>27</v>
      </c>
      <c r="S502" s="24">
        <v>68</v>
      </c>
      <c r="T502" s="25">
        <v>1</v>
      </c>
    </row>
    <row r="503" ht="17.25" customHeight="1">
      <c r="A503" s="30"/>
      <c r="B503" s="30"/>
      <c r="C503" s="30"/>
      <c r="D503" s="39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t="s" s="23">
        <v>27</v>
      </c>
      <c r="S503" s="24">
        <v>57</v>
      </c>
      <c r="T503" s="25">
        <v>0</v>
      </c>
    </row>
    <row r="504" ht="17.25" customHeight="1">
      <c r="A504" s="30"/>
      <c r="B504" s="30"/>
      <c r="C504" s="30"/>
      <c r="D504" s="39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t="s" s="23">
        <v>27</v>
      </c>
      <c r="S504" s="24">
        <v>77</v>
      </c>
      <c r="T504" s="25">
        <v>0</v>
      </c>
    </row>
    <row r="505" ht="17.25" customHeight="1">
      <c r="A505" s="30"/>
      <c r="B505" s="30"/>
      <c r="C505" s="30"/>
      <c r="D505" s="39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t="s" s="23">
        <v>36</v>
      </c>
      <c r="S505" s="24">
        <v>48</v>
      </c>
      <c r="T505" s="25">
        <v>1</v>
      </c>
    </row>
    <row r="506" ht="17.25" customHeight="1">
      <c r="A506" s="30"/>
      <c r="B506" s="30"/>
      <c r="C506" s="30"/>
      <c r="D506" s="39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t="s" s="23">
        <v>36</v>
      </c>
      <c r="S506" s="24">
        <v>53</v>
      </c>
      <c r="T506" s="25">
        <v>1</v>
      </c>
    </row>
    <row r="507" ht="17.25" customHeight="1">
      <c r="A507" s="30"/>
      <c r="B507" s="30"/>
      <c r="C507" s="30"/>
      <c r="D507" s="39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t="s" s="23">
        <v>27</v>
      </c>
      <c r="S507" s="24">
        <v>51</v>
      </c>
      <c r="T507" s="25">
        <v>1</v>
      </c>
    </row>
    <row r="508" ht="17.25" customHeight="1">
      <c r="A508" s="30"/>
      <c r="B508" s="30"/>
      <c r="C508" s="30"/>
      <c r="D508" s="39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t="s" s="23">
        <v>27</v>
      </c>
      <c r="S508" s="24">
        <v>53</v>
      </c>
      <c r="T508" s="25">
        <v>1</v>
      </c>
    </row>
    <row r="509" ht="17.25" customHeight="1">
      <c r="A509" s="30"/>
      <c r="B509" s="30"/>
      <c r="C509" s="30"/>
      <c r="D509" s="39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t="s" s="23">
        <v>27</v>
      </c>
      <c r="S509" s="24">
        <v>50</v>
      </c>
      <c r="T509" s="25">
        <v>1</v>
      </c>
    </row>
    <row r="510" ht="17.25" customHeight="1">
      <c r="A510" s="30"/>
      <c r="B510" s="30"/>
      <c r="C510" s="30"/>
      <c r="D510" s="39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t="s" s="23">
        <v>27</v>
      </c>
      <c r="S510" s="24">
        <v>72</v>
      </c>
      <c r="T510" s="25">
        <v>0</v>
      </c>
    </row>
    <row r="511" ht="17.25" customHeight="1">
      <c r="A511" s="30"/>
      <c r="B511" s="30"/>
      <c r="C511" s="30"/>
      <c r="D511" s="39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t="s" s="23">
        <v>27</v>
      </c>
      <c r="S511" s="24">
        <v>55</v>
      </c>
      <c r="T511" s="25">
        <v>0</v>
      </c>
    </row>
    <row r="512" ht="17.25" customHeight="1">
      <c r="A512" s="30"/>
      <c r="B512" s="30"/>
      <c r="C512" s="30"/>
      <c r="D512" s="39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t="s" s="23">
        <v>27</v>
      </c>
      <c r="S512" s="24">
        <v>54</v>
      </c>
      <c r="T512" s="25">
        <v>0</v>
      </c>
    </row>
    <row r="513" ht="17.25" customHeight="1">
      <c r="A513" s="30"/>
      <c r="B513" s="30"/>
      <c r="C513" s="30"/>
      <c r="D513" s="39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t="s" s="23">
        <v>27</v>
      </c>
      <c r="S513" s="24">
        <v>47</v>
      </c>
      <c r="T513" s="25">
        <v>1</v>
      </c>
    </row>
    <row r="514" ht="17.25" customHeight="1">
      <c r="A514" s="30"/>
      <c r="B514" s="30"/>
      <c r="C514" s="30"/>
      <c r="D514" s="39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t="s" s="23">
        <v>27</v>
      </c>
      <c r="S514" s="24">
        <v>57</v>
      </c>
      <c r="T514" s="25">
        <v>0</v>
      </c>
    </row>
    <row r="515" ht="17.25" customHeight="1">
      <c r="A515" s="30"/>
      <c r="B515" s="30"/>
      <c r="C515" s="30"/>
      <c r="D515" s="39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t="s" s="23">
        <v>36</v>
      </c>
      <c r="S515" s="24">
        <v>71</v>
      </c>
      <c r="T515" s="25">
        <v>0</v>
      </c>
    </row>
    <row r="516" ht="17.25" customHeight="1">
      <c r="A516" s="30"/>
      <c r="B516" s="30"/>
      <c r="C516" s="30"/>
      <c r="D516" s="39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t="s" s="23">
        <v>36</v>
      </c>
      <c r="S516" s="24">
        <v>64</v>
      </c>
      <c r="T516" s="25">
        <v>0</v>
      </c>
    </row>
    <row r="517" ht="17.25" customHeight="1">
      <c r="A517" s="30"/>
      <c r="B517" s="30"/>
      <c r="C517" s="30"/>
      <c r="D517" s="39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t="s" s="23">
        <v>27</v>
      </c>
      <c r="S517" s="24">
        <v>62</v>
      </c>
      <c r="T517" s="25">
        <v>0</v>
      </c>
    </row>
    <row r="518" ht="17.25" customHeight="1">
      <c r="A518" s="30"/>
      <c r="B518" s="30"/>
      <c r="C518" s="30"/>
      <c r="D518" s="39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t="s" s="23">
        <v>27</v>
      </c>
      <c r="S518" s="24">
        <v>60</v>
      </c>
      <c r="T518" s="25">
        <v>0</v>
      </c>
    </row>
    <row r="519" ht="17.25" customHeight="1">
      <c r="A519" s="30"/>
      <c r="B519" s="30"/>
      <c r="C519" s="30"/>
      <c r="D519" s="39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t="s" s="23">
        <v>27</v>
      </c>
      <c r="S519" s="24">
        <v>48</v>
      </c>
      <c r="T519" s="25">
        <v>1</v>
      </c>
    </row>
    <row r="520" ht="17.25" customHeight="1">
      <c r="A520" s="30"/>
      <c r="B520" s="30"/>
      <c r="C520" s="30"/>
      <c r="D520" s="39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t="s" s="23">
        <v>27</v>
      </c>
      <c r="S520" s="24">
        <v>50</v>
      </c>
      <c r="T520" s="25">
        <v>0</v>
      </c>
    </row>
    <row r="521" ht="17.25" customHeight="1">
      <c r="A521" s="30"/>
      <c r="B521" s="30"/>
      <c r="C521" s="30"/>
      <c r="D521" s="39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t="s" s="23">
        <v>27</v>
      </c>
      <c r="S521" s="24">
        <v>48</v>
      </c>
      <c r="T521" s="25">
        <v>0</v>
      </c>
    </row>
    <row r="522" ht="17.25" customHeight="1">
      <c r="A522" s="30"/>
      <c r="B522" s="30"/>
      <c r="C522" s="30"/>
      <c r="D522" s="39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t="s" s="23">
        <v>36</v>
      </c>
      <c r="S522" s="24">
        <v>61</v>
      </c>
      <c r="T522" s="25">
        <v>0</v>
      </c>
    </row>
    <row r="523" ht="17.25" customHeight="1">
      <c r="A523" s="30"/>
      <c r="B523" s="30"/>
      <c r="C523" s="30"/>
      <c r="D523" s="39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t="s" s="23">
        <v>27</v>
      </c>
      <c r="S523" s="24">
        <v>46</v>
      </c>
      <c r="T523" s="25">
        <v>1</v>
      </c>
    </row>
    <row r="524" ht="17.25" customHeight="1">
      <c r="A524" s="30"/>
      <c r="B524" s="30"/>
      <c r="C524" s="30"/>
      <c r="D524" s="39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t="s" s="23">
        <v>27</v>
      </c>
      <c r="S524" s="24">
        <v>46</v>
      </c>
      <c r="T524" s="25">
        <v>1</v>
      </c>
    </row>
    <row r="525" ht="17.25" customHeight="1">
      <c r="A525" s="30"/>
      <c r="B525" s="30"/>
      <c r="C525" s="30"/>
      <c r="D525" s="39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t="s" s="23">
        <v>36</v>
      </c>
      <c r="S525" s="24">
        <v>49</v>
      </c>
      <c r="T525" s="25">
        <v>1</v>
      </c>
    </row>
    <row r="526" ht="17.25" customHeight="1">
      <c r="A526" s="30"/>
      <c r="B526" s="30"/>
      <c r="C526" s="30"/>
      <c r="D526" s="39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t="s" s="23">
        <v>27</v>
      </c>
      <c r="S526" s="24">
        <v>43</v>
      </c>
      <c r="T526" s="25">
        <v>0</v>
      </c>
    </row>
    <row r="527" ht="17.25" customHeight="1">
      <c r="A527" s="30"/>
      <c r="B527" s="30"/>
      <c r="C527" s="30"/>
      <c r="D527" s="39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t="s" s="23">
        <v>27</v>
      </c>
      <c r="S527" s="24">
        <v>66</v>
      </c>
      <c r="T527" s="25">
        <v>1</v>
      </c>
    </row>
    <row r="528" ht="17.25" customHeight="1">
      <c r="A528" s="30"/>
      <c r="B528" s="30"/>
      <c r="C528" s="30"/>
      <c r="D528" s="39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t="s" s="23">
        <v>27</v>
      </c>
      <c r="S528" s="24">
        <v>63</v>
      </c>
      <c r="T528" s="25">
        <v>0</v>
      </c>
    </row>
    <row r="529" ht="17.25" customHeight="1">
      <c r="A529" s="30"/>
      <c r="B529" s="30"/>
      <c r="C529" s="30"/>
      <c r="D529" s="39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t="s" s="23">
        <v>27</v>
      </c>
      <c r="S529" s="24">
        <v>63</v>
      </c>
      <c r="T529" s="25">
        <v>0</v>
      </c>
    </row>
    <row r="530" ht="17.25" customHeight="1">
      <c r="A530" s="30"/>
      <c r="B530" s="30"/>
      <c r="C530" s="30"/>
      <c r="D530" s="39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t="s" s="23">
        <v>27</v>
      </c>
      <c r="S530" s="24">
        <v>60</v>
      </c>
      <c r="T530" s="25">
        <v>0</v>
      </c>
    </row>
    <row r="531" ht="17.25" customHeight="1">
      <c r="A531" s="30"/>
      <c r="B531" s="30"/>
      <c r="C531" s="30"/>
      <c r="D531" s="39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t="s" s="23">
        <v>27</v>
      </c>
      <c r="S531" s="24">
        <v>54</v>
      </c>
      <c r="T531" s="25">
        <v>0</v>
      </c>
    </row>
    <row r="532" ht="17.25" customHeight="1">
      <c r="A532" s="30"/>
      <c r="B532" s="30"/>
      <c r="C532" s="30"/>
      <c r="D532" s="39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t="s" s="23">
        <v>27</v>
      </c>
      <c r="S532" s="24">
        <v>76</v>
      </c>
      <c r="T532" s="25">
        <v>1</v>
      </c>
    </row>
    <row r="533" ht="17.25" customHeight="1">
      <c r="A533" s="30"/>
      <c r="B533" s="30"/>
      <c r="C533" s="30"/>
      <c r="D533" s="39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t="s" s="23">
        <v>36</v>
      </c>
      <c r="S533" s="24">
        <v>60</v>
      </c>
      <c r="T533" s="25">
        <v>1</v>
      </c>
    </row>
    <row r="534" ht="17.25" customHeight="1">
      <c r="A534" s="30"/>
      <c r="B534" s="30"/>
      <c r="C534" s="30"/>
      <c r="D534" s="39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t="s" s="23">
        <v>27</v>
      </c>
      <c r="S534" s="24">
        <v>67</v>
      </c>
      <c r="T534" s="25">
        <v>1</v>
      </c>
    </row>
    <row r="535" ht="17.25" customHeight="1">
      <c r="A535" s="30"/>
      <c r="B535" s="30"/>
      <c r="C535" s="30"/>
      <c r="D535" s="39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t="s" s="23">
        <v>27</v>
      </c>
      <c r="S535" s="24">
        <v>60</v>
      </c>
      <c r="T535" s="25">
        <v>0</v>
      </c>
    </row>
    <row r="536" ht="17.25" customHeight="1">
      <c r="A536" s="30"/>
      <c r="B536" s="30"/>
      <c r="C536" s="30"/>
      <c r="D536" s="39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t="s" s="23">
        <v>27</v>
      </c>
      <c r="S536" s="24">
        <v>48</v>
      </c>
      <c r="T536" s="25">
        <v>1</v>
      </c>
    </row>
    <row r="537" ht="17.25" customHeight="1">
      <c r="A537" s="30"/>
      <c r="B537" s="30"/>
      <c r="C537" s="30"/>
      <c r="D537" s="39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t="s" s="23">
        <v>27</v>
      </c>
      <c r="S537" s="24">
        <v>74</v>
      </c>
      <c r="T537" s="25">
        <v>0</v>
      </c>
    </row>
    <row r="538" ht="17.25" customHeight="1">
      <c r="A538" s="30"/>
      <c r="B538" s="30"/>
      <c r="C538" s="30"/>
      <c r="D538" s="39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t="s" s="23">
        <v>27</v>
      </c>
      <c r="S538" s="24">
        <v>57</v>
      </c>
      <c r="T538" s="25">
        <v>0</v>
      </c>
    </row>
    <row r="539" ht="17.25" customHeight="1">
      <c r="A539" s="30"/>
      <c r="B539" s="30"/>
      <c r="C539" s="30"/>
      <c r="D539" s="39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t="s" s="23">
        <v>27</v>
      </c>
      <c r="S539" s="24">
        <v>58</v>
      </c>
      <c r="T539" s="25">
        <v>0</v>
      </c>
    </row>
    <row r="540" ht="17.25" customHeight="1">
      <c r="A540" s="30"/>
      <c r="B540" s="30"/>
      <c r="C540" s="30"/>
      <c r="D540" s="39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t="s" s="23">
        <v>27</v>
      </c>
      <c r="S540" s="24">
        <v>54</v>
      </c>
      <c r="T540" s="25">
        <v>1</v>
      </c>
    </row>
    <row r="541" ht="17.25" customHeight="1">
      <c r="A541" s="30"/>
      <c r="B541" s="30"/>
      <c r="C541" s="30"/>
      <c r="D541" s="39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t="s" s="23">
        <v>27</v>
      </c>
      <c r="S541" s="24">
        <v>55</v>
      </c>
      <c r="T541" s="25">
        <v>0</v>
      </c>
    </row>
    <row r="542" ht="17.25" customHeight="1">
      <c r="A542" s="30"/>
      <c r="B542" s="30"/>
      <c r="C542" s="30"/>
      <c r="D542" s="39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t="s" s="23">
        <v>27</v>
      </c>
      <c r="S542" s="24">
        <v>59</v>
      </c>
      <c r="T542" s="25">
        <v>0</v>
      </c>
    </row>
    <row r="543" ht="17.25" customHeight="1">
      <c r="A543" s="30"/>
      <c r="B543" s="30"/>
      <c r="C543" s="30"/>
      <c r="D543" s="39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t="s" s="23">
        <v>27</v>
      </c>
      <c r="S543" s="24">
        <v>70</v>
      </c>
      <c r="T543" s="25">
        <v>0</v>
      </c>
    </row>
    <row r="544" ht="17.25" customHeight="1">
      <c r="A544" s="30"/>
      <c r="B544" s="30"/>
      <c r="C544" s="30"/>
      <c r="D544" s="39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t="s" s="23">
        <v>27</v>
      </c>
      <c r="S544" s="24">
        <v>54</v>
      </c>
      <c r="T544" s="25">
        <v>0</v>
      </c>
    </row>
    <row r="545" ht="17.25" customHeight="1">
      <c r="A545" s="30"/>
      <c r="B545" s="30"/>
      <c r="C545" s="30"/>
      <c r="D545" s="39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t="s" s="23">
        <v>27</v>
      </c>
      <c r="S545" s="24">
        <v>62</v>
      </c>
      <c r="T545" s="25">
        <v>0</v>
      </c>
    </row>
    <row r="546" ht="17.25" customHeight="1">
      <c r="A546" s="30"/>
      <c r="B546" s="30"/>
      <c r="C546" s="30"/>
      <c r="D546" s="39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t="s" s="23">
        <v>27</v>
      </c>
      <c r="S546" s="24">
        <v>62</v>
      </c>
      <c r="T546" s="25">
        <v>0</v>
      </c>
    </row>
    <row r="547" ht="17.25" customHeight="1">
      <c r="A547" s="30"/>
      <c r="B547" s="30"/>
      <c r="C547" s="30"/>
      <c r="D547" s="39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t="s" s="23">
        <v>27</v>
      </c>
      <c r="S547" s="24">
        <v>34</v>
      </c>
      <c r="T547" s="25">
        <v>0</v>
      </c>
    </row>
    <row r="548" ht="17.25" customHeight="1">
      <c r="A548" s="30"/>
      <c r="B548" s="30"/>
      <c r="C548" s="30"/>
      <c r="D548" s="39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t="s" s="23">
        <v>27</v>
      </c>
      <c r="S548" s="24">
        <v>59</v>
      </c>
      <c r="T548" s="25">
        <v>1</v>
      </c>
    </row>
    <row r="549" ht="17.25" customHeight="1">
      <c r="A549" s="30"/>
      <c r="B549" s="30"/>
      <c r="C549" s="30"/>
      <c r="D549" s="39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t="s" s="23">
        <v>27</v>
      </c>
      <c r="S549" s="24">
        <v>40</v>
      </c>
      <c r="T549" s="25">
        <v>1</v>
      </c>
    </row>
    <row r="550" ht="17.25" customHeight="1">
      <c r="A550" s="30"/>
      <c r="B550" s="30"/>
      <c r="C550" s="30"/>
      <c r="D550" s="39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t="s" s="23">
        <v>27</v>
      </c>
      <c r="S550" s="24">
        <v>80</v>
      </c>
      <c r="T550" s="25">
        <v>0</v>
      </c>
    </row>
    <row r="551" ht="17.25" customHeight="1">
      <c r="A551" s="30"/>
      <c r="B551" s="30"/>
      <c r="C551" s="30"/>
      <c r="D551" s="39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t="s" s="23">
        <v>36</v>
      </c>
      <c r="S551" s="24">
        <v>59</v>
      </c>
      <c r="T551" s="25">
        <v>0</v>
      </c>
    </row>
    <row r="552" ht="17.25" customHeight="1">
      <c r="A552" s="30"/>
      <c r="B552" s="30"/>
      <c r="C552" s="30"/>
      <c r="D552" s="39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t="s" s="23">
        <v>36</v>
      </c>
      <c r="S552" s="24">
        <v>44</v>
      </c>
      <c r="T552" s="25">
        <v>1</v>
      </c>
    </row>
    <row r="553" ht="17.25" customHeight="1">
      <c r="A553" s="30"/>
      <c r="B553" s="30"/>
      <c r="C553" s="30"/>
      <c r="D553" s="39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t="s" s="23">
        <v>27</v>
      </c>
      <c r="S553" s="24">
        <v>55</v>
      </c>
      <c r="T553" s="25">
        <v>0</v>
      </c>
    </row>
    <row r="554" ht="17.25" customHeight="1">
      <c r="A554" s="30"/>
      <c r="B554" s="30"/>
      <c r="C554" s="30"/>
      <c r="D554" s="39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t="s" s="23">
        <v>36</v>
      </c>
      <c r="S554" s="24">
        <v>59</v>
      </c>
      <c r="T554" s="25">
        <v>1</v>
      </c>
    </row>
    <row r="555" ht="17.25" customHeight="1">
      <c r="A555" s="30"/>
      <c r="B555" s="30"/>
      <c r="C555" s="30"/>
      <c r="D555" s="39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t="s" s="23">
        <v>36</v>
      </c>
      <c r="S555" s="24">
        <v>53</v>
      </c>
      <c r="T555" s="25">
        <v>0</v>
      </c>
    </row>
    <row r="556" ht="17.25" customHeight="1">
      <c r="A556" s="30"/>
      <c r="B556" s="30"/>
      <c r="C556" s="30"/>
      <c r="D556" s="39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t="s" s="23">
        <v>27</v>
      </c>
      <c r="S556" s="24">
        <v>68</v>
      </c>
      <c r="T556" s="25">
        <v>0</v>
      </c>
    </row>
    <row r="557" ht="17.25" customHeight="1">
      <c r="A557" s="30"/>
      <c r="B557" s="30"/>
      <c r="C557" s="30"/>
      <c r="D557" s="39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t="s" s="23">
        <v>27</v>
      </c>
      <c r="S557" s="24">
        <v>41</v>
      </c>
      <c r="T557" s="25">
        <v>1</v>
      </c>
    </row>
    <row r="558" ht="17.25" customHeight="1">
      <c r="A558" s="30"/>
      <c r="B558" s="30"/>
      <c r="C558" s="30"/>
      <c r="D558" s="39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t="s" s="23">
        <v>27</v>
      </c>
      <c r="S558" s="24">
        <v>51</v>
      </c>
      <c r="T558" s="25">
        <v>0</v>
      </c>
    </row>
    <row r="559" ht="17.25" customHeight="1">
      <c r="A559" s="30"/>
      <c r="B559" s="30"/>
      <c r="C559" s="30"/>
      <c r="D559" s="39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t="s" s="23">
        <v>27</v>
      </c>
      <c r="S559" s="24">
        <v>47</v>
      </c>
      <c r="T559" s="25">
        <v>0</v>
      </c>
    </row>
    <row r="560" ht="17.25" customHeight="1">
      <c r="A560" s="30"/>
      <c r="B560" s="30"/>
      <c r="C560" s="30"/>
      <c r="D560" s="39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t="s" s="23">
        <v>27</v>
      </c>
      <c r="S560" s="24">
        <v>71</v>
      </c>
      <c r="T560" s="25">
        <v>1</v>
      </c>
    </row>
    <row r="561" ht="17.25" customHeight="1">
      <c r="A561" s="30"/>
      <c r="B561" s="30"/>
      <c r="C561" s="30"/>
      <c r="D561" s="39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t="s" s="23">
        <v>36</v>
      </c>
      <c r="S561" s="24">
        <v>50</v>
      </c>
      <c r="T561" s="25">
        <v>0</v>
      </c>
    </row>
    <row r="562" ht="17.25" customHeight="1">
      <c r="A562" s="30"/>
      <c r="B562" s="30"/>
      <c r="C562" s="30"/>
      <c r="D562" s="39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t="s" s="23">
        <v>27</v>
      </c>
      <c r="S562" s="24">
        <v>74</v>
      </c>
      <c r="T562" s="25">
        <v>0</v>
      </c>
    </row>
    <row r="563" ht="17.25" customHeight="1">
      <c r="A563" s="30"/>
      <c r="B563" s="30"/>
      <c r="C563" s="30"/>
      <c r="D563" s="39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t="s" s="23">
        <v>27</v>
      </c>
      <c r="S563" s="24">
        <v>51</v>
      </c>
      <c r="T563" s="25">
        <v>1</v>
      </c>
    </row>
    <row r="564" ht="17.25" customHeight="1">
      <c r="A564" s="30"/>
      <c r="B564" s="30"/>
      <c r="C564" s="30"/>
      <c r="D564" s="39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t="s" s="23">
        <v>27</v>
      </c>
      <c r="S564" s="24">
        <v>59</v>
      </c>
      <c r="T564" s="25">
        <v>0</v>
      </c>
    </row>
    <row r="565" ht="17.25" customHeight="1">
      <c r="A565" s="30"/>
      <c r="B565" s="30"/>
      <c r="C565" s="30"/>
      <c r="D565" s="39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t="s" s="23">
        <v>27</v>
      </c>
      <c r="S565" s="24">
        <v>71</v>
      </c>
      <c r="T565" s="25">
        <v>0</v>
      </c>
    </row>
    <row r="566" ht="17.25" customHeight="1">
      <c r="A566" s="30"/>
      <c r="B566" s="30"/>
      <c r="C566" s="30"/>
      <c r="D566" s="39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t="s" s="23">
        <v>27</v>
      </c>
      <c r="S566" s="24">
        <v>54</v>
      </c>
      <c r="T566" s="25">
        <v>0</v>
      </c>
    </row>
    <row r="567" ht="17.25" customHeight="1">
      <c r="A567" s="30"/>
      <c r="B567" s="30"/>
      <c r="C567" s="30"/>
      <c r="D567" s="39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t="s" s="23">
        <v>27</v>
      </c>
      <c r="S567" s="24">
        <v>55</v>
      </c>
      <c r="T567" s="25">
        <v>0</v>
      </c>
    </row>
    <row r="568" ht="17.25" customHeight="1">
      <c r="A568" s="30"/>
      <c r="B568" s="30"/>
      <c r="C568" s="30"/>
      <c r="D568" s="39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t="s" s="23">
        <v>27</v>
      </c>
      <c r="S568" s="24">
        <v>53</v>
      </c>
      <c r="T568" s="25">
        <v>1</v>
      </c>
    </row>
    <row r="569" ht="17.25" customHeight="1">
      <c r="A569" s="30"/>
      <c r="B569" s="30"/>
      <c r="C569" s="30"/>
      <c r="D569" s="39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t="s" s="23">
        <v>27</v>
      </c>
      <c r="S569" s="24">
        <v>64</v>
      </c>
      <c r="T569" s="25">
        <v>0</v>
      </c>
    </row>
    <row r="570" ht="17.25" customHeight="1">
      <c r="A570" s="30"/>
      <c r="B570" s="30"/>
      <c r="C570" s="30"/>
      <c r="D570" s="39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t="s" s="23">
        <v>36</v>
      </c>
      <c r="S570" s="24">
        <v>55</v>
      </c>
      <c r="T570" s="25">
        <v>0</v>
      </c>
    </row>
    <row r="571" ht="17.25" customHeight="1">
      <c r="A571" s="30"/>
      <c r="B571" s="30"/>
      <c r="C571" s="30"/>
      <c r="D571" s="39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t="s" s="23">
        <v>27</v>
      </c>
      <c r="S571" s="24">
        <v>35</v>
      </c>
      <c r="T571" s="25">
        <v>0</v>
      </c>
    </row>
    <row r="572" ht="17.25" customHeight="1">
      <c r="A572" s="30"/>
      <c r="B572" s="30"/>
      <c r="C572" s="30"/>
      <c r="D572" s="39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t="s" s="23">
        <v>27</v>
      </c>
      <c r="S572" s="24">
        <v>45</v>
      </c>
      <c r="T572" s="25">
        <v>0</v>
      </c>
    </row>
    <row r="573" ht="17.25" customHeight="1">
      <c r="A573" s="30"/>
      <c r="B573" s="30"/>
      <c r="C573" s="30"/>
      <c r="D573" s="39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t="s" s="23">
        <v>36</v>
      </c>
      <c r="S573" s="24">
        <v>52</v>
      </c>
      <c r="T573" s="25">
        <v>0</v>
      </c>
    </row>
    <row r="574" ht="17.25" customHeight="1">
      <c r="A574" s="30"/>
      <c r="B574" s="30"/>
      <c r="C574" s="30"/>
      <c r="D574" s="39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t="s" s="23">
        <v>27</v>
      </c>
      <c r="S574" s="24">
        <v>67</v>
      </c>
      <c r="T574" s="25">
        <v>1</v>
      </c>
    </row>
    <row r="575" ht="17.25" customHeight="1">
      <c r="A575" s="30"/>
      <c r="B575" s="30"/>
      <c r="C575" s="30"/>
      <c r="D575" s="39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t="s" s="23">
        <v>27</v>
      </c>
      <c r="S575" s="24">
        <v>56</v>
      </c>
      <c r="T575" s="25">
        <v>1</v>
      </c>
    </row>
    <row r="576" ht="17.25" customHeight="1">
      <c r="A576" s="30"/>
      <c r="B576" s="30"/>
      <c r="C576" s="30"/>
      <c r="D576" s="39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t="s" s="23">
        <v>27</v>
      </c>
      <c r="S576" s="24">
        <v>49</v>
      </c>
      <c r="T576" s="25">
        <v>0</v>
      </c>
    </row>
    <row r="577" ht="17.25" customHeight="1">
      <c r="A577" s="30"/>
      <c r="B577" s="30"/>
      <c r="C577" s="30"/>
      <c r="D577" s="39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t="s" s="23">
        <v>27</v>
      </c>
      <c r="S577" s="24">
        <v>71</v>
      </c>
      <c r="T577" s="25">
        <v>1</v>
      </c>
    </row>
    <row r="578" ht="17.25" customHeight="1">
      <c r="A578" s="30"/>
      <c r="B578" s="30"/>
      <c r="C578" s="30"/>
      <c r="D578" s="39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t="s" s="23">
        <v>27</v>
      </c>
      <c r="S578" s="24">
        <v>57</v>
      </c>
      <c r="T578" s="25">
        <v>1</v>
      </c>
    </row>
    <row r="579" ht="17.25" customHeight="1">
      <c r="A579" s="30"/>
      <c r="B579" s="30"/>
      <c r="C579" s="30"/>
      <c r="D579" s="39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t="s" s="23">
        <v>27</v>
      </c>
      <c r="S579" s="24">
        <v>57</v>
      </c>
      <c r="T579" s="25">
        <v>1</v>
      </c>
    </row>
    <row r="580" ht="17.25" customHeight="1">
      <c r="A580" s="30"/>
      <c r="B580" s="30"/>
      <c r="C580" s="30"/>
      <c r="D580" s="39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t="s" s="23">
        <v>27</v>
      </c>
      <c r="S580" s="24">
        <v>56</v>
      </c>
      <c r="T580" s="25">
        <v>1</v>
      </c>
    </row>
    <row r="581" ht="17.25" customHeight="1">
      <c r="A581" s="30"/>
      <c r="B581" s="30"/>
      <c r="C581" s="30"/>
      <c r="D581" s="39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t="s" s="23">
        <v>27</v>
      </c>
      <c r="S581" s="24">
        <v>50</v>
      </c>
      <c r="T581" s="25">
        <v>0</v>
      </c>
    </row>
    <row r="582" ht="17.25" customHeight="1">
      <c r="A582" s="30"/>
      <c r="B582" s="30"/>
      <c r="C582" s="30"/>
      <c r="D582" s="39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t="s" s="23">
        <v>27</v>
      </c>
      <c r="S582" s="24">
        <v>51</v>
      </c>
      <c r="T582" s="25">
        <v>0</v>
      </c>
    </row>
    <row r="583" ht="17.25" customHeight="1">
      <c r="A583" s="30"/>
      <c r="B583" s="30"/>
      <c r="C583" s="30"/>
      <c r="D583" s="39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t="s" s="23">
        <v>27</v>
      </c>
      <c r="S583" s="24">
        <v>56</v>
      </c>
      <c r="T583" s="25">
        <v>0</v>
      </c>
    </row>
    <row r="584" ht="17.25" customHeight="1">
      <c r="A584" s="30"/>
      <c r="B584" s="30"/>
      <c r="C584" s="30"/>
      <c r="D584" s="39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t="s" s="23">
        <v>36</v>
      </c>
      <c r="S584" s="24">
        <v>38</v>
      </c>
      <c r="T584" s="25">
        <v>1</v>
      </c>
    </row>
    <row r="585" ht="17.25" customHeight="1">
      <c r="A585" s="30"/>
      <c r="B585" s="30"/>
      <c r="C585" s="30"/>
      <c r="D585" s="39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t="s" s="23">
        <v>27</v>
      </c>
      <c r="S585" s="24">
        <v>63</v>
      </c>
      <c r="T585" s="25">
        <v>0</v>
      </c>
    </row>
    <row r="586" ht="17.25" customHeight="1">
      <c r="A586" s="30"/>
      <c r="B586" s="30"/>
      <c r="C586" s="30"/>
      <c r="D586" s="39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t="s" s="23">
        <v>27</v>
      </c>
      <c r="S586" s="24">
        <v>62</v>
      </c>
      <c r="T586" s="25">
        <v>1</v>
      </c>
    </row>
    <row r="587" ht="17.25" customHeight="1">
      <c r="A587" s="30"/>
      <c r="B587" s="30"/>
      <c r="C587" s="30"/>
      <c r="D587" s="39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t="s" s="23">
        <v>27</v>
      </c>
      <c r="S587" s="24">
        <v>54</v>
      </c>
      <c r="T587" s="25">
        <v>0</v>
      </c>
    </row>
    <row r="588" ht="17.25" customHeight="1">
      <c r="A588" s="30"/>
      <c r="B588" s="30"/>
      <c r="C588" s="30"/>
      <c r="D588" s="39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t="s" s="23">
        <v>27</v>
      </c>
      <c r="S588" s="24">
        <v>53</v>
      </c>
      <c r="T588" s="25">
        <v>0</v>
      </c>
    </row>
    <row r="589" ht="17.25" customHeight="1">
      <c r="A589" s="30"/>
      <c r="B589" s="30"/>
      <c r="C589" s="30"/>
      <c r="D589" s="39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t="s" s="23">
        <v>27</v>
      </c>
      <c r="S589" s="24">
        <v>67</v>
      </c>
      <c r="T589" s="25">
        <v>0</v>
      </c>
    </row>
    <row r="590" ht="17.25" customHeight="1">
      <c r="A590" s="30"/>
      <c r="B590" s="30"/>
      <c r="C590" s="30"/>
      <c r="D590" s="39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t="s" s="23">
        <v>36</v>
      </c>
      <c r="S590" s="24">
        <v>47</v>
      </c>
      <c r="T590" s="25">
        <v>0</v>
      </c>
    </row>
    <row r="591" ht="17.25" customHeight="1">
      <c r="A591" s="30"/>
      <c r="B591" s="30"/>
      <c r="C591" s="30"/>
      <c r="D591" s="39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t="s" s="23">
        <v>27</v>
      </c>
      <c r="S591" s="24">
        <v>49</v>
      </c>
      <c r="T591" s="25">
        <v>0</v>
      </c>
    </row>
    <row r="592" ht="17.25" customHeight="1">
      <c r="A592" s="30"/>
      <c r="B592" s="30"/>
      <c r="C592" s="30"/>
      <c r="D592" s="39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t="s" s="23">
        <v>27</v>
      </c>
      <c r="S592" s="24">
        <v>69</v>
      </c>
      <c r="T592" s="25">
        <v>0</v>
      </c>
    </row>
    <row r="593" ht="17.25" customHeight="1">
      <c r="A593" s="30"/>
      <c r="B593" s="30"/>
      <c r="C593" s="30"/>
      <c r="D593" s="39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t="s" s="23">
        <v>27</v>
      </c>
      <c r="S593" s="24">
        <v>55</v>
      </c>
      <c r="T593" s="25">
        <v>1</v>
      </c>
    </row>
    <row r="594" ht="17.25" customHeight="1">
      <c r="A594" s="30"/>
      <c r="B594" s="30"/>
      <c r="C594" s="30"/>
      <c r="D594" s="39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t="s" s="23">
        <v>27</v>
      </c>
      <c r="S594" s="24">
        <v>56</v>
      </c>
      <c r="T594" s="25">
        <v>0</v>
      </c>
    </row>
    <row r="595" ht="17.25" customHeight="1">
      <c r="A595" s="30"/>
      <c r="B595" s="30"/>
      <c r="C595" s="30"/>
      <c r="D595" s="39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t="s" s="23">
        <v>36</v>
      </c>
      <c r="S595" s="24">
        <v>43</v>
      </c>
      <c r="T595" s="25">
        <v>0</v>
      </c>
    </row>
    <row r="596" ht="17.25" customHeight="1">
      <c r="A596" s="30"/>
      <c r="B596" s="30"/>
      <c r="C596" s="30"/>
      <c r="D596" s="39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t="s" s="23">
        <v>36</v>
      </c>
      <c r="S596" s="24">
        <v>67</v>
      </c>
      <c r="T596" s="25">
        <v>1</v>
      </c>
    </row>
    <row r="597" ht="17.25" customHeight="1">
      <c r="A597" s="30"/>
      <c r="B597" s="30"/>
      <c r="C597" s="30"/>
      <c r="D597" s="39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t="s" s="23">
        <v>27</v>
      </c>
      <c r="S597" s="24">
        <v>36</v>
      </c>
      <c r="T597" s="25">
        <v>1</v>
      </c>
    </row>
    <row r="598" ht="17.25" customHeight="1">
      <c r="A598" s="30"/>
      <c r="B598" s="30"/>
      <c r="C598" s="30"/>
      <c r="D598" s="39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t="s" s="23">
        <v>27</v>
      </c>
      <c r="S598" s="24">
        <v>50</v>
      </c>
      <c r="T598" s="25">
        <v>1</v>
      </c>
    </row>
    <row r="599" ht="17.25" customHeight="1">
      <c r="A599" s="30"/>
      <c r="B599" s="30"/>
      <c r="C599" s="30"/>
      <c r="D599" s="39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t="s" s="23">
        <v>27</v>
      </c>
      <c r="S599" s="24">
        <v>57</v>
      </c>
      <c r="T599" s="25">
        <v>0</v>
      </c>
    </row>
    <row r="600" ht="17.25" customHeight="1">
      <c r="A600" s="30"/>
      <c r="B600" s="30"/>
      <c r="C600" s="30"/>
      <c r="D600" s="39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t="s" s="23">
        <v>27</v>
      </c>
      <c r="S600" s="24">
        <v>68</v>
      </c>
      <c r="T600" s="25">
        <v>1</v>
      </c>
    </row>
    <row r="601" ht="17.25" customHeight="1">
      <c r="A601" s="30"/>
      <c r="B601" s="30"/>
      <c r="C601" s="30"/>
      <c r="D601" s="39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t="s" s="23">
        <v>27</v>
      </c>
      <c r="S601" s="24">
        <v>55</v>
      </c>
      <c r="T601" s="25">
        <v>1</v>
      </c>
    </row>
    <row r="602" ht="17.25" customHeight="1">
      <c r="A602" s="30"/>
      <c r="B602" s="30"/>
      <c r="C602" s="30"/>
      <c r="D602" s="39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t="s" s="23">
        <v>27</v>
      </c>
      <c r="S602" s="24">
        <v>45</v>
      </c>
      <c r="T602" s="25">
        <v>0</v>
      </c>
    </row>
    <row r="603" ht="17.25" customHeight="1">
      <c r="A603" s="30"/>
      <c r="B603" s="30"/>
      <c r="C603" s="30"/>
      <c r="D603" s="39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24"/>
      <c r="S603" s="24"/>
      <c r="T603" s="25">
        <v>1</v>
      </c>
    </row>
    <row r="604" ht="17.25" customHeight="1">
      <c r="A604" s="30"/>
      <c r="B604" s="30"/>
      <c r="C604" s="30"/>
      <c r="D604" s="39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t="s" s="23">
        <v>27</v>
      </c>
      <c r="S604" s="24">
        <v>56</v>
      </c>
      <c r="T604" s="25">
        <v>1</v>
      </c>
    </row>
    <row r="605" ht="17.25" customHeight="1">
      <c r="A605" s="30"/>
      <c r="B605" s="30"/>
      <c r="C605" s="30"/>
      <c r="D605" s="39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t="s" s="23">
        <v>27</v>
      </c>
      <c r="S605" s="24">
        <v>72</v>
      </c>
      <c r="T605" s="25">
        <v>1</v>
      </c>
    </row>
    <row r="606" ht="17.25" customHeight="1">
      <c r="A606" s="30"/>
      <c r="B606" s="30"/>
      <c r="C606" s="30"/>
      <c r="D606" s="39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t="s" s="23">
        <v>27</v>
      </c>
      <c r="S606" s="24">
        <v>54</v>
      </c>
      <c r="T606" s="25">
        <v>0</v>
      </c>
    </row>
    <row r="607" ht="17.25" customHeight="1">
      <c r="A607" s="30"/>
      <c r="B607" s="30"/>
      <c r="C607" s="30"/>
      <c r="D607" s="39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t="s" s="23">
        <v>27</v>
      </c>
      <c r="S607" s="24">
        <v>57</v>
      </c>
      <c r="T607" s="25">
        <v>1</v>
      </c>
    </row>
    <row r="608" ht="17.25" customHeight="1">
      <c r="A608" s="30"/>
      <c r="B608" s="30"/>
      <c r="C608" s="30"/>
      <c r="D608" s="39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t="s" s="23">
        <v>27</v>
      </c>
      <c r="S608" s="24">
        <v>46</v>
      </c>
      <c r="T608" s="25">
        <v>0</v>
      </c>
    </row>
    <row r="609" ht="17.25" customHeight="1">
      <c r="A609" s="30"/>
      <c r="B609" s="30"/>
      <c r="C609" s="30"/>
      <c r="D609" s="39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t="s" s="23">
        <v>36</v>
      </c>
      <c r="S609" s="24">
        <v>70</v>
      </c>
      <c r="T609" s="25">
        <v>1</v>
      </c>
    </row>
    <row r="610" ht="17.25" customHeight="1">
      <c r="A610" s="30"/>
      <c r="B610" s="30"/>
      <c r="C610" s="30"/>
      <c r="D610" s="39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t="s" s="23">
        <v>27</v>
      </c>
      <c r="S610" s="24">
        <v>68</v>
      </c>
      <c r="T610" s="25">
        <v>0</v>
      </c>
    </row>
    <row r="611" ht="17.25" customHeight="1">
      <c r="A611" s="30"/>
      <c r="B611" s="30"/>
      <c r="C611" s="30"/>
      <c r="D611" s="39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t="s" s="23">
        <v>27</v>
      </c>
      <c r="S611" s="24">
        <v>45</v>
      </c>
      <c r="T611" s="25">
        <v>1</v>
      </c>
    </row>
    <row r="612" ht="17.25" customHeight="1">
      <c r="A612" s="30"/>
      <c r="B612" s="30"/>
      <c r="C612" s="30"/>
      <c r="D612" s="39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t="s" s="23">
        <v>27</v>
      </c>
      <c r="S612" s="24">
        <v>72</v>
      </c>
      <c r="T612" s="25">
        <v>1</v>
      </c>
    </row>
    <row r="613" ht="17.25" customHeight="1">
      <c r="A613" s="30"/>
      <c r="B613" s="30"/>
      <c r="C613" s="30"/>
      <c r="D613" s="39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t="s" s="23">
        <v>36</v>
      </c>
      <c r="S613" s="24">
        <v>56</v>
      </c>
      <c r="T613" s="25">
        <v>1</v>
      </c>
    </row>
    <row r="614" ht="17.25" customHeight="1">
      <c r="A614" s="30"/>
      <c r="B614" s="30"/>
      <c r="C614" s="30"/>
      <c r="D614" s="39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t="s" s="23">
        <v>27</v>
      </c>
      <c r="S614" s="24">
        <v>56</v>
      </c>
      <c r="T614" s="25">
        <v>0</v>
      </c>
    </row>
    <row r="615" ht="17.25" customHeight="1">
      <c r="A615" s="30"/>
      <c r="B615" s="30"/>
      <c r="C615" s="30"/>
      <c r="D615" s="39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t="s" s="23">
        <v>27</v>
      </c>
      <c r="S615" s="24">
        <v>52</v>
      </c>
      <c r="T615" s="25">
        <v>0</v>
      </c>
    </row>
    <row r="616" ht="17.25" customHeight="1">
      <c r="A616" s="30"/>
      <c r="B616" s="30"/>
      <c r="C616" s="30"/>
      <c r="D616" s="39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t="s" s="23">
        <v>27</v>
      </c>
      <c r="S616" s="24">
        <v>63</v>
      </c>
      <c r="T616" s="25">
        <v>1</v>
      </c>
    </row>
    <row r="617" ht="17.25" customHeight="1">
      <c r="A617" s="30"/>
      <c r="B617" s="30"/>
      <c r="C617" s="30"/>
      <c r="D617" s="39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t="s" s="23">
        <v>36</v>
      </c>
      <c r="S617" s="24">
        <v>61</v>
      </c>
      <c r="T617" s="25">
        <v>1</v>
      </c>
    </row>
    <row r="618" ht="17.25" customHeight="1">
      <c r="A618" s="30"/>
      <c r="B618" s="30"/>
      <c r="C618" s="30"/>
      <c r="D618" s="39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t="s" s="23">
        <v>36</v>
      </c>
      <c r="S618" s="24">
        <v>53</v>
      </c>
      <c r="T618" s="25">
        <v>0</v>
      </c>
    </row>
    <row r="619" ht="17.25" customHeight="1">
      <c r="A619" s="30"/>
      <c r="B619" s="30"/>
      <c r="C619" s="30"/>
      <c r="D619" s="39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t="s" s="23">
        <v>36</v>
      </c>
      <c r="S619" s="24">
        <v>43</v>
      </c>
      <c r="T619" s="25">
        <v>0</v>
      </c>
    </row>
    <row r="620" ht="17.25" customHeight="1">
      <c r="A620" s="30"/>
      <c r="B620" s="30"/>
      <c r="C620" s="30"/>
      <c r="D620" s="39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t="s" s="23">
        <v>36</v>
      </c>
      <c r="S620" s="24">
        <v>67</v>
      </c>
      <c r="T620" s="25">
        <v>0</v>
      </c>
    </row>
    <row r="621" ht="17.25" customHeight="1">
      <c r="A621" s="30"/>
      <c r="B621" s="30"/>
      <c r="C621" s="30"/>
      <c r="D621" s="39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t="s" s="23">
        <v>27</v>
      </c>
      <c r="S621" s="24">
        <v>51</v>
      </c>
      <c r="T621" s="25">
        <v>1</v>
      </c>
    </row>
    <row r="622" ht="17.25" customHeight="1">
      <c r="A622" s="30"/>
      <c r="B622" s="30"/>
      <c r="C622" s="30"/>
      <c r="D622" s="39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t="s" s="23">
        <v>36</v>
      </c>
      <c r="S622" s="24">
        <v>56</v>
      </c>
      <c r="T622" s="25">
        <v>1</v>
      </c>
    </row>
    <row r="623" ht="17.25" customHeight="1">
      <c r="A623" s="30"/>
      <c r="B623" s="30"/>
      <c r="C623" s="30"/>
      <c r="D623" s="39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t="s" s="23">
        <v>27</v>
      </c>
      <c r="S623" s="24">
        <v>39</v>
      </c>
      <c r="T623" s="25">
        <v>0</v>
      </c>
    </row>
    <row r="624" ht="17.25" customHeight="1">
      <c r="A624" s="30"/>
      <c r="B624" s="30"/>
      <c r="C624" s="30"/>
      <c r="D624" s="39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t="s" s="23">
        <v>36</v>
      </c>
      <c r="S624" s="24">
        <v>69</v>
      </c>
      <c r="T624" s="25">
        <v>0</v>
      </c>
    </row>
    <row r="625" ht="17.25" customHeight="1">
      <c r="A625" s="30"/>
      <c r="B625" s="30"/>
      <c r="C625" s="30"/>
      <c r="D625" s="39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t="s" s="23">
        <v>36</v>
      </c>
      <c r="S625" s="24">
        <v>68</v>
      </c>
      <c r="T625" s="25">
        <v>0</v>
      </c>
    </row>
    <row r="626" ht="17.25" customHeight="1">
      <c r="A626" s="30"/>
      <c r="B626" s="30"/>
      <c r="C626" s="30"/>
      <c r="D626" s="39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t="s" s="23">
        <v>36</v>
      </c>
      <c r="S626" s="24">
        <v>84</v>
      </c>
      <c r="T626" s="25">
        <v>1</v>
      </c>
    </row>
    <row r="627" ht="17.25" customHeight="1">
      <c r="A627" s="30"/>
      <c r="B627" s="30"/>
      <c r="C627" s="30"/>
      <c r="D627" s="39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t="s" s="23">
        <v>27</v>
      </c>
      <c r="S627" s="24">
        <v>57</v>
      </c>
      <c r="T627" s="25">
        <v>0</v>
      </c>
    </row>
    <row r="628" ht="17.25" customHeight="1">
      <c r="A628" s="30"/>
      <c r="B628" s="30"/>
      <c r="C628" s="30"/>
      <c r="D628" s="39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t="s" s="23">
        <v>27</v>
      </c>
      <c r="S628" s="24">
        <v>67</v>
      </c>
      <c r="T628" s="25">
        <v>0</v>
      </c>
    </row>
    <row r="629" ht="17.25" customHeight="1">
      <c r="A629" s="30"/>
      <c r="B629" s="30"/>
      <c r="C629" s="30"/>
      <c r="D629" s="39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t="s" s="23">
        <v>27</v>
      </c>
      <c r="S629" s="24">
        <v>58</v>
      </c>
      <c r="T629" s="25">
        <v>0</v>
      </c>
    </row>
    <row r="630" ht="17.25" customHeight="1">
      <c r="A630" s="30"/>
      <c r="B630" s="30"/>
      <c r="C630" s="30"/>
      <c r="D630" s="39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t="s" s="23">
        <v>36</v>
      </c>
      <c r="S630" s="24">
        <v>59</v>
      </c>
      <c r="T630" s="25">
        <v>1</v>
      </c>
    </row>
    <row r="631" ht="17.25" customHeight="1">
      <c r="A631" s="30"/>
      <c r="B631" s="30"/>
      <c r="C631" s="30"/>
      <c r="D631" s="39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t="s" s="23">
        <v>27</v>
      </c>
      <c r="S631" s="24">
        <v>58</v>
      </c>
      <c r="T631" s="25">
        <v>1</v>
      </c>
    </row>
    <row r="632" ht="17.25" customHeight="1">
      <c r="A632" s="30"/>
      <c r="B632" s="30"/>
      <c r="C632" s="30"/>
      <c r="D632" s="39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t="s" s="23">
        <v>27</v>
      </c>
      <c r="S632" s="24">
        <v>34</v>
      </c>
      <c r="T632" s="25">
        <v>1</v>
      </c>
    </row>
    <row r="633" ht="17.25" customHeight="1">
      <c r="A633" s="30"/>
      <c r="B633" s="30"/>
      <c r="C633" s="30"/>
      <c r="D633" s="39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t="s" s="23">
        <v>36</v>
      </c>
      <c r="S633" s="24">
        <v>75</v>
      </c>
      <c r="T633" s="25">
        <v>0</v>
      </c>
    </row>
    <row r="634" ht="17.25" customHeight="1">
      <c r="A634" s="30"/>
      <c r="B634" s="30"/>
      <c r="C634" s="30"/>
      <c r="D634" s="39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t="s" s="23">
        <v>36</v>
      </c>
      <c r="S634" s="24">
        <v>68</v>
      </c>
      <c r="T634" s="25">
        <v>0</v>
      </c>
    </row>
    <row r="635" ht="17.25" customHeight="1">
      <c r="A635" s="30"/>
      <c r="B635" s="30"/>
      <c r="C635" s="30"/>
      <c r="D635" s="39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t="s" s="23">
        <v>27</v>
      </c>
      <c r="S635" s="24">
        <v>40</v>
      </c>
      <c r="T635" s="25">
        <v>0</v>
      </c>
    </row>
    <row r="636" ht="17.25" customHeight="1">
      <c r="A636" s="30"/>
      <c r="B636" s="30"/>
      <c r="C636" s="30"/>
      <c r="D636" s="39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t="s" s="23">
        <v>27</v>
      </c>
      <c r="S636" s="24">
        <v>65</v>
      </c>
      <c r="T636" s="25">
        <v>0</v>
      </c>
    </row>
    <row r="637" ht="17.25" customHeight="1">
      <c r="A637" s="30"/>
      <c r="B637" s="30"/>
      <c r="C637" s="30"/>
      <c r="D637" s="39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t="s" s="23">
        <v>36</v>
      </c>
      <c r="S637" s="24">
        <v>62</v>
      </c>
      <c r="T637" s="25">
        <v>0</v>
      </c>
    </row>
    <row r="638" ht="17.25" customHeight="1">
      <c r="A638" s="30"/>
      <c r="B638" s="30"/>
      <c r="C638" s="30"/>
      <c r="D638" s="39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t="s" s="23">
        <v>27</v>
      </c>
      <c r="S638" s="24">
        <v>60</v>
      </c>
      <c r="T638" s="25">
        <v>0</v>
      </c>
    </row>
    <row r="639" ht="17.25" customHeight="1">
      <c r="A639" s="30"/>
      <c r="B639" s="30"/>
      <c r="C639" s="30"/>
      <c r="D639" s="39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t="s" s="23">
        <v>27</v>
      </c>
      <c r="S639" s="24">
        <v>56</v>
      </c>
      <c r="T639" s="25">
        <v>0</v>
      </c>
    </row>
    <row r="640" ht="17.25" customHeight="1">
      <c r="A640" s="30"/>
      <c r="B640" s="30"/>
      <c r="C640" s="30"/>
      <c r="D640" s="39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t="s" s="23">
        <v>27</v>
      </c>
      <c r="S640" s="24">
        <v>54</v>
      </c>
      <c r="T640" s="25">
        <v>1</v>
      </c>
    </row>
    <row r="641" ht="17.25" customHeight="1">
      <c r="A641" s="30"/>
      <c r="B641" s="30"/>
      <c r="C641" s="30"/>
      <c r="D641" s="39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t="s" s="23">
        <v>27</v>
      </c>
      <c r="S641" s="24">
        <v>46</v>
      </c>
      <c r="T641" s="25">
        <v>1</v>
      </c>
    </row>
    <row r="642" ht="17.25" customHeight="1">
      <c r="A642" s="30"/>
      <c r="B642" s="30"/>
      <c r="C642" s="30"/>
      <c r="D642" s="39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t="s" s="23">
        <v>27</v>
      </c>
      <c r="S642" s="24">
        <v>42</v>
      </c>
      <c r="T642" s="25">
        <v>1</v>
      </c>
    </row>
    <row r="643" ht="17.25" customHeight="1">
      <c r="A643" s="30"/>
      <c r="B643" s="30"/>
      <c r="C643" s="30"/>
      <c r="D643" s="39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t="s" s="23">
        <v>27</v>
      </c>
      <c r="S643" s="24">
        <v>54</v>
      </c>
      <c r="T643" s="25">
        <v>1</v>
      </c>
    </row>
    <row r="644" ht="17.25" customHeight="1">
      <c r="A644" s="30"/>
      <c r="B644" s="30"/>
      <c r="C644" s="30"/>
      <c r="D644" s="39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t="s" s="23">
        <v>27</v>
      </c>
      <c r="S644" s="24">
        <v>60</v>
      </c>
      <c r="T644" s="25">
        <v>1</v>
      </c>
    </row>
    <row r="645" ht="17.25" customHeight="1">
      <c r="A645" s="30"/>
      <c r="B645" s="30"/>
      <c r="C645" s="30"/>
      <c r="D645" s="39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t="s" s="23">
        <v>27</v>
      </c>
      <c r="S645" s="24">
        <v>71</v>
      </c>
      <c r="T645" s="25">
        <v>1</v>
      </c>
    </row>
    <row r="646" ht="17.25" customHeight="1">
      <c r="A646" s="30"/>
      <c r="B646" s="30"/>
      <c r="C646" s="30"/>
      <c r="D646" s="39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t="s" s="23">
        <v>36</v>
      </c>
      <c r="S646" s="24">
        <v>56</v>
      </c>
      <c r="T646" s="25">
        <v>1</v>
      </c>
    </row>
    <row r="647" ht="17.25" customHeight="1">
      <c r="A647" s="30"/>
      <c r="B647" s="30"/>
      <c r="C647" s="30"/>
      <c r="D647" s="39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t="s" s="23">
        <v>36</v>
      </c>
      <c r="S647" s="24">
        <v>67</v>
      </c>
      <c r="T647" s="25">
        <v>0</v>
      </c>
    </row>
    <row r="648" ht="17.25" customHeight="1">
      <c r="A648" s="30"/>
      <c r="B648" s="30"/>
      <c r="C648" s="30"/>
      <c r="D648" s="39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t="s" s="23">
        <v>27</v>
      </c>
      <c r="S648" s="24">
        <v>71</v>
      </c>
      <c r="T648" s="25">
        <v>1</v>
      </c>
    </row>
    <row r="649" ht="17.25" customHeight="1">
      <c r="A649" s="30"/>
      <c r="B649" s="30"/>
      <c r="C649" s="30"/>
      <c r="D649" s="39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t="s" s="23">
        <v>36</v>
      </c>
      <c r="S649" s="24">
        <v>66</v>
      </c>
      <c r="T649" s="25">
        <v>1</v>
      </c>
    </row>
    <row r="650" ht="17.25" customHeight="1">
      <c r="A650" s="30"/>
      <c r="B650" s="30"/>
      <c r="C650" s="30"/>
      <c r="D650" s="39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t="s" s="23">
        <v>27</v>
      </c>
      <c r="S650" s="24">
        <v>57</v>
      </c>
      <c r="T650" s="25">
        <v>0</v>
      </c>
    </row>
    <row r="651" ht="17.25" customHeight="1">
      <c r="A651" s="30"/>
      <c r="B651" s="30"/>
      <c r="C651" s="30"/>
      <c r="D651" s="39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t="s" s="23">
        <v>36</v>
      </c>
      <c r="S651" s="24">
        <v>67</v>
      </c>
      <c r="T651" s="25">
        <v>1</v>
      </c>
    </row>
    <row r="652" ht="17.25" customHeight="1">
      <c r="A652" s="30"/>
      <c r="B652" s="30"/>
      <c r="C652" s="30"/>
      <c r="D652" s="39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t="s" s="23">
        <v>27</v>
      </c>
      <c r="S652" s="24">
        <v>56</v>
      </c>
      <c r="T652" s="25">
        <v>0</v>
      </c>
    </row>
    <row r="653" ht="17.25" customHeight="1">
      <c r="A653" s="30"/>
      <c r="B653" s="30"/>
      <c r="C653" s="30"/>
      <c r="D653" s="39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t="s" s="23">
        <v>27</v>
      </c>
      <c r="S653" s="24">
        <v>51</v>
      </c>
      <c r="T653" s="25">
        <v>1</v>
      </c>
    </row>
    <row r="654" ht="17.25" customHeight="1">
      <c r="A654" s="30"/>
      <c r="B654" s="30"/>
      <c r="C654" s="30"/>
      <c r="D654" s="39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t="s" s="23">
        <v>27</v>
      </c>
      <c r="S654" s="24">
        <v>72</v>
      </c>
      <c r="T654" s="25">
        <v>1</v>
      </c>
    </row>
    <row r="655" ht="17.25" customHeight="1">
      <c r="A655" s="30"/>
      <c r="B655" s="30"/>
      <c r="C655" s="30"/>
      <c r="D655" s="39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t="s" s="23">
        <v>27</v>
      </c>
      <c r="S655" s="24">
        <v>48</v>
      </c>
      <c r="T655" s="25">
        <v>1</v>
      </c>
    </row>
    <row r="656" ht="17.25" customHeight="1">
      <c r="A656" s="30"/>
      <c r="B656" s="30"/>
      <c r="C656" s="30"/>
      <c r="D656" s="39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t="s" s="23">
        <v>36</v>
      </c>
      <c r="S656" s="24">
        <v>54</v>
      </c>
      <c r="T656" s="25">
        <v>0</v>
      </c>
    </row>
    <row r="657" ht="17.25" customHeight="1">
      <c r="A657" s="30"/>
      <c r="B657" s="30"/>
      <c r="C657" s="30"/>
      <c r="D657" s="39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t="s" s="23">
        <v>36</v>
      </c>
      <c r="S657" s="24">
        <v>61</v>
      </c>
      <c r="T657" s="25">
        <v>0</v>
      </c>
    </row>
    <row r="658" ht="17.25" customHeight="1">
      <c r="A658" s="30"/>
      <c r="B658" s="30"/>
      <c r="C658" s="30"/>
      <c r="D658" s="39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t="s" s="23">
        <v>27</v>
      </c>
      <c r="S658" s="24">
        <v>62</v>
      </c>
      <c r="T658" s="25">
        <v>0</v>
      </c>
    </row>
    <row r="659" ht="17.25" customHeight="1">
      <c r="A659" s="30"/>
      <c r="B659" s="30"/>
      <c r="C659" s="30"/>
      <c r="D659" s="39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t="s" s="23">
        <v>27</v>
      </c>
      <c r="S659" s="24">
        <v>58</v>
      </c>
      <c r="T659" s="25">
        <v>1</v>
      </c>
    </row>
    <row r="660" ht="17.25" customHeight="1">
      <c r="A660" s="30"/>
      <c r="B660" s="30"/>
      <c r="C660" s="30"/>
      <c r="D660" s="39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t="s" s="23">
        <v>36</v>
      </c>
      <c r="S660" s="24">
        <v>58</v>
      </c>
      <c r="T660" s="25">
        <v>1</v>
      </c>
    </row>
    <row r="661" ht="17.25" customHeight="1">
      <c r="A661" s="30"/>
      <c r="B661" s="30"/>
      <c r="C661" s="30"/>
      <c r="D661" s="39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t="s" s="23">
        <v>27</v>
      </c>
      <c r="S661" s="24">
        <v>53</v>
      </c>
      <c r="T661" s="25">
        <v>1</v>
      </c>
    </row>
    <row r="662" ht="17.25" customHeight="1">
      <c r="A662" s="30"/>
      <c r="B662" s="30"/>
      <c r="C662" s="30"/>
      <c r="D662" s="39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t="s" s="23">
        <v>27</v>
      </c>
      <c r="S662" s="24">
        <v>50</v>
      </c>
      <c r="T662" s="25">
        <v>0</v>
      </c>
    </row>
    <row r="663" ht="17.25" customHeight="1">
      <c r="A663" s="30"/>
      <c r="B663" s="30"/>
      <c r="C663" s="30"/>
      <c r="D663" s="39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t="s" s="23">
        <v>27</v>
      </c>
      <c r="S663" s="24">
        <v>54</v>
      </c>
      <c r="T663" s="25">
        <v>1</v>
      </c>
    </row>
    <row r="664" ht="17.25" customHeight="1">
      <c r="A664" s="30"/>
      <c r="B664" s="30"/>
      <c r="C664" s="30"/>
      <c r="D664" s="39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t="s" s="23">
        <v>36</v>
      </c>
      <c r="S664" s="24">
        <v>67</v>
      </c>
      <c r="T664" s="25">
        <v>1</v>
      </c>
    </row>
    <row r="665" ht="17.25" customHeight="1">
      <c r="A665" s="30"/>
      <c r="B665" s="30"/>
      <c r="C665" s="30"/>
      <c r="D665" s="39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t="s" s="23">
        <v>27</v>
      </c>
      <c r="S665" s="24">
        <v>32</v>
      </c>
      <c r="T665" s="25">
        <v>0</v>
      </c>
    </row>
    <row r="666" ht="17.25" customHeight="1">
      <c r="A666" s="30"/>
      <c r="B666" s="30"/>
      <c r="C666" s="30"/>
      <c r="D666" s="39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t="s" s="23">
        <v>27</v>
      </c>
      <c r="S666" s="24">
        <v>41</v>
      </c>
      <c r="T666" s="25">
        <v>1</v>
      </c>
    </row>
    <row r="667" ht="17.25" customHeight="1">
      <c r="A667" s="30"/>
      <c r="B667" s="30"/>
      <c r="C667" s="30"/>
      <c r="D667" s="39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t="s" s="23">
        <v>36</v>
      </c>
      <c r="S667" s="24">
        <v>67</v>
      </c>
      <c r="T667" s="25">
        <v>1</v>
      </c>
    </row>
    <row r="668" ht="17.25" customHeight="1">
      <c r="A668" s="30"/>
      <c r="B668" s="30"/>
      <c r="C668" s="30"/>
      <c r="D668" s="39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t="s" s="23">
        <v>27</v>
      </c>
      <c r="S668" s="24">
        <v>71</v>
      </c>
      <c r="T668" s="25">
        <v>0</v>
      </c>
    </row>
    <row r="669" ht="17.25" customHeight="1">
      <c r="A669" s="30"/>
      <c r="B669" s="30"/>
      <c r="C669" s="30"/>
      <c r="D669" s="39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t="s" s="23">
        <v>36</v>
      </c>
      <c r="S669" s="24">
        <v>73</v>
      </c>
      <c r="T669" s="25">
        <v>0</v>
      </c>
    </row>
    <row r="670" ht="17.25" customHeight="1">
      <c r="A670" s="30"/>
      <c r="B670" s="30"/>
      <c r="C670" s="30"/>
      <c r="D670" s="39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t="s" s="23">
        <v>36</v>
      </c>
      <c r="S670" s="24">
        <v>67</v>
      </c>
      <c r="T670" s="25">
        <v>0</v>
      </c>
    </row>
    <row r="671" ht="17.25" customHeight="1">
      <c r="A671" s="30"/>
      <c r="B671" s="30"/>
      <c r="C671" s="30"/>
      <c r="D671" s="39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t="s" s="23">
        <v>27</v>
      </c>
      <c r="S671" s="24">
        <v>70</v>
      </c>
      <c r="T671" s="25">
        <v>0</v>
      </c>
    </row>
    <row r="672" ht="17.25" customHeight="1">
      <c r="A672" s="30"/>
      <c r="B672" s="30"/>
      <c r="C672" s="30"/>
      <c r="D672" s="39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t="s" s="23">
        <v>27</v>
      </c>
      <c r="S672" s="24">
        <v>62</v>
      </c>
      <c r="T672" s="25">
        <v>0</v>
      </c>
    </row>
    <row r="673" ht="17.25" customHeight="1">
      <c r="A673" s="30"/>
      <c r="B673" s="30"/>
      <c r="C673" s="30"/>
      <c r="D673" s="39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t="s" s="23">
        <v>27</v>
      </c>
      <c r="S673" s="24">
        <v>48</v>
      </c>
      <c r="T673" s="25">
        <v>1</v>
      </c>
    </row>
    <row r="674" ht="17.25" customHeight="1">
      <c r="A674" s="30"/>
      <c r="B674" s="30"/>
      <c r="C674" s="30"/>
      <c r="D674" s="39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t="s" s="23">
        <v>27</v>
      </c>
      <c r="S674" s="24">
        <v>55</v>
      </c>
      <c r="T674" s="25">
        <v>0</v>
      </c>
    </row>
    <row r="675" ht="17.25" customHeight="1">
      <c r="A675" s="30"/>
      <c r="B675" s="30"/>
      <c r="C675" s="30"/>
      <c r="D675" s="39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t="s" s="23">
        <v>27</v>
      </c>
      <c r="S675" s="24">
        <v>52</v>
      </c>
      <c r="T675" s="25">
        <v>1</v>
      </c>
    </row>
    <row r="676" ht="17.25" customHeight="1">
      <c r="A676" s="30"/>
      <c r="B676" s="30"/>
      <c r="C676" s="30"/>
      <c r="D676" s="39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t="s" s="23">
        <v>27</v>
      </c>
      <c r="S676" s="24">
        <v>46</v>
      </c>
      <c r="T676" s="25">
        <v>1</v>
      </c>
    </row>
    <row r="677" ht="17.25" customHeight="1">
      <c r="A677" s="30"/>
      <c r="B677" s="30"/>
      <c r="C677" s="30"/>
      <c r="D677" s="39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t="s" s="23">
        <v>27</v>
      </c>
      <c r="S677" s="24">
        <v>70</v>
      </c>
      <c r="T677" s="25">
        <v>0</v>
      </c>
    </row>
    <row r="678" ht="17.25" customHeight="1">
      <c r="A678" s="30"/>
      <c r="B678" s="30"/>
      <c r="C678" s="30"/>
      <c r="D678" s="39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t="s" s="23">
        <v>36</v>
      </c>
      <c r="S678" s="24">
        <v>44</v>
      </c>
      <c r="T678" s="25">
        <v>0</v>
      </c>
    </row>
    <row r="679" ht="17.25" customHeight="1">
      <c r="A679" s="30"/>
      <c r="B679" s="30"/>
      <c r="C679" s="30"/>
      <c r="D679" s="39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t="s" s="23">
        <v>27</v>
      </c>
      <c r="S679" s="24">
        <v>69</v>
      </c>
      <c r="T679" s="25">
        <v>1</v>
      </c>
    </row>
    <row r="680" ht="17.25" customHeight="1">
      <c r="A680" s="30"/>
      <c r="B680" s="30"/>
      <c r="C680" s="30"/>
      <c r="D680" s="39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t="s" s="23">
        <v>27</v>
      </c>
      <c r="S680" s="24">
        <v>50</v>
      </c>
      <c r="T680" s="25">
        <v>0</v>
      </c>
    </row>
    <row r="681" ht="17.25" customHeight="1">
      <c r="A681" s="30"/>
      <c r="B681" s="30"/>
      <c r="C681" s="30"/>
      <c r="D681" s="39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t="s" s="23">
        <v>27</v>
      </c>
      <c r="S681" s="24">
        <v>66</v>
      </c>
      <c r="T681" s="25">
        <v>1</v>
      </c>
    </row>
    <row r="682" ht="17.25" customHeight="1">
      <c r="A682" s="30"/>
      <c r="B682" s="30"/>
      <c r="C682" s="30"/>
      <c r="D682" s="39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t="s" s="23">
        <v>27</v>
      </c>
      <c r="S682" s="24">
        <v>41</v>
      </c>
      <c r="T682" s="25">
        <v>0</v>
      </c>
    </row>
    <row r="683" ht="17.25" customHeight="1">
      <c r="A683" s="30"/>
      <c r="B683" s="30"/>
      <c r="C683" s="30"/>
      <c r="D683" s="39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t="s" s="23">
        <v>36</v>
      </c>
      <c r="S683" s="24">
        <v>58</v>
      </c>
      <c r="T683" s="25">
        <v>0</v>
      </c>
    </row>
    <row r="684" ht="17.25" customHeight="1">
      <c r="A684" s="30"/>
      <c r="B684" s="30"/>
      <c r="C684" s="30"/>
      <c r="D684" s="39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t="s" s="23">
        <v>27</v>
      </c>
      <c r="S684" s="24">
        <v>50</v>
      </c>
      <c r="T684" s="25">
        <v>1</v>
      </c>
    </row>
    <row r="685" ht="17.25" customHeight="1">
      <c r="A685" s="30"/>
      <c r="B685" s="30"/>
      <c r="C685" s="30"/>
      <c r="D685" s="39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t="s" s="23">
        <v>27</v>
      </c>
      <c r="S685" s="24">
        <v>46</v>
      </c>
      <c r="T685" s="25">
        <v>0</v>
      </c>
    </row>
    <row r="686" ht="17.25" customHeight="1">
      <c r="A686" s="30"/>
      <c r="B686" s="30"/>
      <c r="C686" s="30"/>
      <c r="D686" s="39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t="s" s="23">
        <v>27</v>
      </c>
      <c r="S686" s="24">
        <v>58</v>
      </c>
      <c r="T686" s="25">
        <v>1</v>
      </c>
    </row>
    <row r="687" ht="17.25" customHeight="1">
      <c r="A687" s="30"/>
      <c r="B687" s="30"/>
      <c r="C687" s="30"/>
      <c r="D687" s="39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t="s" s="23">
        <v>27</v>
      </c>
      <c r="S687" s="24">
        <v>67</v>
      </c>
      <c r="T687" s="25">
        <v>1</v>
      </c>
    </row>
    <row r="688" ht="17.25" customHeight="1">
      <c r="A688" s="30"/>
      <c r="B688" s="30"/>
      <c r="C688" s="30"/>
      <c r="D688" s="39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t="s" s="23">
        <v>27</v>
      </c>
      <c r="S688" s="24">
        <v>54</v>
      </c>
      <c r="T688" s="25">
        <v>0</v>
      </c>
    </row>
    <row r="689" ht="17.25" customHeight="1">
      <c r="A689" s="30"/>
      <c r="B689" s="30"/>
      <c r="C689" s="30"/>
      <c r="D689" s="39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t="s" s="23">
        <v>27</v>
      </c>
      <c r="S689" s="24">
        <v>73</v>
      </c>
      <c r="T689" s="25">
        <v>1</v>
      </c>
    </row>
    <row r="690" ht="17.25" customHeight="1">
      <c r="A690" s="30"/>
      <c r="B690" s="30"/>
      <c r="C690" s="30"/>
      <c r="D690" s="39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t="s" s="23">
        <v>27</v>
      </c>
      <c r="S690" s="24">
        <v>58</v>
      </c>
      <c r="T690" s="25">
        <v>1</v>
      </c>
    </row>
    <row r="691" ht="17.25" customHeight="1">
      <c r="A691" s="30"/>
      <c r="B691" s="30"/>
      <c r="C691" s="30"/>
      <c r="D691" s="39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t="s" s="23">
        <v>27</v>
      </c>
      <c r="S691" s="24">
        <v>67</v>
      </c>
      <c r="T691" s="25">
        <v>0</v>
      </c>
    </row>
    <row r="692" ht="17.25" customHeight="1">
      <c r="A692" s="30"/>
      <c r="B692" s="30"/>
      <c r="C692" s="30"/>
      <c r="D692" s="39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t="s" s="23">
        <v>27</v>
      </c>
      <c r="S692" s="24">
        <v>57</v>
      </c>
      <c r="T692" s="25">
        <v>1</v>
      </c>
    </row>
    <row r="693" ht="17.25" customHeight="1">
      <c r="A693" s="30"/>
      <c r="B693" s="30"/>
      <c r="C693" s="30"/>
      <c r="D693" s="39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t="s" s="23">
        <v>27</v>
      </c>
      <c r="S693" s="24">
        <v>63</v>
      </c>
      <c r="T693" s="25">
        <v>0</v>
      </c>
    </row>
    <row r="694" ht="17.25" customHeight="1">
      <c r="A694" s="30"/>
      <c r="B694" s="30"/>
      <c r="C694" s="30"/>
      <c r="D694" s="39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t="s" s="23">
        <v>27</v>
      </c>
      <c r="S694" s="24">
        <v>54</v>
      </c>
      <c r="T694" s="25">
        <v>1</v>
      </c>
    </row>
    <row r="695" ht="17.25" customHeight="1">
      <c r="A695" s="30"/>
      <c r="B695" s="30"/>
      <c r="C695" s="30"/>
      <c r="D695" s="39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t="s" s="23">
        <v>36</v>
      </c>
      <c r="S695" s="24">
        <v>54</v>
      </c>
      <c r="T695" s="25">
        <v>1</v>
      </c>
    </row>
    <row r="696" ht="17.25" customHeight="1">
      <c r="A696" s="30"/>
      <c r="B696" s="30"/>
      <c r="C696" s="30"/>
      <c r="D696" s="39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t="s" s="23">
        <v>27</v>
      </c>
      <c r="S696" s="24">
        <v>63</v>
      </c>
      <c r="T696" s="25">
        <v>1</v>
      </c>
    </row>
    <row r="697" ht="17.25" customHeight="1">
      <c r="A697" s="30"/>
      <c r="B697" s="30"/>
      <c r="C697" s="30"/>
      <c r="D697" s="39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t="s" s="23">
        <v>27</v>
      </c>
      <c r="S697" s="24">
        <v>46</v>
      </c>
      <c r="T697" s="25">
        <v>0</v>
      </c>
    </row>
    <row r="698" ht="17.25" customHeight="1">
      <c r="A698" s="30"/>
      <c r="B698" s="30"/>
      <c r="C698" s="30"/>
      <c r="D698" s="39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t="s" s="23">
        <v>36</v>
      </c>
      <c r="S698" s="24">
        <v>59</v>
      </c>
      <c r="T698" s="25">
        <v>1</v>
      </c>
    </row>
    <row r="699" ht="17.25" customHeight="1">
      <c r="A699" s="30"/>
      <c r="B699" s="30"/>
      <c r="C699" s="30"/>
      <c r="D699" s="39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t="s" s="23">
        <v>36</v>
      </c>
      <c r="S699" s="24">
        <v>55</v>
      </c>
      <c r="T699" s="25">
        <v>1</v>
      </c>
    </row>
    <row r="700" ht="17.25" customHeight="1">
      <c r="A700" s="30"/>
      <c r="B700" s="30"/>
      <c r="C700" s="30"/>
      <c r="D700" s="39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t="s" s="23">
        <v>27</v>
      </c>
      <c r="S700" s="24">
        <v>64</v>
      </c>
      <c r="T700" s="25">
        <v>0</v>
      </c>
    </row>
    <row r="701" ht="17.25" customHeight="1">
      <c r="A701" s="30"/>
      <c r="B701" s="30"/>
      <c r="C701" s="30"/>
      <c r="D701" s="39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t="s" s="23">
        <v>27</v>
      </c>
      <c r="S701" s="24">
        <v>63</v>
      </c>
      <c r="T701" s="25">
        <v>1</v>
      </c>
    </row>
    <row r="702" ht="17.25" customHeight="1">
      <c r="A702" s="30"/>
      <c r="B702" s="30"/>
      <c r="C702" s="30"/>
      <c r="D702" s="39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t="s" s="23">
        <v>27</v>
      </c>
      <c r="S702" s="24">
        <v>69</v>
      </c>
      <c r="T702" s="25">
        <v>1</v>
      </c>
    </row>
    <row r="703" ht="17.25" customHeight="1">
      <c r="A703" s="30"/>
      <c r="B703" s="30"/>
      <c r="C703" s="30"/>
      <c r="D703" s="39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t="s" s="23">
        <v>27</v>
      </c>
      <c r="S703" s="24">
        <v>74</v>
      </c>
      <c r="T703" s="25">
        <v>0</v>
      </c>
    </row>
    <row r="704" ht="17.25" customHeight="1">
      <c r="A704" s="30"/>
      <c r="B704" s="30"/>
      <c r="C704" s="30"/>
      <c r="D704" s="39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t="s" s="23">
        <v>27</v>
      </c>
      <c r="S704" s="24">
        <v>53</v>
      </c>
      <c r="T704" s="25">
        <v>1</v>
      </c>
    </row>
    <row r="705" ht="17.25" customHeight="1">
      <c r="A705" s="30"/>
      <c r="B705" s="30"/>
      <c r="C705" s="30"/>
      <c r="D705" s="39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t="s" s="23">
        <v>27</v>
      </c>
      <c r="S705" s="24">
        <v>47</v>
      </c>
      <c r="T705" s="25">
        <v>1</v>
      </c>
    </row>
    <row r="706" ht="17.25" customHeight="1">
      <c r="A706" s="30"/>
      <c r="B706" s="30"/>
      <c r="C706" s="30"/>
      <c r="D706" s="39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t="s" s="23">
        <v>27</v>
      </c>
      <c r="S706" s="24">
        <v>55</v>
      </c>
      <c r="T706" s="25">
        <v>0</v>
      </c>
    </row>
    <row r="707" ht="17.25" customHeight="1">
      <c r="A707" s="30"/>
      <c r="B707" s="30"/>
      <c r="C707" s="30"/>
      <c r="D707" s="39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t="s" s="23">
        <v>36</v>
      </c>
      <c r="S707" s="24">
        <v>44</v>
      </c>
      <c r="T707" s="25">
        <v>0</v>
      </c>
    </row>
    <row r="708" ht="17.25" customHeight="1">
      <c r="A708" s="30"/>
      <c r="B708" s="30"/>
      <c r="C708" s="30"/>
      <c r="D708" s="39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t="s" s="23">
        <v>27</v>
      </c>
      <c r="S708" s="24">
        <v>53</v>
      </c>
      <c r="T708" s="25">
        <v>1</v>
      </c>
    </row>
    <row r="709" ht="17.25" customHeight="1">
      <c r="A709" s="30"/>
      <c r="B709" s="30"/>
      <c r="C709" s="30"/>
      <c r="D709" s="39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t="s" s="23">
        <v>27</v>
      </c>
      <c r="S709" s="24">
        <v>58</v>
      </c>
      <c r="T709" s="25">
        <v>1</v>
      </c>
    </row>
    <row r="710" ht="17.25" customHeight="1">
      <c r="A710" s="30"/>
      <c r="B710" s="30"/>
      <c r="C710" s="30"/>
      <c r="D710" s="39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t="s" s="23">
        <v>36</v>
      </c>
      <c r="S710" s="24">
        <v>76</v>
      </c>
      <c r="T710" s="25">
        <v>0</v>
      </c>
    </row>
    <row r="711" ht="17.25" customHeight="1">
      <c r="A711" s="30"/>
      <c r="B711" s="30"/>
      <c r="C711" s="30"/>
      <c r="D711" s="39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t="s" s="23">
        <v>27</v>
      </c>
      <c r="S711" s="24">
        <v>38</v>
      </c>
      <c r="T711" s="25">
        <v>0</v>
      </c>
    </row>
    <row r="712" ht="17.25" customHeight="1">
      <c r="A712" s="30"/>
      <c r="B712" s="30"/>
      <c r="C712" s="30"/>
      <c r="D712" s="39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t="s" s="23">
        <v>36</v>
      </c>
      <c r="S712" s="24">
        <v>71</v>
      </c>
      <c r="T712" s="25">
        <v>1</v>
      </c>
    </row>
    <row r="713" ht="17.25" customHeight="1">
      <c r="A713" s="30"/>
      <c r="B713" s="30"/>
      <c r="C713" s="30"/>
      <c r="D713" s="39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t="s" s="23">
        <v>36</v>
      </c>
      <c r="S713" s="24">
        <v>55</v>
      </c>
      <c r="T713" s="25">
        <v>1</v>
      </c>
    </row>
    <row r="714" ht="17.25" customHeight="1">
      <c r="A714" s="30"/>
      <c r="B714" s="30"/>
      <c r="C714" s="30"/>
      <c r="D714" s="39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t="s" s="23">
        <v>27</v>
      </c>
      <c r="S714" s="24">
        <v>75</v>
      </c>
      <c r="T714" s="25">
        <v>0</v>
      </c>
    </row>
    <row r="715" ht="17.25" customHeight="1">
      <c r="A715" s="30"/>
      <c r="B715" s="30"/>
      <c r="C715" s="30"/>
      <c r="D715" s="39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t="s" s="23">
        <v>27</v>
      </c>
      <c r="S715" s="24">
        <v>60</v>
      </c>
      <c r="T715" s="25">
        <v>1</v>
      </c>
    </row>
    <row r="716" ht="17.25" customHeight="1">
      <c r="A716" s="30"/>
      <c r="B716" s="30"/>
      <c r="C716" s="30"/>
      <c r="D716" s="39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t="s" s="23">
        <v>27</v>
      </c>
      <c r="S716" s="24">
        <v>43</v>
      </c>
      <c r="T716" s="25">
        <v>0</v>
      </c>
    </row>
    <row r="717" ht="17.25" customHeight="1">
      <c r="A717" s="30"/>
      <c r="B717" s="30"/>
      <c r="C717" s="30"/>
      <c r="D717" s="39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t="s" s="23">
        <v>27</v>
      </c>
      <c r="S717" s="24">
        <v>45</v>
      </c>
      <c r="T717" s="25">
        <v>1</v>
      </c>
    </row>
    <row r="718" ht="17.25" customHeight="1">
      <c r="A718" s="30"/>
      <c r="B718" s="30"/>
      <c r="C718" s="30"/>
      <c r="D718" s="39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t="s" s="23">
        <v>36</v>
      </c>
      <c r="S718" s="24">
        <v>76</v>
      </c>
      <c r="T718" s="25">
        <v>1</v>
      </c>
    </row>
    <row r="719" ht="17.25" customHeight="1">
      <c r="A719" s="30"/>
      <c r="B719" s="30"/>
      <c r="C719" s="30"/>
      <c r="D719" s="39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t="s" s="23">
        <v>27</v>
      </c>
      <c r="S719" s="24">
        <v>48</v>
      </c>
      <c r="T719" s="25">
        <v>0</v>
      </c>
    </row>
    <row r="720" ht="17.25" customHeight="1">
      <c r="A720" s="30"/>
      <c r="B720" s="30"/>
      <c r="C720" s="30"/>
      <c r="D720" s="39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t="s" s="23">
        <v>27</v>
      </c>
      <c r="S720" s="24">
        <v>60</v>
      </c>
      <c r="T720" s="25">
        <v>1</v>
      </c>
    </row>
    <row r="721" ht="17.25" customHeight="1">
      <c r="A721" s="30"/>
      <c r="B721" s="30"/>
      <c r="C721" s="30"/>
      <c r="D721" s="39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t="s" s="23">
        <v>27</v>
      </c>
      <c r="S721" s="24">
        <v>67</v>
      </c>
      <c r="T721" s="25">
        <v>0</v>
      </c>
    </row>
    <row r="722" ht="17.25" customHeight="1">
      <c r="A722" s="30"/>
      <c r="B722" s="30"/>
      <c r="C722" s="30"/>
      <c r="D722" s="39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t="s" s="23">
        <v>27</v>
      </c>
      <c r="S722" s="24">
        <v>56</v>
      </c>
      <c r="T722" s="25">
        <v>0</v>
      </c>
    </row>
    <row r="723" ht="17.25" customHeight="1">
      <c r="A723" s="30"/>
      <c r="B723" s="30"/>
      <c r="C723" s="30"/>
      <c r="D723" s="39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t="s" s="23">
        <v>36</v>
      </c>
      <c r="S723" s="24">
        <v>59</v>
      </c>
      <c r="T723" s="25">
        <v>1</v>
      </c>
    </row>
    <row r="724" ht="17.25" customHeight="1">
      <c r="A724" s="30"/>
      <c r="B724" s="30"/>
      <c r="C724" s="30"/>
      <c r="D724" s="39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t="s" s="23">
        <v>27</v>
      </c>
      <c r="S724" s="24">
        <v>52</v>
      </c>
      <c r="T724" s="25">
        <v>1</v>
      </c>
    </row>
    <row r="725" ht="17.25" customHeight="1">
      <c r="A725" s="30"/>
      <c r="B725" s="30"/>
      <c r="C725" s="30"/>
      <c r="D725" s="39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t="s" s="23">
        <v>27</v>
      </c>
      <c r="S725" s="24">
        <v>50</v>
      </c>
      <c r="T725" s="25">
        <v>1</v>
      </c>
    </row>
    <row r="726" ht="17.25" customHeight="1">
      <c r="A726" s="30"/>
      <c r="B726" s="30"/>
      <c r="C726" s="30"/>
      <c r="D726" s="39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t="s" s="23">
        <v>36</v>
      </c>
      <c r="S726" s="24">
        <v>57</v>
      </c>
      <c r="T726" s="25">
        <v>0</v>
      </c>
    </row>
    <row r="727" ht="17.25" customHeight="1">
      <c r="A727" s="30"/>
      <c r="B727" s="30"/>
      <c r="C727" s="30"/>
      <c r="D727" s="39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t="s" s="23">
        <v>36</v>
      </c>
      <c r="S727" s="24">
        <v>70</v>
      </c>
      <c r="T727" s="25">
        <v>1</v>
      </c>
    </row>
    <row r="728" ht="17.25" customHeight="1">
      <c r="A728" s="30"/>
      <c r="B728" s="30"/>
      <c r="C728" s="30"/>
      <c r="D728" s="39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t="s" s="23">
        <v>27</v>
      </c>
      <c r="S728" s="24">
        <v>48</v>
      </c>
      <c r="T728" s="25">
        <v>1</v>
      </c>
    </row>
    <row r="729" ht="17.25" customHeight="1">
      <c r="A729" s="30"/>
      <c r="B729" s="30"/>
      <c r="C729" s="30"/>
      <c r="D729" s="39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t="s" s="23">
        <v>36</v>
      </c>
      <c r="S729" s="24">
        <v>49</v>
      </c>
      <c r="T729" s="25">
        <v>1</v>
      </c>
    </row>
    <row r="730" ht="17.25" customHeight="1">
      <c r="A730" s="30"/>
      <c r="B730" s="30"/>
      <c r="C730" s="30"/>
      <c r="D730" s="39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t="s" s="23">
        <v>27</v>
      </c>
      <c r="S730" s="24">
        <v>53</v>
      </c>
      <c r="T730" s="25">
        <v>1</v>
      </c>
    </row>
    <row r="731" ht="17.25" customHeight="1">
      <c r="A731" s="30"/>
      <c r="B731" s="30"/>
      <c r="C731" s="30"/>
      <c r="D731" s="39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t="s" s="23">
        <v>27</v>
      </c>
      <c r="S731" s="24">
        <v>68</v>
      </c>
      <c r="T731" s="25">
        <v>1</v>
      </c>
    </row>
    <row r="732" ht="17.25" customHeight="1">
      <c r="A732" s="30"/>
      <c r="B732" s="30"/>
      <c r="C732" s="30"/>
      <c r="D732" s="39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t="s" s="23">
        <v>27</v>
      </c>
      <c r="S732" s="24">
        <v>58</v>
      </c>
      <c r="T732" s="25">
        <v>0</v>
      </c>
    </row>
    <row r="733" ht="17.25" customHeight="1">
      <c r="A733" s="30"/>
      <c r="B733" s="30"/>
      <c r="C733" s="30"/>
      <c r="D733" s="39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t="s" s="23">
        <v>36</v>
      </c>
      <c r="S733" s="24">
        <v>64</v>
      </c>
      <c r="T733" s="25">
        <v>0</v>
      </c>
    </row>
    <row r="734" ht="17.25" customHeight="1">
      <c r="A734" s="30"/>
      <c r="B734" s="30"/>
      <c r="C734" s="30"/>
      <c r="D734" s="39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t="s" s="23">
        <v>36</v>
      </c>
      <c r="S734" s="24">
        <v>51</v>
      </c>
      <c r="T734" s="25">
        <v>1</v>
      </c>
    </row>
    <row r="735" ht="17.25" customHeight="1">
      <c r="A735" s="30"/>
      <c r="B735" s="30"/>
      <c r="C735" s="30"/>
      <c r="D735" s="39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t="s" s="23">
        <v>27</v>
      </c>
      <c r="S735" s="24">
        <v>41</v>
      </c>
      <c r="T735" s="25">
        <v>0</v>
      </c>
    </row>
    <row r="736" ht="17.25" customHeight="1">
      <c r="A736" s="30"/>
      <c r="B736" s="30"/>
      <c r="C736" s="30"/>
      <c r="D736" s="39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t="s" s="23">
        <v>36</v>
      </c>
      <c r="S736" s="24">
        <v>66</v>
      </c>
      <c r="T736" s="25">
        <v>0</v>
      </c>
    </row>
    <row r="737" ht="17.25" customHeight="1">
      <c r="A737" s="30"/>
      <c r="B737" s="30"/>
      <c r="C737" s="30"/>
      <c r="D737" s="39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t="s" s="23">
        <v>36</v>
      </c>
      <c r="S737" s="24">
        <v>72</v>
      </c>
      <c r="T737" s="25">
        <v>1</v>
      </c>
    </row>
    <row r="738" ht="17.25" customHeight="1">
      <c r="A738" s="30"/>
      <c r="B738" s="30"/>
      <c r="C738" s="30"/>
      <c r="D738" s="39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t="s" s="23">
        <v>36</v>
      </c>
      <c r="S738" s="24">
        <v>76</v>
      </c>
      <c r="T738" s="25">
        <v>1</v>
      </c>
    </row>
    <row r="739" ht="17.25" customHeight="1">
      <c r="A739" s="30"/>
      <c r="B739" s="30"/>
      <c r="C739" s="30"/>
      <c r="D739" s="39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t="s" s="23">
        <v>27</v>
      </c>
      <c r="S739" s="24">
        <v>58</v>
      </c>
      <c r="T739" s="25">
        <v>1</v>
      </c>
    </row>
    <row r="740" ht="17.25" customHeight="1">
      <c r="A740" s="30"/>
      <c r="B740" s="30"/>
      <c r="C740" s="30"/>
      <c r="D740" s="39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t="s" s="23">
        <v>36</v>
      </c>
      <c r="S740" s="24">
        <v>76</v>
      </c>
      <c r="T740" s="25">
        <v>1</v>
      </c>
    </row>
    <row r="741" ht="17.25" customHeight="1">
      <c r="A741" s="30"/>
      <c r="B741" s="30"/>
      <c r="C741" s="30"/>
      <c r="D741" s="39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t="s" s="23">
        <v>36</v>
      </c>
      <c r="S741" s="24">
        <v>47</v>
      </c>
      <c r="T741" s="25">
        <v>0</v>
      </c>
    </row>
    <row r="742" ht="17.25" customHeight="1">
      <c r="A742" s="30"/>
      <c r="B742" s="30"/>
      <c r="C742" s="30"/>
      <c r="D742" s="39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t="s" s="23">
        <v>27</v>
      </c>
      <c r="S742" s="24">
        <v>40</v>
      </c>
      <c r="T742" s="25">
        <v>0</v>
      </c>
    </row>
    <row r="743" ht="17.25" customHeight="1">
      <c r="A743" s="30"/>
      <c r="B743" s="30"/>
      <c r="C743" s="30"/>
      <c r="D743" s="39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t="s" s="23">
        <v>27</v>
      </c>
      <c r="S743" s="24">
        <v>54</v>
      </c>
      <c r="T743" s="25">
        <v>0</v>
      </c>
    </row>
    <row r="744" ht="17.25" customHeight="1">
      <c r="A744" s="30"/>
      <c r="B744" s="30"/>
      <c r="C744" s="30"/>
      <c r="D744" s="39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t="s" s="41">
        <v>27</v>
      </c>
      <c r="S744" s="42">
        <v>70</v>
      </c>
      <c r="T744" s="25">
        <v>1</v>
      </c>
    </row>
    <row r="745" ht="17.25" customHeight="1">
      <c r="A745" s="30"/>
      <c r="B745" s="30"/>
      <c r="C745" s="30"/>
      <c r="D745" s="39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40"/>
      <c r="R745" t="s" s="10">
        <v>1337</v>
      </c>
      <c r="S745" t="s" s="10">
        <v>1338</v>
      </c>
      <c r="T745" t="s" s="11">
        <v>1339</v>
      </c>
    </row>
    <row r="746" ht="17.25" customHeight="1">
      <c r="A746" s="30"/>
      <c r="B746" s="30"/>
      <c r="C746" s="30"/>
      <c r="D746" s="39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t="s" s="18">
        <v>27</v>
      </c>
      <c r="S746" s="19">
        <v>46</v>
      </c>
      <c r="T746" s="20">
        <v>1</v>
      </c>
    </row>
    <row r="747" ht="17.25" customHeight="1">
      <c r="A747" s="30"/>
      <c r="B747" s="30"/>
      <c r="C747" s="30"/>
      <c r="D747" s="39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t="s" s="23">
        <v>36</v>
      </c>
      <c r="S747" s="24">
        <v>58</v>
      </c>
      <c r="T747" s="25">
        <v>1</v>
      </c>
    </row>
    <row r="748" ht="17.25" customHeight="1">
      <c r="A748" s="30"/>
      <c r="B748" s="30"/>
      <c r="C748" s="30"/>
      <c r="D748" s="39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t="s" s="23">
        <v>36</v>
      </c>
      <c r="S748" s="24">
        <v>46</v>
      </c>
      <c r="T748" s="25">
        <v>1</v>
      </c>
    </row>
    <row r="749" ht="17.25" customHeight="1">
      <c r="A749" s="30"/>
      <c r="B749" s="30"/>
      <c r="C749" s="30"/>
      <c r="D749" s="39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t="s" s="23">
        <v>27</v>
      </c>
      <c r="S749" s="24">
        <v>54</v>
      </c>
      <c r="T749" s="25">
        <v>1</v>
      </c>
    </row>
    <row r="750" ht="17.25" customHeight="1">
      <c r="A750" s="30"/>
      <c r="B750" s="30"/>
      <c r="C750" s="30"/>
      <c r="D750" s="39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t="s" s="23">
        <v>27</v>
      </c>
      <c r="S750" s="24">
        <v>68</v>
      </c>
      <c r="T750" s="25">
        <v>1</v>
      </c>
    </row>
    <row r="751" ht="17.25" customHeight="1">
      <c r="A751" s="30"/>
      <c r="B751" s="30"/>
      <c r="C751" s="30"/>
      <c r="D751" s="39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t="s" s="23">
        <v>27</v>
      </c>
      <c r="S751" s="24">
        <v>57</v>
      </c>
      <c r="T751" s="25">
        <v>0</v>
      </c>
    </row>
    <row r="752" ht="17.25" customHeight="1">
      <c r="A752" s="30"/>
      <c r="B752" s="30"/>
      <c r="C752" s="30"/>
      <c r="D752" s="39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t="s" s="23">
        <v>27</v>
      </c>
      <c r="S752" s="24">
        <v>77</v>
      </c>
      <c r="T752" s="25">
        <v>0</v>
      </c>
    </row>
    <row r="753" ht="17.25" customHeight="1">
      <c r="A753" s="30"/>
      <c r="B753" s="30"/>
      <c r="C753" s="30"/>
      <c r="D753" s="39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t="s" s="23">
        <v>36</v>
      </c>
      <c r="S753" s="24">
        <v>48</v>
      </c>
      <c r="T753" s="25">
        <v>1</v>
      </c>
    </row>
    <row r="754" ht="17.25" customHeight="1">
      <c r="A754" s="30"/>
      <c r="B754" s="30"/>
      <c r="C754" s="30"/>
      <c r="D754" s="39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t="s" s="23">
        <v>36</v>
      </c>
      <c r="S754" s="24">
        <v>53</v>
      </c>
      <c r="T754" s="25">
        <v>1</v>
      </c>
    </row>
    <row r="755" ht="17.25" customHeight="1">
      <c r="A755" s="30"/>
      <c r="B755" s="30"/>
      <c r="C755" s="30"/>
      <c r="D755" s="39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t="s" s="23">
        <v>27</v>
      </c>
      <c r="S755" s="24">
        <v>51</v>
      </c>
      <c r="T755" s="25">
        <v>1</v>
      </c>
    </row>
    <row r="756" ht="17.25" customHeight="1">
      <c r="A756" s="30"/>
      <c r="B756" s="30"/>
      <c r="C756" s="30"/>
      <c r="D756" s="39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t="s" s="23">
        <v>27</v>
      </c>
      <c r="S756" s="24">
        <v>53</v>
      </c>
      <c r="T756" s="25">
        <v>1</v>
      </c>
    </row>
    <row r="757" ht="17.25" customHeight="1">
      <c r="A757" s="30"/>
      <c r="B757" s="30"/>
      <c r="C757" s="30"/>
      <c r="D757" s="39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t="s" s="23">
        <v>27</v>
      </c>
      <c r="S757" s="24">
        <v>50</v>
      </c>
      <c r="T757" s="25">
        <v>1</v>
      </c>
    </row>
    <row r="758" ht="17.25" customHeight="1">
      <c r="A758" s="30"/>
      <c r="B758" s="30"/>
      <c r="C758" s="30"/>
      <c r="D758" s="39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t="s" s="23">
        <v>27</v>
      </c>
      <c r="S758" s="24">
        <v>72</v>
      </c>
      <c r="T758" s="25">
        <v>0</v>
      </c>
    </row>
    <row r="759" ht="17.25" customHeight="1">
      <c r="A759" s="30"/>
      <c r="B759" s="30"/>
      <c r="C759" s="30"/>
      <c r="D759" s="39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t="s" s="23">
        <v>27</v>
      </c>
      <c r="S759" s="24">
        <v>55</v>
      </c>
      <c r="T759" s="25">
        <v>0</v>
      </c>
    </row>
    <row r="760" ht="17.25" customHeight="1">
      <c r="A760" s="30"/>
      <c r="B760" s="30"/>
      <c r="C760" s="30"/>
      <c r="D760" s="39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t="s" s="23">
        <v>27</v>
      </c>
      <c r="S760" s="24">
        <v>54</v>
      </c>
      <c r="T760" s="25">
        <v>0</v>
      </c>
    </row>
    <row r="761" ht="17.25" customHeight="1">
      <c r="A761" s="30"/>
      <c r="B761" s="30"/>
      <c r="C761" s="30"/>
      <c r="D761" s="39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t="s" s="23">
        <v>27</v>
      </c>
      <c r="S761" s="24">
        <v>47</v>
      </c>
      <c r="T761" s="25">
        <v>1</v>
      </c>
    </row>
    <row r="762" ht="17.25" customHeight="1">
      <c r="A762" s="30"/>
      <c r="B762" s="30"/>
      <c r="C762" s="30"/>
      <c r="D762" s="39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t="s" s="23">
        <v>27</v>
      </c>
      <c r="S762" s="24">
        <v>57</v>
      </c>
      <c r="T762" s="25">
        <v>0</v>
      </c>
    </row>
    <row r="763" ht="17.25" customHeight="1">
      <c r="A763" s="30"/>
      <c r="B763" s="30"/>
      <c r="C763" s="30"/>
      <c r="D763" s="39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t="s" s="23">
        <v>36</v>
      </c>
      <c r="S763" s="24">
        <v>71</v>
      </c>
      <c r="T763" s="25">
        <v>0</v>
      </c>
    </row>
    <row r="764" ht="17.25" customHeight="1">
      <c r="A764" s="30"/>
      <c r="B764" s="30"/>
      <c r="C764" s="30"/>
      <c r="D764" s="39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t="s" s="23">
        <v>36</v>
      </c>
      <c r="S764" s="24">
        <v>64</v>
      </c>
      <c r="T764" s="25">
        <v>0</v>
      </c>
    </row>
    <row r="765" ht="17.25" customHeight="1">
      <c r="A765" s="30"/>
      <c r="B765" s="30"/>
      <c r="C765" s="30"/>
      <c r="D765" s="39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t="s" s="23">
        <v>27</v>
      </c>
      <c r="S765" s="24">
        <v>62</v>
      </c>
      <c r="T765" s="25">
        <v>0</v>
      </c>
    </row>
    <row r="766" ht="17.25" customHeight="1">
      <c r="A766" s="30"/>
      <c r="B766" s="30"/>
      <c r="C766" s="30"/>
      <c r="D766" s="39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t="s" s="23">
        <v>27</v>
      </c>
      <c r="S766" s="24">
        <v>60</v>
      </c>
      <c r="T766" s="25">
        <v>0</v>
      </c>
    </row>
    <row r="767" ht="17.25" customHeight="1">
      <c r="A767" s="30"/>
      <c r="B767" s="30"/>
      <c r="C767" s="30"/>
      <c r="D767" s="39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t="s" s="23">
        <v>27</v>
      </c>
      <c r="S767" s="24">
        <v>48</v>
      </c>
      <c r="T767" s="25">
        <v>1</v>
      </c>
    </row>
    <row r="768" ht="17.25" customHeight="1">
      <c r="A768" s="30"/>
      <c r="B768" s="30"/>
      <c r="C768" s="30"/>
      <c r="D768" s="39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t="s" s="23">
        <v>27</v>
      </c>
      <c r="S768" s="24">
        <v>50</v>
      </c>
      <c r="T768" s="25">
        <v>0</v>
      </c>
    </row>
    <row r="769" ht="17.25" customHeight="1">
      <c r="A769" s="30"/>
      <c r="B769" s="30"/>
      <c r="C769" s="30"/>
      <c r="D769" s="39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t="s" s="23">
        <v>27</v>
      </c>
      <c r="S769" s="24">
        <v>48</v>
      </c>
      <c r="T769" s="25">
        <v>0</v>
      </c>
    </row>
    <row r="770" ht="17.25" customHeight="1">
      <c r="A770" s="30"/>
      <c r="B770" s="30"/>
      <c r="C770" s="30"/>
      <c r="D770" s="39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t="s" s="23">
        <v>36</v>
      </c>
      <c r="S770" s="24">
        <v>61</v>
      </c>
      <c r="T770" s="25">
        <v>0</v>
      </c>
    </row>
    <row r="771" ht="17.25" customHeight="1">
      <c r="A771" s="30"/>
      <c r="B771" s="30"/>
      <c r="C771" s="30"/>
      <c r="D771" s="39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t="s" s="23">
        <v>27</v>
      </c>
      <c r="S771" s="24">
        <v>46</v>
      </c>
      <c r="T771" s="25">
        <v>1</v>
      </c>
    </row>
    <row r="772" ht="17.25" customHeight="1">
      <c r="A772" s="30"/>
      <c r="B772" s="30"/>
      <c r="C772" s="30"/>
      <c r="D772" s="39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t="s" s="23">
        <v>27</v>
      </c>
      <c r="S772" s="24">
        <v>46</v>
      </c>
      <c r="T772" s="25">
        <v>1</v>
      </c>
    </row>
    <row r="773" ht="17.25" customHeight="1">
      <c r="A773" s="30"/>
      <c r="B773" s="30"/>
      <c r="C773" s="30"/>
      <c r="D773" s="39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t="s" s="23">
        <v>36</v>
      </c>
      <c r="S773" s="24">
        <v>49</v>
      </c>
      <c r="T773" s="25">
        <v>1</v>
      </c>
    </row>
    <row r="774" ht="17.25" customHeight="1">
      <c r="A774" s="30"/>
      <c r="B774" s="30"/>
      <c r="C774" s="30"/>
      <c r="D774" s="39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t="s" s="23">
        <v>27</v>
      </c>
      <c r="S774" s="24">
        <v>43</v>
      </c>
      <c r="T774" s="25">
        <v>0</v>
      </c>
    </row>
    <row r="775" ht="17.25" customHeight="1">
      <c r="A775" s="30"/>
      <c r="B775" s="30"/>
      <c r="C775" s="30"/>
      <c r="D775" s="39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t="s" s="23">
        <v>27</v>
      </c>
      <c r="S775" s="24">
        <v>66</v>
      </c>
      <c r="T775" s="25">
        <v>1</v>
      </c>
    </row>
    <row r="776" ht="17.25" customHeight="1">
      <c r="A776" s="30"/>
      <c r="B776" s="30"/>
      <c r="C776" s="30"/>
      <c r="D776" s="39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t="s" s="23">
        <v>27</v>
      </c>
      <c r="S776" s="24">
        <v>63</v>
      </c>
      <c r="T776" s="25">
        <v>0</v>
      </c>
    </row>
    <row r="777" ht="17.25" customHeight="1">
      <c r="A777" s="30"/>
      <c r="B777" s="30"/>
      <c r="C777" s="30"/>
      <c r="D777" s="39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t="s" s="23">
        <v>27</v>
      </c>
      <c r="S777" s="24">
        <v>63</v>
      </c>
      <c r="T777" s="25">
        <v>0</v>
      </c>
    </row>
    <row r="778" ht="17.25" customHeight="1">
      <c r="A778" s="30"/>
      <c r="B778" s="30"/>
      <c r="C778" s="30"/>
      <c r="D778" s="39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t="s" s="23">
        <v>27</v>
      </c>
      <c r="S778" s="24">
        <v>60</v>
      </c>
      <c r="T778" s="25">
        <v>0</v>
      </c>
    </row>
    <row r="779" ht="17.25" customHeight="1">
      <c r="A779" s="30"/>
      <c r="B779" s="30"/>
      <c r="C779" s="30"/>
      <c r="D779" s="39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t="s" s="23">
        <v>27</v>
      </c>
      <c r="S779" s="24">
        <v>54</v>
      </c>
      <c r="T779" s="25">
        <v>0</v>
      </c>
    </row>
    <row r="780" ht="17.25" customHeight="1">
      <c r="A780" s="30"/>
      <c r="B780" s="30"/>
      <c r="C780" s="30"/>
      <c r="D780" s="39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t="s" s="23">
        <v>27</v>
      </c>
      <c r="S780" s="24">
        <v>76</v>
      </c>
      <c r="T780" s="25">
        <v>1</v>
      </c>
    </row>
    <row r="781" ht="17.25" customHeight="1">
      <c r="A781" s="30"/>
      <c r="B781" s="30"/>
      <c r="C781" s="30"/>
      <c r="D781" s="39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t="s" s="23">
        <v>36</v>
      </c>
      <c r="S781" s="24">
        <v>60</v>
      </c>
      <c r="T781" s="25">
        <v>1</v>
      </c>
    </row>
    <row r="782" ht="17.25" customHeight="1">
      <c r="A782" s="30"/>
      <c r="B782" s="30"/>
      <c r="C782" s="30"/>
      <c r="D782" s="39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t="s" s="23">
        <v>27</v>
      </c>
      <c r="S782" s="24">
        <v>67</v>
      </c>
      <c r="T782" s="25">
        <v>1</v>
      </c>
    </row>
    <row r="783" ht="17.25" customHeight="1">
      <c r="A783" s="30"/>
      <c r="B783" s="30"/>
      <c r="C783" s="30"/>
      <c r="D783" s="39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t="s" s="23">
        <v>27</v>
      </c>
      <c r="S783" s="24">
        <v>60</v>
      </c>
      <c r="T783" s="25">
        <v>0</v>
      </c>
    </row>
    <row r="784" ht="17.25" customHeight="1">
      <c r="A784" s="30"/>
      <c r="B784" s="30"/>
      <c r="C784" s="30"/>
      <c r="D784" s="39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t="s" s="23">
        <v>27</v>
      </c>
      <c r="S784" s="24">
        <v>48</v>
      </c>
      <c r="T784" s="25">
        <v>1</v>
      </c>
    </row>
    <row r="785" ht="17.25" customHeight="1">
      <c r="A785" s="30"/>
      <c r="B785" s="30"/>
      <c r="C785" s="30"/>
      <c r="D785" s="39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t="s" s="23">
        <v>27</v>
      </c>
      <c r="S785" s="24">
        <v>74</v>
      </c>
      <c r="T785" s="25">
        <v>0</v>
      </c>
    </row>
    <row r="786" ht="17.25" customHeight="1">
      <c r="A786" s="30"/>
      <c r="B786" s="30"/>
      <c r="C786" s="30"/>
      <c r="D786" s="39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t="s" s="23">
        <v>27</v>
      </c>
      <c r="S786" s="24">
        <v>57</v>
      </c>
      <c r="T786" s="25">
        <v>0</v>
      </c>
    </row>
    <row r="787" ht="17.25" customHeight="1">
      <c r="A787" s="30"/>
      <c r="B787" s="30"/>
      <c r="C787" s="30"/>
      <c r="D787" s="39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t="s" s="23">
        <v>27</v>
      </c>
      <c r="S787" s="24">
        <v>58</v>
      </c>
      <c r="T787" s="25">
        <v>0</v>
      </c>
    </row>
    <row r="788" ht="17.25" customHeight="1">
      <c r="A788" s="30"/>
      <c r="B788" s="30"/>
      <c r="C788" s="30"/>
      <c r="D788" s="39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t="s" s="23">
        <v>27</v>
      </c>
      <c r="S788" s="24">
        <v>54</v>
      </c>
      <c r="T788" s="25">
        <v>1</v>
      </c>
    </row>
    <row r="789" ht="17.25" customHeight="1">
      <c r="A789" s="30"/>
      <c r="B789" s="30"/>
      <c r="C789" s="30"/>
      <c r="D789" s="39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t="s" s="23">
        <v>27</v>
      </c>
      <c r="S789" s="24">
        <v>55</v>
      </c>
      <c r="T789" s="25">
        <v>0</v>
      </c>
    </row>
    <row r="790" ht="17.25" customHeight="1">
      <c r="A790" s="30"/>
      <c r="B790" s="30"/>
      <c r="C790" s="30"/>
      <c r="D790" s="39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t="s" s="23">
        <v>27</v>
      </c>
      <c r="S790" s="24">
        <v>59</v>
      </c>
      <c r="T790" s="25">
        <v>0</v>
      </c>
    </row>
    <row r="791" ht="17.25" customHeight="1">
      <c r="A791" s="30"/>
      <c r="B791" s="30"/>
      <c r="C791" s="30"/>
      <c r="D791" s="39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t="s" s="23">
        <v>27</v>
      </c>
      <c r="S791" s="24">
        <v>70</v>
      </c>
      <c r="T791" s="25">
        <v>0</v>
      </c>
    </row>
    <row r="792" ht="17.25" customHeight="1">
      <c r="A792" s="30"/>
      <c r="B792" s="30"/>
      <c r="C792" s="30"/>
      <c r="D792" s="39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t="s" s="23">
        <v>27</v>
      </c>
      <c r="S792" s="24">
        <v>54</v>
      </c>
      <c r="T792" s="25">
        <v>0</v>
      </c>
    </row>
    <row r="793" ht="17.25" customHeight="1">
      <c r="A793" s="30"/>
      <c r="B793" s="30"/>
      <c r="C793" s="30"/>
      <c r="D793" s="39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t="s" s="23">
        <v>27</v>
      </c>
      <c r="S793" s="24">
        <v>62</v>
      </c>
      <c r="T793" s="25">
        <v>0</v>
      </c>
    </row>
    <row r="794" ht="17.25" customHeight="1">
      <c r="A794" s="30"/>
      <c r="B794" s="30"/>
      <c r="C794" s="30"/>
      <c r="D794" s="39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t="s" s="23">
        <v>27</v>
      </c>
      <c r="S794" s="24">
        <v>62</v>
      </c>
      <c r="T794" s="25">
        <v>0</v>
      </c>
    </row>
    <row r="795" ht="17.25" customHeight="1">
      <c r="A795" s="30"/>
      <c r="B795" s="30"/>
      <c r="C795" s="30"/>
      <c r="D795" s="39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t="s" s="23">
        <v>27</v>
      </c>
      <c r="S795" s="24">
        <v>34</v>
      </c>
      <c r="T795" s="25">
        <v>0</v>
      </c>
    </row>
    <row r="796" ht="17.25" customHeight="1">
      <c r="A796" s="30"/>
      <c r="B796" s="30"/>
      <c r="C796" s="30"/>
      <c r="D796" s="39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t="s" s="23">
        <v>27</v>
      </c>
      <c r="S796" s="24">
        <v>59</v>
      </c>
      <c r="T796" s="25">
        <v>1</v>
      </c>
    </row>
    <row r="797" ht="17.25" customHeight="1">
      <c r="A797" s="30"/>
      <c r="B797" s="30"/>
      <c r="C797" s="30"/>
      <c r="D797" s="39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t="s" s="23">
        <v>27</v>
      </c>
      <c r="S797" s="24">
        <v>40</v>
      </c>
      <c r="T797" s="25">
        <v>1</v>
      </c>
    </row>
    <row r="798" ht="17.25" customHeight="1">
      <c r="A798" s="30"/>
      <c r="B798" s="30"/>
      <c r="C798" s="30"/>
      <c r="D798" s="39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t="s" s="23">
        <v>27</v>
      </c>
      <c r="S798" s="24">
        <v>80</v>
      </c>
      <c r="T798" s="25">
        <v>0</v>
      </c>
    </row>
    <row r="799" ht="17.25" customHeight="1">
      <c r="A799" s="30"/>
      <c r="B799" s="30"/>
      <c r="C799" s="30"/>
      <c r="D799" s="39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t="s" s="23">
        <v>36</v>
      </c>
      <c r="S799" s="24">
        <v>59</v>
      </c>
      <c r="T799" s="25">
        <v>0</v>
      </c>
    </row>
    <row r="800" ht="17.25" customHeight="1">
      <c r="A800" s="30"/>
      <c r="B800" s="30"/>
      <c r="C800" s="30"/>
      <c r="D800" s="39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t="s" s="23">
        <v>36</v>
      </c>
      <c r="S800" s="24">
        <v>44</v>
      </c>
      <c r="T800" s="25">
        <v>1</v>
      </c>
    </row>
    <row r="801" ht="17.25" customHeight="1">
      <c r="A801" s="30"/>
      <c r="B801" s="30"/>
      <c r="C801" s="30"/>
      <c r="D801" s="39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t="s" s="23">
        <v>27</v>
      </c>
      <c r="S801" s="24">
        <v>55</v>
      </c>
      <c r="T801" s="25">
        <v>0</v>
      </c>
    </row>
    <row r="802" ht="17.25" customHeight="1">
      <c r="A802" s="30"/>
      <c r="B802" s="30"/>
      <c r="C802" s="30"/>
      <c r="D802" s="39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t="s" s="23">
        <v>36</v>
      </c>
      <c r="S802" s="24">
        <v>59</v>
      </c>
      <c r="T802" s="25">
        <v>1</v>
      </c>
    </row>
    <row r="803" ht="17.25" customHeight="1">
      <c r="A803" s="30"/>
      <c r="B803" s="30"/>
      <c r="C803" s="30"/>
      <c r="D803" s="39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t="s" s="23">
        <v>36</v>
      </c>
      <c r="S803" s="24">
        <v>53</v>
      </c>
      <c r="T803" s="25">
        <v>0</v>
      </c>
    </row>
    <row r="804" ht="17.25" customHeight="1">
      <c r="A804" s="30"/>
      <c r="B804" s="30"/>
      <c r="C804" s="30"/>
      <c r="D804" s="39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t="s" s="23">
        <v>27</v>
      </c>
      <c r="S804" s="24">
        <v>68</v>
      </c>
      <c r="T804" s="25">
        <v>0</v>
      </c>
    </row>
    <row r="805" ht="17.25" customHeight="1">
      <c r="A805" s="30"/>
      <c r="B805" s="30"/>
      <c r="C805" s="30"/>
      <c r="D805" s="39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t="s" s="23">
        <v>27</v>
      </c>
      <c r="S805" s="24">
        <v>41</v>
      </c>
      <c r="T805" s="25">
        <v>1</v>
      </c>
    </row>
    <row r="806" ht="17.25" customHeight="1">
      <c r="A806" s="30"/>
      <c r="B806" s="30"/>
      <c r="C806" s="30"/>
      <c r="D806" s="39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t="s" s="23">
        <v>27</v>
      </c>
      <c r="S806" s="24">
        <v>51</v>
      </c>
      <c r="T806" s="25">
        <v>0</v>
      </c>
    </row>
    <row r="807" ht="17.25" customHeight="1">
      <c r="A807" s="30"/>
      <c r="B807" s="30"/>
      <c r="C807" s="30"/>
      <c r="D807" s="39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t="s" s="23">
        <v>27</v>
      </c>
      <c r="S807" s="24">
        <v>47</v>
      </c>
      <c r="T807" s="25">
        <v>0</v>
      </c>
    </row>
    <row r="808" ht="17.25" customHeight="1">
      <c r="A808" s="30"/>
      <c r="B808" s="30"/>
      <c r="C808" s="30"/>
      <c r="D808" s="39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t="s" s="23">
        <v>27</v>
      </c>
      <c r="S808" s="24">
        <v>71</v>
      </c>
      <c r="T808" s="25">
        <v>1</v>
      </c>
    </row>
    <row r="809" ht="17.25" customHeight="1">
      <c r="A809" s="30"/>
      <c r="B809" s="30"/>
      <c r="C809" s="30"/>
      <c r="D809" s="39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t="s" s="23">
        <v>36</v>
      </c>
      <c r="S809" s="24">
        <v>50</v>
      </c>
      <c r="T809" s="25">
        <v>0</v>
      </c>
    </row>
    <row r="810" ht="17.25" customHeight="1">
      <c r="A810" s="30"/>
      <c r="B810" s="30"/>
      <c r="C810" s="30"/>
      <c r="D810" s="39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t="s" s="23">
        <v>27</v>
      </c>
      <c r="S810" s="24">
        <v>74</v>
      </c>
      <c r="T810" s="25">
        <v>0</v>
      </c>
    </row>
    <row r="811" ht="17.25" customHeight="1">
      <c r="A811" s="30"/>
      <c r="B811" s="30"/>
      <c r="C811" s="30"/>
      <c r="D811" s="39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t="s" s="23">
        <v>27</v>
      </c>
      <c r="S811" s="24">
        <v>51</v>
      </c>
      <c r="T811" s="25">
        <v>1</v>
      </c>
    </row>
    <row r="812" ht="17.25" customHeight="1">
      <c r="A812" s="30"/>
      <c r="B812" s="30"/>
      <c r="C812" s="30"/>
      <c r="D812" s="39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t="s" s="23">
        <v>27</v>
      </c>
      <c r="S812" s="24">
        <v>59</v>
      </c>
      <c r="T812" s="25">
        <v>0</v>
      </c>
    </row>
    <row r="813" ht="17.25" customHeight="1">
      <c r="A813" s="30"/>
      <c r="B813" s="30"/>
      <c r="C813" s="30"/>
      <c r="D813" s="39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t="s" s="23">
        <v>27</v>
      </c>
      <c r="S813" s="24">
        <v>71</v>
      </c>
      <c r="T813" s="25">
        <v>0</v>
      </c>
    </row>
    <row r="814" ht="17.25" customHeight="1">
      <c r="A814" s="30"/>
      <c r="B814" s="30"/>
      <c r="C814" s="30"/>
      <c r="D814" s="39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t="s" s="23">
        <v>27</v>
      </c>
      <c r="S814" s="24">
        <v>54</v>
      </c>
      <c r="T814" s="25">
        <v>0</v>
      </c>
    </row>
    <row r="815" ht="17.25" customHeight="1">
      <c r="A815" s="30"/>
      <c r="B815" s="30"/>
      <c r="C815" s="30"/>
      <c r="D815" s="39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t="s" s="23">
        <v>27</v>
      </c>
      <c r="S815" s="24">
        <v>55</v>
      </c>
      <c r="T815" s="25">
        <v>0</v>
      </c>
    </row>
    <row r="816" ht="17.25" customHeight="1">
      <c r="A816" s="30"/>
      <c r="B816" s="30"/>
      <c r="C816" s="30"/>
      <c r="D816" s="39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t="s" s="23">
        <v>27</v>
      </c>
      <c r="S816" s="24">
        <v>53</v>
      </c>
      <c r="T816" s="25">
        <v>1</v>
      </c>
    </row>
    <row r="817" ht="17.25" customHeight="1">
      <c r="A817" s="30"/>
      <c r="B817" s="30"/>
      <c r="C817" s="30"/>
      <c r="D817" s="39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t="s" s="23">
        <v>27</v>
      </c>
      <c r="S817" s="24">
        <v>64</v>
      </c>
      <c r="T817" s="25">
        <v>0</v>
      </c>
    </row>
    <row r="818" ht="17.25" customHeight="1">
      <c r="A818" s="30"/>
      <c r="B818" s="30"/>
      <c r="C818" s="30"/>
      <c r="D818" s="39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t="s" s="23">
        <v>36</v>
      </c>
      <c r="S818" s="24">
        <v>55</v>
      </c>
      <c r="T818" s="25">
        <v>0</v>
      </c>
    </row>
    <row r="819" ht="17.25" customHeight="1">
      <c r="A819" s="30"/>
      <c r="B819" s="30"/>
      <c r="C819" s="30"/>
      <c r="D819" s="39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t="s" s="23">
        <v>27</v>
      </c>
      <c r="S819" s="24">
        <v>35</v>
      </c>
      <c r="T819" s="25">
        <v>0</v>
      </c>
    </row>
    <row r="820" ht="17.25" customHeight="1">
      <c r="A820" s="30"/>
      <c r="B820" s="30"/>
      <c r="C820" s="30"/>
      <c r="D820" s="39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t="s" s="23">
        <v>27</v>
      </c>
      <c r="S820" s="24">
        <v>45</v>
      </c>
      <c r="T820" s="25">
        <v>0</v>
      </c>
    </row>
    <row r="821" ht="17.25" customHeight="1">
      <c r="A821" s="30"/>
      <c r="B821" s="30"/>
      <c r="C821" s="30"/>
      <c r="D821" s="39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t="s" s="23">
        <v>36</v>
      </c>
      <c r="S821" s="24">
        <v>52</v>
      </c>
      <c r="T821" s="25">
        <v>0</v>
      </c>
    </row>
    <row r="822" ht="17.25" customHeight="1">
      <c r="A822" s="30"/>
      <c r="B822" s="30"/>
      <c r="C822" s="30"/>
      <c r="D822" s="39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t="s" s="23">
        <v>27</v>
      </c>
      <c r="S822" s="24">
        <v>67</v>
      </c>
      <c r="T822" s="25">
        <v>1</v>
      </c>
    </row>
    <row r="823" ht="17.25" customHeight="1">
      <c r="A823" s="30"/>
      <c r="B823" s="30"/>
      <c r="C823" s="30"/>
      <c r="D823" s="39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t="s" s="23">
        <v>27</v>
      </c>
      <c r="S823" s="24">
        <v>56</v>
      </c>
      <c r="T823" s="25">
        <v>1</v>
      </c>
    </row>
    <row r="824" ht="17.25" customHeight="1">
      <c r="A824" s="30"/>
      <c r="B824" s="30"/>
      <c r="C824" s="30"/>
      <c r="D824" s="39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t="s" s="23">
        <v>27</v>
      </c>
      <c r="S824" s="24">
        <v>49</v>
      </c>
      <c r="T824" s="25">
        <v>0</v>
      </c>
    </row>
    <row r="825" ht="17.25" customHeight="1">
      <c r="A825" s="30"/>
      <c r="B825" s="30"/>
      <c r="C825" s="30"/>
      <c r="D825" s="39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t="s" s="23">
        <v>27</v>
      </c>
      <c r="S825" s="24">
        <v>71</v>
      </c>
      <c r="T825" s="25">
        <v>1</v>
      </c>
    </row>
    <row r="826" ht="17.25" customHeight="1">
      <c r="A826" s="30"/>
      <c r="B826" s="30"/>
      <c r="C826" s="30"/>
      <c r="D826" s="39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t="s" s="23">
        <v>27</v>
      </c>
      <c r="S826" s="24">
        <v>57</v>
      </c>
      <c r="T826" s="25">
        <v>1</v>
      </c>
    </row>
    <row r="827" ht="17.25" customHeight="1">
      <c r="A827" s="30"/>
      <c r="B827" s="30"/>
      <c r="C827" s="30"/>
      <c r="D827" s="39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t="s" s="23">
        <v>27</v>
      </c>
      <c r="S827" s="24">
        <v>57</v>
      </c>
      <c r="T827" s="25">
        <v>1</v>
      </c>
    </row>
    <row r="828" ht="17.25" customHeight="1">
      <c r="A828" s="30"/>
      <c r="B828" s="30"/>
      <c r="C828" s="30"/>
      <c r="D828" s="39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t="s" s="23">
        <v>27</v>
      </c>
      <c r="S828" s="24">
        <v>56</v>
      </c>
      <c r="T828" s="25">
        <v>1</v>
      </c>
    </row>
    <row r="829" ht="17.25" customHeight="1">
      <c r="A829" s="30"/>
      <c r="B829" s="30"/>
      <c r="C829" s="30"/>
      <c r="D829" s="39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t="s" s="23">
        <v>27</v>
      </c>
      <c r="S829" s="24">
        <v>50</v>
      </c>
      <c r="T829" s="25">
        <v>0</v>
      </c>
    </row>
    <row r="830" ht="17.25" customHeight="1">
      <c r="A830" s="30"/>
      <c r="B830" s="30"/>
      <c r="C830" s="30"/>
      <c r="D830" s="39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t="s" s="23">
        <v>27</v>
      </c>
      <c r="S830" s="24">
        <v>51</v>
      </c>
      <c r="T830" s="25">
        <v>0</v>
      </c>
    </row>
    <row r="831" ht="17.25" customHeight="1">
      <c r="A831" s="30"/>
      <c r="B831" s="30"/>
      <c r="C831" s="30"/>
      <c r="D831" s="39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t="s" s="23">
        <v>27</v>
      </c>
      <c r="S831" s="24">
        <v>56</v>
      </c>
      <c r="T831" s="25">
        <v>0</v>
      </c>
    </row>
    <row r="832" ht="17.25" customHeight="1">
      <c r="A832" s="30"/>
      <c r="B832" s="30"/>
      <c r="C832" s="30"/>
      <c r="D832" s="39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t="s" s="23">
        <v>36</v>
      </c>
      <c r="S832" s="24">
        <v>38</v>
      </c>
      <c r="T832" s="25">
        <v>1</v>
      </c>
    </row>
    <row r="833" ht="17.25" customHeight="1">
      <c r="A833" s="30"/>
      <c r="B833" s="30"/>
      <c r="C833" s="30"/>
      <c r="D833" s="39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t="s" s="23">
        <v>27</v>
      </c>
      <c r="S833" s="24">
        <v>63</v>
      </c>
      <c r="T833" s="25">
        <v>0</v>
      </c>
    </row>
    <row r="834" ht="17.25" customHeight="1">
      <c r="A834" s="30"/>
      <c r="B834" s="30"/>
      <c r="C834" s="30"/>
      <c r="D834" s="39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t="s" s="23">
        <v>27</v>
      </c>
      <c r="S834" s="24">
        <v>62</v>
      </c>
      <c r="T834" s="25">
        <v>1</v>
      </c>
    </row>
    <row r="835" ht="17.25" customHeight="1">
      <c r="A835" s="30"/>
      <c r="B835" s="30"/>
      <c r="C835" s="30"/>
      <c r="D835" s="39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t="s" s="23">
        <v>27</v>
      </c>
      <c r="S835" s="24">
        <v>54</v>
      </c>
      <c r="T835" s="25">
        <v>0</v>
      </c>
    </row>
    <row r="836" ht="17.25" customHeight="1">
      <c r="A836" s="30"/>
      <c r="B836" s="30"/>
      <c r="C836" s="30"/>
      <c r="D836" s="39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t="s" s="23">
        <v>27</v>
      </c>
      <c r="S836" s="24">
        <v>53</v>
      </c>
      <c r="T836" s="25">
        <v>0</v>
      </c>
    </row>
    <row r="837" ht="17.25" customHeight="1">
      <c r="A837" s="30"/>
      <c r="B837" s="30"/>
      <c r="C837" s="30"/>
      <c r="D837" s="39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t="s" s="23">
        <v>27</v>
      </c>
      <c r="S837" s="24">
        <v>67</v>
      </c>
      <c r="T837" s="25">
        <v>0</v>
      </c>
    </row>
    <row r="838" ht="17.25" customHeight="1">
      <c r="A838" s="30"/>
      <c r="B838" s="30"/>
      <c r="C838" s="30"/>
      <c r="D838" s="39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t="s" s="23">
        <v>36</v>
      </c>
      <c r="S838" s="24">
        <v>47</v>
      </c>
      <c r="T838" s="25">
        <v>0</v>
      </c>
    </row>
    <row r="839" ht="17.25" customHeight="1">
      <c r="A839" s="30"/>
      <c r="B839" s="30"/>
      <c r="C839" s="30"/>
      <c r="D839" s="39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t="s" s="23">
        <v>27</v>
      </c>
      <c r="S839" s="24">
        <v>49</v>
      </c>
      <c r="T839" s="25">
        <v>0</v>
      </c>
    </row>
    <row r="840" ht="17.25" customHeight="1">
      <c r="A840" s="30"/>
      <c r="B840" s="30"/>
      <c r="C840" s="30"/>
      <c r="D840" s="39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t="s" s="23">
        <v>27</v>
      </c>
      <c r="S840" s="24">
        <v>69</v>
      </c>
      <c r="T840" s="25">
        <v>0</v>
      </c>
    </row>
    <row r="841" ht="17.25" customHeight="1">
      <c r="A841" s="30"/>
      <c r="B841" s="30"/>
      <c r="C841" s="30"/>
      <c r="D841" s="39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t="s" s="23">
        <v>27</v>
      </c>
      <c r="S841" s="24">
        <v>55</v>
      </c>
      <c r="T841" s="25">
        <v>1</v>
      </c>
    </row>
    <row r="842" ht="17.25" customHeight="1">
      <c r="A842" s="30"/>
      <c r="B842" s="30"/>
      <c r="C842" s="30"/>
      <c r="D842" s="39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t="s" s="23">
        <v>27</v>
      </c>
      <c r="S842" s="24">
        <v>56</v>
      </c>
      <c r="T842" s="25">
        <v>0</v>
      </c>
    </row>
    <row r="843" ht="17.25" customHeight="1">
      <c r="A843" s="30"/>
      <c r="B843" s="30"/>
      <c r="C843" s="30"/>
      <c r="D843" s="39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t="s" s="23">
        <v>36</v>
      </c>
      <c r="S843" s="24">
        <v>43</v>
      </c>
      <c r="T843" s="25">
        <v>0</v>
      </c>
    </row>
    <row r="844" ht="17.25" customHeight="1">
      <c r="A844" s="30"/>
      <c r="B844" s="30"/>
      <c r="C844" s="30"/>
      <c r="D844" s="39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t="s" s="23">
        <v>36</v>
      </c>
      <c r="S844" s="24">
        <v>67</v>
      </c>
      <c r="T844" s="25">
        <v>1</v>
      </c>
    </row>
    <row r="845" ht="17.25" customHeight="1">
      <c r="A845" s="30"/>
      <c r="B845" s="30"/>
      <c r="C845" s="30"/>
      <c r="D845" s="39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t="s" s="23">
        <v>27</v>
      </c>
      <c r="S845" s="24">
        <v>36</v>
      </c>
      <c r="T845" s="25">
        <v>1</v>
      </c>
    </row>
    <row r="846" ht="17.25" customHeight="1">
      <c r="A846" s="30"/>
      <c r="B846" s="30"/>
      <c r="C846" s="30"/>
      <c r="D846" s="39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t="s" s="23">
        <v>27</v>
      </c>
      <c r="S846" s="24">
        <v>50</v>
      </c>
      <c r="T846" s="25">
        <v>1</v>
      </c>
    </row>
    <row r="847" ht="17.25" customHeight="1">
      <c r="A847" s="30"/>
      <c r="B847" s="30"/>
      <c r="C847" s="30"/>
      <c r="D847" s="39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t="s" s="23">
        <v>27</v>
      </c>
      <c r="S847" s="24">
        <v>57</v>
      </c>
      <c r="T847" s="25">
        <v>0</v>
      </c>
    </row>
    <row r="848" ht="17.25" customHeight="1">
      <c r="A848" s="30"/>
      <c r="B848" s="30"/>
      <c r="C848" s="30"/>
      <c r="D848" s="39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t="s" s="23">
        <v>27</v>
      </c>
      <c r="S848" s="24">
        <v>68</v>
      </c>
      <c r="T848" s="25">
        <v>1</v>
      </c>
    </row>
    <row r="849" ht="17.25" customHeight="1">
      <c r="A849" s="30"/>
      <c r="B849" s="30"/>
      <c r="C849" s="30"/>
      <c r="D849" s="39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t="s" s="23">
        <v>27</v>
      </c>
      <c r="S849" s="24">
        <v>55</v>
      </c>
      <c r="T849" s="25">
        <v>1</v>
      </c>
    </row>
    <row r="850" ht="17.25" customHeight="1">
      <c r="A850" s="30"/>
      <c r="B850" s="30"/>
      <c r="C850" s="30"/>
      <c r="D850" s="39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t="s" s="23">
        <v>27</v>
      </c>
      <c r="S850" s="24">
        <v>45</v>
      </c>
      <c r="T850" s="25">
        <v>0</v>
      </c>
    </row>
    <row r="851" ht="17.25" customHeight="1">
      <c r="A851" s="30"/>
      <c r="B851" s="30"/>
      <c r="C851" s="30"/>
      <c r="D851" s="39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24"/>
      <c r="S851" s="24"/>
      <c r="T851" s="25">
        <v>1</v>
      </c>
    </row>
    <row r="852" ht="17.25" customHeight="1">
      <c r="A852" s="30"/>
      <c r="B852" s="30"/>
      <c r="C852" s="30"/>
      <c r="D852" s="39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t="s" s="23">
        <v>27</v>
      </c>
      <c r="S852" s="24">
        <v>56</v>
      </c>
      <c r="T852" s="25">
        <v>1</v>
      </c>
    </row>
    <row r="853" ht="17.25" customHeight="1">
      <c r="A853" s="30"/>
      <c r="B853" s="30"/>
      <c r="C853" s="30"/>
      <c r="D853" s="39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t="s" s="23">
        <v>27</v>
      </c>
      <c r="S853" s="24">
        <v>72</v>
      </c>
      <c r="T853" s="25">
        <v>1</v>
      </c>
    </row>
    <row r="854" ht="17.25" customHeight="1">
      <c r="A854" s="30"/>
      <c r="B854" s="30"/>
      <c r="C854" s="30"/>
      <c r="D854" s="39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t="s" s="23">
        <v>27</v>
      </c>
      <c r="S854" s="24">
        <v>54</v>
      </c>
      <c r="T854" s="25">
        <v>0</v>
      </c>
    </row>
    <row r="855" ht="17.25" customHeight="1">
      <c r="A855" s="30"/>
      <c r="B855" s="30"/>
      <c r="C855" s="30"/>
      <c r="D855" s="39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t="s" s="23">
        <v>27</v>
      </c>
      <c r="S855" s="24">
        <v>57</v>
      </c>
      <c r="T855" s="25">
        <v>1</v>
      </c>
    </row>
    <row r="856" ht="17.25" customHeight="1">
      <c r="A856" s="30"/>
      <c r="B856" s="30"/>
      <c r="C856" s="30"/>
      <c r="D856" s="39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t="s" s="23">
        <v>27</v>
      </c>
      <c r="S856" s="24">
        <v>46</v>
      </c>
      <c r="T856" s="25">
        <v>0</v>
      </c>
    </row>
    <row r="857" ht="17.25" customHeight="1">
      <c r="A857" s="30"/>
      <c r="B857" s="30"/>
      <c r="C857" s="30"/>
      <c r="D857" s="39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t="s" s="23">
        <v>36</v>
      </c>
      <c r="S857" s="24">
        <v>70</v>
      </c>
      <c r="T857" s="25">
        <v>1</v>
      </c>
    </row>
    <row r="858" ht="17.25" customHeight="1">
      <c r="A858" s="30"/>
      <c r="B858" s="30"/>
      <c r="C858" s="30"/>
      <c r="D858" s="39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t="s" s="23">
        <v>27</v>
      </c>
      <c r="S858" s="24">
        <v>68</v>
      </c>
      <c r="T858" s="25">
        <v>0</v>
      </c>
    </row>
    <row r="859" ht="17.25" customHeight="1">
      <c r="A859" s="30"/>
      <c r="B859" s="30"/>
      <c r="C859" s="30"/>
      <c r="D859" s="39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t="s" s="23">
        <v>27</v>
      </c>
      <c r="S859" s="24">
        <v>45</v>
      </c>
      <c r="T859" s="25">
        <v>1</v>
      </c>
    </row>
    <row r="860" ht="17.25" customHeight="1">
      <c r="A860" s="30"/>
      <c r="B860" s="30"/>
      <c r="C860" s="30"/>
      <c r="D860" s="39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t="s" s="23">
        <v>27</v>
      </c>
      <c r="S860" s="24">
        <v>72</v>
      </c>
      <c r="T860" s="25">
        <v>1</v>
      </c>
    </row>
    <row r="861" ht="17.25" customHeight="1">
      <c r="A861" s="30"/>
      <c r="B861" s="30"/>
      <c r="C861" s="30"/>
      <c r="D861" s="39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t="s" s="23">
        <v>36</v>
      </c>
      <c r="S861" s="24">
        <v>56</v>
      </c>
      <c r="T861" s="25">
        <v>1</v>
      </c>
    </row>
    <row r="862" ht="17.25" customHeight="1">
      <c r="A862" s="30"/>
      <c r="B862" s="30"/>
      <c r="C862" s="30"/>
      <c r="D862" s="39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t="s" s="23">
        <v>27</v>
      </c>
      <c r="S862" s="24">
        <v>56</v>
      </c>
      <c r="T862" s="25">
        <v>0</v>
      </c>
    </row>
    <row r="863" ht="17.25" customHeight="1">
      <c r="A863" s="30"/>
      <c r="B863" s="30"/>
      <c r="C863" s="30"/>
      <c r="D863" s="39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t="s" s="23">
        <v>27</v>
      </c>
      <c r="S863" s="24">
        <v>52</v>
      </c>
      <c r="T863" s="25">
        <v>0</v>
      </c>
    </row>
    <row r="864" ht="17.25" customHeight="1">
      <c r="A864" s="30"/>
      <c r="B864" s="30"/>
      <c r="C864" s="30"/>
      <c r="D864" s="39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t="s" s="23">
        <v>27</v>
      </c>
      <c r="S864" s="24">
        <v>63</v>
      </c>
      <c r="T864" s="25">
        <v>1</v>
      </c>
    </row>
    <row r="865" ht="17.25" customHeight="1">
      <c r="A865" s="30"/>
      <c r="B865" s="30"/>
      <c r="C865" s="30"/>
      <c r="D865" s="39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t="s" s="23">
        <v>36</v>
      </c>
      <c r="S865" s="24">
        <v>61</v>
      </c>
      <c r="T865" s="25">
        <v>1</v>
      </c>
    </row>
    <row r="866" ht="17.25" customHeight="1">
      <c r="A866" s="30"/>
      <c r="B866" s="30"/>
      <c r="C866" s="30"/>
      <c r="D866" s="39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t="s" s="23">
        <v>36</v>
      </c>
      <c r="S866" s="24">
        <v>53</v>
      </c>
      <c r="T866" s="25">
        <v>0</v>
      </c>
    </row>
    <row r="867" ht="17.25" customHeight="1">
      <c r="A867" s="30"/>
      <c r="B867" s="30"/>
      <c r="C867" s="30"/>
      <c r="D867" s="39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t="s" s="23">
        <v>36</v>
      </c>
      <c r="S867" s="24">
        <v>43</v>
      </c>
      <c r="T867" s="25">
        <v>0</v>
      </c>
    </row>
    <row r="868" ht="17.25" customHeight="1">
      <c r="A868" s="30"/>
      <c r="B868" s="30"/>
      <c r="C868" s="30"/>
      <c r="D868" s="39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t="s" s="23">
        <v>36</v>
      </c>
      <c r="S868" s="24">
        <v>67</v>
      </c>
      <c r="T868" s="25">
        <v>0</v>
      </c>
    </row>
    <row r="869" ht="17.25" customHeight="1">
      <c r="A869" s="30"/>
      <c r="B869" s="30"/>
      <c r="C869" s="30"/>
      <c r="D869" s="39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t="s" s="23">
        <v>27</v>
      </c>
      <c r="S869" s="24">
        <v>51</v>
      </c>
      <c r="T869" s="25">
        <v>1</v>
      </c>
    </row>
    <row r="870" ht="17.25" customHeight="1">
      <c r="A870" s="30"/>
      <c r="B870" s="30"/>
      <c r="C870" s="30"/>
      <c r="D870" s="39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t="s" s="23">
        <v>36</v>
      </c>
      <c r="S870" s="24">
        <v>56</v>
      </c>
      <c r="T870" s="25">
        <v>1</v>
      </c>
    </row>
    <row r="871" ht="17.25" customHeight="1">
      <c r="A871" s="30"/>
      <c r="B871" s="30"/>
      <c r="C871" s="30"/>
      <c r="D871" s="39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t="s" s="23">
        <v>27</v>
      </c>
      <c r="S871" s="24">
        <v>39</v>
      </c>
      <c r="T871" s="25">
        <v>0</v>
      </c>
    </row>
    <row r="872" ht="17.25" customHeight="1">
      <c r="A872" s="30"/>
      <c r="B872" s="30"/>
      <c r="C872" s="30"/>
      <c r="D872" s="39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t="s" s="23">
        <v>36</v>
      </c>
      <c r="S872" s="24">
        <v>69</v>
      </c>
      <c r="T872" s="25">
        <v>0</v>
      </c>
    </row>
    <row r="873" ht="17.25" customHeight="1">
      <c r="A873" s="30"/>
      <c r="B873" s="30"/>
      <c r="C873" s="30"/>
      <c r="D873" s="39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t="s" s="23">
        <v>36</v>
      </c>
      <c r="S873" s="24">
        <v>68</v>
      </c>
      <c r="T873" s="25">
        <v>0</v>
      </c>
    </row>
    <row r="874" ht="17.25" customHeight="1">
      <c r="A874" s="30"/>
      <c r="B874" s="30"/>
      <c r="C874" s="30"/>
      <c r="D874" s="39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t="s" s="23">
        <v>36</v>
      </c>
      <c r="S874" s="24">
        <v>84</v>
      </c>
      <c r="T874" s="25">
        <v>1</v>
      </c>
    </row>
    <row r="875" ht="17.25" customHeight="1">
      <c r="A875" s="30"/>
      <c r="B875" s="30"/>
      <c r="C875" s="30"/>
      <c r="D875" s="39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t="s" s="23">
        <v>27</v>
      </c>
      <c r="S875" s="24">
        <v>57</v>
      </c>
      <c r="T875" s="25">
        <v>0</v>
      </c>
    </row>
    <row r="876" ht="17.25" customHeight="1">
      <c r="A876" s="30"/>
      <c r="B876" s="30"/>
      <c r="C876" s="30"/>
      <c r="D876" s="39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t="s" s="23">
        <v>27</v>
      </c>
      <c r="S876" s="24">
        <v>67</v>
      </c>
      <c r="T876" s="25">
        <v>0</v>
      </c>
    </row>
    <row r="877" ht="17.25" customHeight="1">
      <c r="A877" s="30"/>
      <c r="B877" s="30"/>
      <c r="C877" s="30"/>
      <c r="D877" s="39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t="s" s="23">
        <v>27</v>
      </c>
      <c r="S877" s="24">
        <v>58</v>
      </c>
      <c r="T877" s="25">
        <v>0</v>
      </c>
    </row>
    <row r="878" ht="17.25" customHeight="1">
      <c r="A878" s="30"/>
      <c r="B878" s="30"/>
      <c r="C878" s="30"/>
      <c r="D878" s="39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t="s" s="23">
        <v>36</v>
      </c>
      <c r="S878" s="24">
        <v>59</v>
      </c>
      <c r="T878" s="25">
        <v>1</v>
      </c>
    </row>
    <row r="879" ht="17.25" customHeight="1">
      <c r="A879" s="30"/>
      <c r="B879" s="30"/>
      <c r="C879" s="30"/>
      <c r="D879" s="39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t="s" s="23">
        <v>27</v>
      </c>
      <c r="S879" s="24">
        <v>58</v>
      </c>
      <c r="T879" s="25">
        <v>1</v>
      </c>
    </row>
    <row r="880" ht="17.25" customHeight="1">
      <c r="A880" s="30"/>
      <c r="B880" s="30"/>
      <c r="C880" s="30"/>
      <c r="D880" s="39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t="s" s="23">
        <v>27</v>
      </c>
      <c r="S880" s="24">
        <v>34</v>
      </c>
      <c r="T880" s="25">
        <v>1</v>
      </c>
    </row>
    <row r="881" ht="17.25" customHeight="1">
      <c r="A881" s="30"/>
      <c r="B881" s="30"/>
      <c r="C881" s="30"/>
      <c r="D881" s="39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t="s" s="23">
        <v>36</v>
      </c>
      <c r="S881" s="24">
        <v>75</v>
      </c>
      <c r="T881" s="25">
        <v>0</v>
      </c>
    </row>
    <row r="882" ht="17.25" customHeight="1">
      <c r="A882" s="30"/>
      <c r="B882" s="30"/>
      <c r="C882" s="30"/>
      <c r="D882" s="39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t="s" s="23">
        <v>36</v>
      </c>
      <c r="S882" s="24">
        <v>68</v>
      </c>
      <c r="T882" s="25">
        <v>0</v>
      </c>
    </row>
    <row r="883" ht="17.25" customHeight="1">
      <c r="A883" s="30"/>
      <c r="B883" s="30"/>
      <c r="C883" s="30"/>
      <c r="D883" s="39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t="s" s="23">
        <v>27</v>
      </c>
      <c r="S883" s="24">
        <v>40</v>
      </c>
      <c r="T883" s="25">
        <v>0</v>
      </c>
    </row>
    <row r="884" ht="17.25" customHeight="1">
      <c r="A884" s="30"/>
      <c r="B884" s="30"/>
      <c r="C884" s="30"/>
      <c r="D884" s="39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t="s" s="23">
        <v>27</v>
      </c>
      <c r="S884" s="24">
        <v>65</v>
      </c>
      <c r="T884" s="25">
        <v>0</v>
      </c>
    </row>
    <row r="885" ht="17.25" customHeight="1">
      <c r="A885" s="30"/>
      <c r="B885" s="30"/>
      <c r="C885" s="30"/>
      <c r="D885" s="39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t="s" s="23">
        <v>36</v>
      </c>
      <c r="S885" s="24">
        <v>62</v>
      </c>
      <c r="T885" s="25">
        <v>0</v>
      </c>
    </row>
    <row r="886" ht="17.25" customHeight="1">
      <c r="A886" s="30"/>
      <c r="B886" s="30"/>
      <c r="C886" s="30"/>
      <c r="D886" s="39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t="s" s="23">
        <v>27</v>
      </c>
      <c r="S886" s="24">
        <v>60</v>
      </c>
      <c r="T886" s="25">
        <v>0</v>
      </c>
    </row>
    <row r="887" ht="17.25" customHeight="1">
      <c r="A887" s="30"/>
      <c r="B887" s="30"/>
      <c r="C887" s="30"/>
      <c r="D887" s="39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t="s" s="23">
        <v>27</v>
      </c>
      <c r="S887" s="24">
        <v>56</v>
      </c>
      <c r="T887" s="25">
        <v>0</v>
      </c>
    </row>
    <row r="888" ht="17.25" customHeight="1">
      <c r="A888" s="30"/>
      <c r="B888" s="30"/>
      <c r="C888" s="30"/>
      <c r="D888" s="39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t="s" s="23">
        <v>27</v>
      </c>
      <c r="S888" s="24">
        <v>54</v>
      </c>
      <c r="T888" s="25">
        <v>1</v>
      </c>
    </row>
    <row r="889" ht="17.25" customHeight="1">
      <c r="A889" s="30"/>
      <c r="B889" s="30"/>
      <c r="C889" s="30"/>
      <c r="D889" s="39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t="s" s="23">
        <v>27</v>
      </c>
      <c r="S889" s="24">
        <v>46</v>
      </c>
      <c r="T889" s="25">
        <v>1</v>
      </c>
    </row>
    <row r="890" ht="17.25" customHeight="1">
      <c r="A890" s="30"/>
      <c r="B890" s="30"/>
      <c r="C890" s="30"/>
      <c r="D890" s="39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t="s" s="23">
        <v>27</v>
      </c>
      <c r="S890" s="24">
        <v>42</v>
      </c>
      <c r="T890" s="25">
        <v>1</v>
      </c>
    </row>
    <row r="891" ht="17.25" customHeight="1">
      <c r="A891" s="30"/>
      <c r="B891" s="30"/>
      <c r="C891" s="30"/>
      <c r="D891" s="39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t="s" s="23">
        <v>27</v>
      </c>
      <c r="S891" s="24">
        <v>54</v>
      </c>
      <c r="T891" s="25">
        <v>1</v>
      </c>
    </row>
    <row r="892" ht="17.25" customHeight="1">
      <c r="A892" s="30"/>
      <c r="B892" s="30"/>
      <c r="C892" s="30"/>
      <c r="D892" s="39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t="s" s="23">
        <v>27</v>
      </c>
      <c r="S892" s="24">
        <v>60</v>
      </c>
      <c r="T892" s="25">
        <v>1</v>
      </c>
    </row>
    <row r="893" ht="17.25" customHeight="1">
      <c r="A893" s="30"/>
      <c r="B893" s="30"/>
      <c r="C893" s="30"/>
      <c r="D893" s="39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t="s" s="23">
        <v>27</v>
      </c>
      <c r="S893" s="24">
        <v>71</v>
      </c>
      <c r="T893" s="25">
        <v>1</v>
      </c>
    </row>
    <row r="894" ht="17.25" customHeight="1">
      <c r="A894" s="30"/>
      <c r="B894" s="30"/>
      <c r="C894" s="30"/>
      <c r="D894" s="39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t="s" s="23">
        <v>36</v>
      </c>
      <c r="S894" s="24">
        <v>56</v>
      </c>
      <c r="T894" s="25">
        <v>1</v>
      </c>
    </row>
    <row r="895" ht="17.25" customHeight="1">
      <c r="A895" s="30"/>
      <c r="B895" s="30"/>
      <c r="C895" s="30"/>
      <c r="D895" s="39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t="s" s="23">
        <v>36</v>
      </c>
      <c r="S895" s="24">
        <v>67</v>
      </c>
      <c r="T895" s="25">
        <v>0</v>
      </c>
    </row>
    <row r="896" ht="17.25" customHeight="1">
      <c r="A896" s="30"/>
      <c r="B896" s="30"/>
      <c r="C896" s="30"/>
      <c r="D896" s="39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t="s" s="23">
        <v>27</v>
      </c>
      <c r="S896" s="24">
        <v>71</v>
      </c>
      <c r="T896" s="25">
        <v>1</v>
      </c>
    </row>
    <row r="897" ht="17.25" customHeight="1">
      <c r="A897" s="30"/>
      <c r="B897" s="30"/>
      <c r="C897" s="30"/>
      <c r="D897" s="39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t="s" s="23">
        <v>36</v>
      </c>
      <c r="S897" s="24">
        <v>66</v>
      </c>
      <c r="T897" s="25">
        <v>1</v>
      </c>
    </row>
    <row r="898" ht="17.25" customHeight="1">
      <c r="A898" s="30"/>
      <c r="B898" s="30"/>
      <c r="C898" s="30"/>
      <c r="D898" s="39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t="s" s="23">
        <v>27</v>
      </c>
      <c r="S898" s="24">
        <v>57</v>
      </c>
      <c r="T898" s="25">
        <v>0</v>
      </c>
    </row>
    <row r="899" ht="17.25" customHeight="1">
      <c r="A899" s="30"/>
      <c r="B899" s="30"/>
      <c r="C899" s="30"/>
      <c r="D899" s="39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t="s" s="23">
        <v>36</v>
      </c>
      <c r="S899" s="24">
        <v>67</v>
      </c>
      <c r="T899" s="25">
        <v>1</v>
      </c>
    </row>
    <row r="900" ht="17.25" customHeight="1">
      <c r="A900" s="30"/>
      <c r="B900" s="30"/>
      <c r="C900" s="30"/>
      <c r="D900" s="39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t="s" s="23">
        <v>27</v>
      </c>
      <c r="S900" s="24">
        <v>56</v>
      </c>
      <c r="T900" s="25">
        <v>0</v>
      </c>
    </row>
    <row r="901" ht="17.25" customHeight="1">
      <c r="A901" s="30"/>
      <c r="B901" s="30"/>
      <c r="C901" s="30"/>
      <c r="D901" s="39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t="s" s="23">
        <v>27</v>
      </c>
      <c r="S901" s="24">
        <v>51</v>
      </c>
      <c r="T901" s="25">
        <v>1</v>
      </c>
    </row>
    <row r="902" ht="17.25" customHeight="1">
      <c r="A902" s="30"/>
      <c r="B902" s="30"/>
      <c r="C902" s="30"/>
      <c r="D902" s="39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t="s" s="23">
        <v>27</v>
      </c>
      <c r="S902" s="24">
        <v>72</v>
      </c>
      <c r="T902" s="25">
        <v>1</v>
      </c>
    </row>
    <row r="903" ht="17.25" customHeight="1">
      <c r="A903" s="30"/>
      <c r="B903" s="30"/>
      <c r="C903" s="30"/>
      <c r="D903" s="39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t="s" s="23">
        <v>27</v>
      </c>
      <c r="S903" s="24">
        <v>48</v>
      </c>
      <c r="T903" s="25">
        <v>1</v>
      </c>
    </row>
    <row r="904" ht="17.25" customHeight="1">
      <c r="A904" s="30"/>
      <c r="B904" s="30"/>
      <c r="C904" s="30"/>
      <c r="D904" s="39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t="s" s="23">
        <v>36</v>
      </c>
      <c r="S904" s="24">
        <v>54</v>
      </c>
      <c r="T904" s="25">
        <v>0</v>
      </c>
    </row>
    <row r="905" ht="17.25" customHeight="1">
      <c r="A905" s="30"/>
      <c r="B905" s="30"/>
      <c r="C905" s="30"/>
      <c r="D905" s="39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t="s" s="23">
        <v>36</v>
      </c>
      <c r="S905" s="24">
        <v>61</v>
      </c>
      <c r="T905" s="25">
        <v>0</v>
      </c>
    </row>
    <row r="906" ht="17.25" customHeight="1">
      <c r="A906" s="30"/>
      <c r="B906" s="30"/>
      <c r="C906" s="30"/>
      <c r="D906" s="39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t="s" s="23">
        <v>27</v>
      </c>
      <c r="S906" s="24">
        <v>62</v>
      </c>
      <c r="T906" s="25">
        <v>0</v>
      </c>
    </row>
    <row r="907" ht="17.25" customHeight="1">
      <c r="A907" s="30"/>
      <c r="B907" s="30"/>
      <c r="C907" s="30"/>
      <c r="D907" s="39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t="s" s="23">
        <v>27</v>
      </c>
      <c r="S907" s="24">
        <v>58</v>
      </c>
      <c r="T907" s="25">
        <v>1</v>
      </c>
    </row>
    <row r="908" ht="17.25" customHeight="1">
      <c r="A908" s="30"/>
      <c r="B908" s="30"/>
      <c r="C908" s="30"/>
      <c r="D908" s="39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t="s" s="23">
        <v>36</v>
      </c>
      <c r="S908" s="24">
        <v>58</v>
      </c>
      <c r="T908" s="25">
        <v>1</v>
      </c>
    </row>
    <row r="909" ht="17.25" customHeight="1">
      <c r="A909" s="30"/>
      <c r="B909" s="30"/>
      <c r="C909" s="30"/>
      <c r="D909" s="39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t="s" s="23">
        <v>27</v>
      </c>
      <c r="S909" s="24">
        <v>53</v>
      </c>
      <c r="T909" s="25">
        <v>1</v>
      </c>
    </row>
    <row r="910" ht="17.25" customHeight="1">
      <c r="A910" s="30"/>
      <c r="B910" s="30"/>
      <c r="C910" s="30"/>
      <c r="D910" s="39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t="s" s="23">
        <v>27</v>
      </c>
      <c r="S910" s="24">
        <v>50</v>
      </c>
      <c r="T910" s="25">
        <v>0</v>
      </c>
    </row>
    <row r="911" ht="17.25" customHeight="1">
      <c r="A911" s="30"/>
      <c r="B911" s="30"/>
      <c r="C911" s="30"/>
      <c r="D911" s="39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t="s" s="23">
        <v>27</v>
      </c>
      <c r="S911" s="24">
        <v>54</v>
      </c>
      <c r="T911" s="25">
        <v>1</v>
      </c>
    </row>
    <row r="912" ht="17.25" customHeight="1">
      <c r="A912" s="30"/>
      <c r="B912" s="30"/>
      <c r="C912" s="30"/>
      <c r="D912" s="39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t="s" s="23">
        <v>36</v>
      </c>
      <c r="S912" s="24">
        <v>67</v>
      </c>
      <c r="T912" s="25">
        <v>1</v>
      </c>
    </row>
    <row r="913" ht="17.25" customHeight="1">
      <c r="A913" s="30"/>
      <c r="B913" s="30"/>
      <c r="C913" s="30"/>
      <c r="D913" s="39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t="s" s="23">
        <v>27</v>
      </c>
      <c r="S913" s="24">
        <v>32</v>
      </c>
      <c r="T913" s="25">
        <v>0</v>
      </c>
    </row>
    <row r="914" ht="17.25" customHeight="1">
      <c r="A914" s="30"/>
      <c r="B914" s="30"/>
      <c r="C914" s="30"/>
      <c r="D914" s="39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t="s" s="23">
        <v>27</v>
      </c>
      <c r="S914" s="24">
        <v>41</v>
      </c>
      <c r="T914" s="25">
        <v>1</v>
      </c>
    </row>
    <row r="915" ht="17.25" customHeight="1">
      <c r="A915" s="30"/>
      <c r="B915" s="30"/>
      <c r="C915" s="30"/>
      <c r="D915" s="39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t="s" s="23">
        <v>36</v>
      </c>
      <c r="S915" s="24">
        <v>67</v>
      </c>
      <c r="T915" s="25">
        <v>1</v>
      </c>
    </row>
    <row r="916" ht="17.25" customHeight="1">
      <c r="A916" s="30"/>
      <c r="B916" s="30"/>
      <c r="C916" s="30"/>
      <c r="D916" s="39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t="s" s="23">
        <v>27</v>
      </c>
      <c r="S916" s="24">
        <v>71</v>
      </c>
      <c r="T916" s="25">
        <v>0</v>
      </c>
    </row>
    <row r="917" ht="17.25" customHeight="1">
      <c r="A917" s="30"/>
      <c r="B917" s="30"/>
      <c r="C917" s="30"/>
      <c r="D917" s="39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t="s" s="23">
        <v>36</v>
      </c>
      <c r="S917" s="24">
        <v>73</v>
      </c>
      <c r="T917" s="25">
        <v>0</v>
      </c>
    </row>
    <row r="918" ht="17.25" customHeight="1">
      <c r="A918" s="30"/>
      <c r="B918" s="30"/>
      <c r="C918" s="30"/>
      <c r="D918" s="39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t="s" s="23">
        <v>36</v>
      </c>
      <c r="S918" s="24">
        <v>67</v>
      </c>
      <c r="T918" s="25">
        <v>0</v>
      </c>
    </row>
    <row r="919" ht="17.25" customHeight="1">
      <c r="A919" s="30"/>
      <c r="B919" s="30"/>
      <c r="C919" s="30"/>
      <c r="D919" s="39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t="s" s="23">
        <v>27</v>
      </c>
      <c r="S919" s="24">
        <v>70</v>
      </c>
      <c r="T919" s="25">
        <v>0</v>
      </c>
    </row>
    <row r="920" ht="17.25" customHeight="1">
      <c r="A920" s="30"/>
      <c r="B920" s="30"/>
      <c r="C920" s="30"/>
      <c r="D920" s="39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t="s" s="23">
        <v>27</v>
      </c>
      <c r="S920" s="24">
        <v>62</v>
      </c>
      <c r="T920" s="25">
        <v>0</v>
      </c>
    </row>
    <row r="921" ht="17.25" customHeight="1">
      <c r="A921" s="30"/>
      <c r="B921" s="30"/>
      <c r="C921" s="30"/>
      <c r="D921" s="39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t="s" s="23">
        <v>27</v>
      </c>
      <c r="S921" s="24">
        <v>48</v>
      </c>
      <c r="T921" s="25">
        <v>1</v>
      </c>
    </row>
    <row r="922" ht="17.25" customHeight="1">
      <c r="A922" s="30"/>
      <c r="B922" s="30"/>
      <c r="C922" s="30"/>
      <c r="D922" s="39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t="s" s="23">
        <v>27</v>
      </c>
      <c r="S922" s="24">
        <v>55</v>
      </c>
      <c r="T922" s="25">
        <v>0</v>
      </c>
    </row>
    <row r="923" ht="17.25" customHeight="1">
      <c r="A923" s="30"/>
      <c r="B923" s="30"/>
      <c r="C923" s="30"/>
      <c r="D923" s="39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t="s" s="23">
        <v>27</v>
      </c>
      <c r="S923" s="24">
        <v>52</v>
      </c>
      <c r="T923" s="25">
        <v>1</v>
      </c>
    </row>
    <row r="924" ht="17.25" customHeight="1">
      <c r="A924" s="30"/>
      <c r="B924" s="30"/>
      <c r="C924" s="30"/>
      <c r="D924" s="39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t="s" s="23">
        <v>27</v>
      </c>
      <c r="S924" s="24">
        <v>46</v>
      </c>
      <c r="T924" s="25">
        <v>1</v>
      </c>
    </row>
    <row r="925" ht="17.25" customHeight="1">
      <c r="A925" s="30"/>
      <c r="B925" s="30"/>
      <c r="C925" s="30"/>
      <c r="D925" s="39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t="s" s="23">
        <v>27</v>
      </c>
      <c r="S925" s="24">
        <v>70</v>
      </c>
      <c r="T925" s="25">
        <v>0</v>
      </c>
    </row>
    <row r="926" ht="17.25" customHeight="1">
      <c r="A926" s="30"/>
      <c r="B926" s="30"/>
      <c r="C926" s="30"/>
      <c r="D926" s="39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t="s" s="23">
        <v>36</v>
      </c>
      <c r="S926" s="24">
        <v>44</v>
      </c>
      <c r="T926" s="25">
        <v>0</v>
      </c>
    </row>
    <row r="927" ht="17.25" customHeight="1">
      <c r="A927" s="30"/>
      <c r="B927" s="30"/>
      <c r="C927" s="30"/>
      <c r="D927" s="39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t="s" s="23">
        <v>27</v>
      </c>
      <c r="S927" s="24">
        <v>69</v>
      </c>
      <c r="T927" s="25">
        <v>1</v>
      </c>
    </row>
    <row r="928" ht="17.25" customHeight="1">
      <c r="A928" s="30"/>
      <c r="B928" s="30"/>
      <c r="C928" s="30"/>
      <c r="D928" s="39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t="s" s="23">
        <v>27</v>
      </c>
      <c r="S928" s="24">
        <v>50</v>
      </c>
      <c r="T928" s="25">
        <v>0</v>
      </c>
    </row>
    <row r="929" ht="17.25" customHeight="1">
      <c r="A929" s="30"/>
      <c r="B929" s="30"/>
      <c r="C929" s="30"/>
      <c r="D929" s="39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t="s" s="23">
        <v>27</v>
      </c>
      <c r="S929" s="24">
        <v>66</v>
      </c>
      <c r="T929" s="25">
        <v>1</v>
      </c>
    </row>
    <row r="930" ht="17.25" customHeight="1">
      <c r="A930" s="30"/>
      <c r="B930" s="30"/>
      <c r="C930" s="30"/>
      <c r="D930" s="39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t="s" s="23">
        <v>27</v>
      </c>
      <c r="S930" s="24">
        <v>41</v>
      </c>
      <c r="T930" s="25">
        <v>0</v>
      </c>
    </row>
    <row r="931" ht="17.25" customHeight="1">
      <c r="A931" s="30"/>
      <c r="B931" s="30"/>
      <c r="C931" s="30"/>
      <c r="D931" s="39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t="s" s="23">
        <v>36</v>
      </c>
      <c r="S931" s="24">
        <v>58</v>
      </c>
      <c r="T931" s="25">
        <v>0</v>
      </c>
    </row>
    <row r="932" ht="17.25" customHeight="1">
      <c r="A932" s="30"/>
      <c r="B932" s="30"/>
      <c r="C932" s="30"/>
      <c r="D932" s="39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t="s" s="23">
        <v>27</v>
      </c>
      <c r="S932" s="24">
        <v>50</v>
      </c>
      <c r="T932" s="25">
        <v>1</v>
      </c>
    </row>
    <row r="933" ht="17.25" customHeight="1">
      <c r="A933" s="30"/>
      <c r="B933" s="30"/>
      <c r="C933" s="30"/>
      <c r="D933" s="39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t="s" s="23">
        <v>27</v>
      </c>
      <c r="S933" s="24">
        <v>46</v>
      </c>
      <c r="T933" s="25">
        <v>0</v>
      </c>
    </row>
    <row r="934" ht="17.25" customHeight="1">
      <c r="A934" s="30"/>
      <c r="B934" s="30"/>
      <c r="C934" s="30"/>
      <c r="D934" s="39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t="s" s="23">
        <v>27</v>
      </c>
      <c r="S934" s="24">
        <v>58</v>
      </c>
      <c r="T934" s="25">
        <v>1</v>
      </c>
    </row>
    <row r="935" ht="17.25" customHeight="1">
      <c r="A935" s="30"/>
      <c r="B935" s="30"/>
      <c r="C935" s="30"/>
      <c r="D935" s="39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t="s" s="23">
        <v>27</v>
      </c>
      <c r="S935" s="24">
        <v>67</v>
      </c>
      <c r="T935" s="25">
        <v>1</v>
      </c>
    </row>
    <row r="936" ht="17.25" customHeight="1">
      <c r="A936" s="30"/>
      <c r="B936" s="30"/>
      <c r="C936" s="30"/>
      <c r="D936" s="39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t="s" s="23">
        <v>27</v>
      </c>
      <c r="S936" s="24">
        <v>54</v>
      </c>
      <c r="T936" s="25">
        <v>0</v>
      </c>
    </row>
    <row r="937" ht="17.25" customHeight="1">
      <c r="A937" s="30"/>
      <c r="B937" s="30"/>
      <c r="C937" s="30"/>
      <c r="D937" s="39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t="s" s="23">
        <v>27</v>
      </c>
      <c r="S937" s="24">
        <v>73</v>
      </c>
      <c r="T937" s="25">
        <v>1</v>
      </c>
    </row>
    <row r="938" ht="17.25" customHeight="1">
      <c r="A938" s="30"/>
      <c r="B938" s="30"/>
      <c r="C938" s="30"/>
      <c r="D938" s="39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t="s" s="23">
        <v>27</v>
      </c>
      <c r="S938" s="24">
        <v>58</v>
      </c>
      <c r="T938" s="25">
        <v>1</v>
      </c>
    </row>
    <row r="939" ht="17.25" customHeight="1">
      <c r="A939" s="30"/>
      <c r="B939" s="30"/>
      <c r="C939" s="30"/>
      <c r="D939" s="39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t="s" s="23">
        <v>27</v>
      </c>
      <c r="S939" s="24">
        <v>67</v>
      </c>
      <c r="T939" s="25">
        <v>0</v>
      </c>
    </row>
    <row r="940" ht="17.25" customHeight="1">
      <c r="A940" s="30"/>
      <c r="B940" s="30"/>
      <c r="C940" s="30"/>
      <c r="D940" s="39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t="s" s="23">
        <v>27</v>
      </c>
      <c r="S940" s="24">
        <v>57</v>
      </c>
      <c r="T940" s="25">
        <v>1</v>
      </c>
    </row>
    <row r="941" ht="17.25" customHeight="1">
      <c r="A941" s="30"/>
      <c r="B941" s="30"/>
      <c r="C941" s="30"/>
      <c r="D941" s="39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t="s" s="23">
        <v>27</v>
      </c>
      <c r="S941" s="24">
        <v>63</v>
      </c>
      <c r="T941" s="25">
        <v>0</v>
      </c>
    </row>
    <row r="942" ht="17.25" customHeight="1">
      <c r="A942" s="30"/>
      <c r="B942" s="30"/>
      <c r="C942" s="30"/>
      <c r="D942" s="39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t="s" s="23">
        <v>27</v>
      </c>
      <c r="S942" s="24">
        <v>54</v>
      </c>
      <c r="T942" s="25">
        <v>1</v>
      </c>
    </row>
    <row r="943" ht="17.25" customHeight="1">
      <c r="A943" s="30"/>
      <c r="B943" s="30"/>
      <c r="C943" s="30"/>
      <c r="D943" s="39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t="s" s="23">
        <v>36</v>
      </c>
      <c r="S943" s="24">
        <v>54</v>
      </c>
      <c r="T943" s="25">
        <v>1</v>
      </c>
    </row>
    <row r="944" ht="17.25" customHeight="1">
      <c r="A944" s="30"/>
      <c r="B944" s="30"/>
      <c r="C944" s="30"/>
      <c r="D944" s="39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t="s" s="23">
        <v>27</v>
      </c>
      <c r="S944" s="24">
        <v>63</v>
      </c>
      <c r="T944" s="25">
        <v>1</v>
      </c>
    </row>
    <row r="945" ht="17.25" customHeight="1">
      <c r="A945" s="30"/>
      <c r="B945" s="30"/>
      <c r="C945" s="30"/>
      <c r="D945" s="39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t="s" s="23">
        <v>27</v>
      </c>
      <c r="S945" s="24">
        <v>46</v>
      </c>
      <c r="T945" s="25">
        <v>0</v>
      </c>
    </row>
    <row r="946" ht="17.25" customHeight="1">
      <c r="A946" s="30"/>
      <c r="B946" s="30"/>
      <c r="C946" s="30"/>
      <c r="D946" s="39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t="s" s="23">
        <v>36</v>
      </c>
      <c r="S946" s="24">
        <v>59</v>
      </c>
      <c r="T946" s="25">
        <v>1</v>
      </c>
    </row>
    <row r="947" ht="17.25" customHeight="1">
      <c r="A947" s="30"/>
      <c r="B947" s="30"/>
      <c r="C947" s="30"/>
      <c r="D947" s="39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t="s" s="23">
        <v>36</v>
      </c>
      <c r="S947" s="24">
        <v>55</v>
      </c>
      <c r="T947" s="25">
        <v>1</v>
      </c>
    </row>
    <row r="948" ht="17.25" customHeight="1">
      <c r="A948" s="30"/>
      <c r="B948" s="30"/>
      <c r="C948" s="30"/>
      <c r="D948" s="39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t="s" s="23">
        <v>27</v>
      </c>
      <c r="S948" s="24">
        <v>64</v>
      </c>
      <c r="T948" s="25">
        <v>0</v>
      </c>
    </row>
    <row r="949" ht="17.25" customHeight="1">
      <c r="A949" s="30"/>
      <c r="B949" s="30"/>
      <c r="C949" s="30"/>
      <c r="D949" s="39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t="s" s="23">
        <v>27</v>
      </c>
      <c r="S949" s="24">
        <v>63</v>
      </c>
      <c r="T949" s="25">
        <v>1</v>
      </c>
    </row>
    <row r="950" ht="17.25" customHeight="1">
      <c r="A950" s="30"/>
      <c r="B950" s="30"/>
      <c r="C950" s="30"/>
      <c r="D950" s="39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t="s" s="23">
        <v>27</v>
      </c>
      <c r="S950" s="24">
        <v>69</v>
      </c>
      <c r="T950" s="25">
        <v>1</v>
      </c>
    </row>
    <row r="951" ht="17.25" customHeight="1">
      <c r="A951" s="30"/>
      <c r="B951" s="30"/>
      <c r="C951" s="30"/>
      <c r="D951" s="39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t="s" s="23">
        <v>27</v>
      </c>
      <c r="S951" s="24">
        <v>74</v>
      </c>
      <c r="T951" s="25">
        <v>0</v>
      </c>
    </row>
    <row r="952" ht="17.25" customHeight="1">
      <c r="A952" s="30"/>
      <c r="B952" s="30"/>
      <c r="C952" s="30"/>
      <c r="D952" s="39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t="s" s="23">
        <v>27</v>
      </c>
      <c r="S952" s="24">
        <v>53</v>
      </c>
      <c r="T952" s="25">
        <v>1</v>
      </c>
    </row>
    <row r="953" ht="17.25" customHeight="1">
      <c r="A953" s="30"/>
      <c r="B953" s="30"/>
      <c r="C953" s="30"/>
      <c r="D953" s="39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t="s" s="23">
        <v>27</v>
      </c>
      <c r="S953" s="24">
        <v>47</v>
      </c>
      <c r="T953" s="25">
        <v>1</v>
      </c>
    </row>
    <row r="954" ht="17.25" customHeight="1">
      <c r="A954" s="30"/>
      <c r="B954" s="30"/>
      <c r="C954" s="30"/>
      <c r="D954" s="39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t="s" s="23">
        <v>27</v>
      </c>
      <c r="S954" s="24">
        <v>55</v>
      </c>
      <c r="T954" s="25">
        <v>0</v>
      </c>
    </row>
    <row r="955" ht="17.25" customHeight="1">
      <c r="A955" s="30"/>
      <c r="B955" s="30"/>
      <c r="C955" s="30"/>
      <c r="D955" s="39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t="s" s="23">
        <v>36</v>
      </c>
      <c r="S955" s="24">
        <v>44</v>
      </c>
      <c r="T955" s="25">
        <v>0</v>
      </c>
    </row>
    <row r="956" ht="17.25" customHeight="1">
      <c r="A956" s="30"/>
      <c r="B956" s="30"/>
      <c r="C956" s="30"/>
      <c r="D956" s="39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t="s" s="23">
        <v>27</v>
      </c>
      <c r="S956" s="24">
        <v>53</v>
      </c>
      <c r="T956" s="25">
        <v>1</v>
      </c>
    </row>
    <row r="957" ht="17.25" customHeight="1">
      <c r="A957" s="30"/>
      <c r="B957" s="30"/>
      <c r="C957" s="30"/>
      <c r="D957" s="39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t="s" s="23">
        <v>27</v>
      </c>
      <c r="S957" s="24">
        <v>58</v>
      </c>
      <c r="T957" s="25">
        <v>1</v>
      </c>
    </row>
    <row r="958" ht="17.25" customHeight="1">
      <c r="A958" s="30"/>
      <c r="B958" s="30"/>
      <c r="C958" s="30"/>
      <c r="D958" s="39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t="s" s="23">
        <v>36</v>
      </c>
      <c r="S958" s="24">
        <v>76</v>
      </c>
      <c r="T958" s="25">
        <v>0</v>
      </c>
    </row>
    <row r="959" ht="17.25" customHeight="1">
      <c r="A959" s="30"/>
      <c r="B959" s="30"/>
      <c r="C959" s="30"/>
      <c r="D959" s="39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t="s" s="23">
        <v>27</v>
      </c>
      <c r="S959" s="24">
        <v>38</v>
      </c>
      <c r="T959" s="25">
        <v>0</v>
      </c>
    </row>
    <row r="960" ht="17.25" customHeight="1">
      <c r="A960" s="30"/>
      <c r="B960" s="30"/>
      <c r="C960" s="30"/>
      <c r="D960" s="39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t="s" s="23">
        <v>36</v>
      </c>
      <c r="S960" s="24">
        <v>71</v>
      </c>
      <c r="T960" s="25">
        <v>1</v>
      </c>
    </row>
    <row r="961" ht="17.25" customHeight="1">
      <c r="A961" s="30"/>
      <c r="B961" s="30"/>
      <c r="C961" s="30"/>
      <c r="D961" s="39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t="s" s="23">
        <v>36</v>
      </c>
      <c r="S961" s="24">
        <v>55</v>
      </c>
      <c r="T961" s="25">
        <v>1</v>
      </c>
    </row>
    <row r="962" ht="17.25" customHeight="1">
      <c r="A962" s="30"/>
      <c r="B962" s="30"/>
      <c r="C962" s="30"/>
      <c r="D962" s="39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t="s" s="23">
        <v>27</v>
      </c>
      <c r="S962" s="24">
        <v>75</v>
      </c>
      <c r="T962" s="25">
        <v>0</v>
      </c>
    </row>
    <row r="963" ht="17.25" customHeight="1">
      <c r="A963" s="30"/>
      <c r="B963" s="30"/>
      <c r="C963" s="30"/>
      <c r="D963" s="39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t="s" s="23">
        <v>27</v>
      </c>
      <c r="S963" s="24">
        <v>60</v>
      </c>
      <c r="T963" s="25">
        <v>1</v>
      </c>
    </row>
    <row r="964" ht="17.25" customHeight="1">
      <c r="A964" s="30"/>
      <c r="B964" s="30"/>
      <c r="C964" s="30"/>
      <c r="D964" s="39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t="s" s="23">
        <v>27</v>
      </c>
      <c r="S964" s="24">
        <v>43</v>
      </c>
      <c r="T964" s="25">
        <v>0</v>
      </c>
    </row>
    <row r="965" ht="17.25" customHeight="1">
      <c r="A965" s="30"/>
      <c r="B965" s="30"/>
      <c r="C965" s="30"/>
      <c r="D965" s="39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t="s" s="23">
        <v>27</v>
      </c>
      <c r="S965" s="24">
        <v>45</v>
      </c>
      <c r="T965" s="25">
        <v>1</v>
      </c>
    </row>
    <row r="966" ht="17.25" customHeight="1">
      <c r="A966" s="30"/>
      <c r="B966" s="30"/>
      <c r="C966" s="30"/>
      <c r="D966" s="39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t="s" s="23">
        <v>36</v>
      </c>
      <c r="S966" s="24">
        <v>76</v>
      </c>
      <c r="T966" s="25">
        <v>1</v>
      </c>
    </row>
    <row r="967" ht="17.25" customHeight="1">
      <c r="A967" s="30"/>
      <c r="B967" s="30"/>
      <c r="C967" s="30"/>
      <c r="D967" s="39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t="s" s="23">
        <v>27</v>
      </c>
      <c r="S967" s="24">
        <v>48</v>
      </c>
      <c r="T967" s="25">
        <v>0</v>
      </c>
    </row>
    <row r="968" ht="17.25" customHeight="1">
      <c r="A968" s="30"/>
      <c r="B968" s="30"/>
      <c r="C968" s="30"/>
      <c r="D968" s="39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t="s" s="23">
        <v>27</v>
      </c>
      <c r="S968" s="24">
        <v>60</v>
      </c>
      <c r="T968" s="25">
        <v>1</v>
      </c>
    </row>
    <row r="969" ht="17.25" customHeight="1">
      <c r="A969" s="30"/>
      <c r="B969" s="30"/>
      <c r="C969" s="30"/>
      <c r="D969" s="39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t="s" s="23">
        <v>27</v>
      </c>
      <c r="S969" s="24">
        <v>67</v>
      </c>
      <c r="T969" s="25">
        <v>0</v>
      </c>
    </row>
    <row r="970" ht="17.25" customHeight="1">
      <c r="A970" s="30"/>
      <c r="B970" s="30"/>
      <c r="C970" s="30"/>
      <c r="D970" s="39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t="s" s="23">
        <v>27</v>
      </c>
      <c r="S970" s="24">
        <v>56</v>
      </c>
      <c r="T970" s="25">
        <v>0</v>
      </c>
    </row>
    <row r="971" ht="17.25" customHeight="1">
      <c r="A971" s="30"/>
      <c r="B971" s="30"/>
      <c r="C971" s="30"/>
      <c r="D971" s="39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t="s" s="23">
        <v>36</v>
      </c>
      <c r="S971" s="24">
        <v>59</v>
      </c>
      <c r="T971" s="25">
        <v>1</v>
      </c>
    </row>
    <row r="972" ht="17.25" customHeight="1">
      <c r="A972" s="30"/>
      <c r="B972" s="30"/>
      <c r="C972" s="30"/>
      <c r="D972" s="39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t="s" s="23">
        <v>27</v>
      </c>
      <c r="S972" s="24">
        <v>52</v>
      </c>
      <c r="T972" s="25">
        <v>1</v>
      </c>
    </row>
    <row r="973" ht="17.25" customHeight="1">
      <c r="A973" s="30"/>
      <c r="B973" s="30"/>
      <c r="C973" s="30"/>
      <c r="D973" s="39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t="s" s="23">
        <v>27</v>
      </c>
      <c r="S973" s="24">
        <v>50</v>
      </c>
      <c r="T973" s="25">
        <v>1</v>
      </c>
    </row>
    <row r="974" ht="17.25" customHeight="1">
      <c r="A974" s="30"/>
      <c r="B974" s="30"/>
      <c r="C974" s="30"/>
      <c r="D974" s="39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t="s" s="23">
        <v>36</v>
      </c>
      <c r="S974" s="24">
        <v>57</v>
      </c>
      <c r="T974" s="25">
        <v>0</v>
      </c>
    </row>
    <row r="975" ht="17.25" customHeight="1">
      <c r="A975" s="30"/>
      <c r="B975" s="30"/>
      <c r="C975" s="30"/>
      <c r="D975" s="39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t="s" s="23">
        <v>36</v>
      </c>
      <c r="S975" s="24">
        <v>70</v>
      </c>
      <c r="T975" s="25">
        <v>1</v>
      </c>
    </row>
    <row r="976" ht="17.25" customHeight="1">
      <c r="A976" s="30"/>
      <c r="B976" s="30"/>
      <c r="C976" s="30"/>
      <c r="D976" s="39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t="s" s="23">
        <v>27</v>
      </c>
      <c r="S976" s="24">
        <v>48</v>
      </c>
      <c r="T976" s="25">
        <v>1</v>
      </c>
    </row>
    <row r="977" ht="17.25" customHeight="1">
      <c r="A977" s="30"/>
      <c r="B977" s="30"/>
      <c r="C977" s="30"/>
      <c r="D977" s="39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t="s" s="23">
        <v>36</v>
      </c>
      <c r="S977" s="24">
        <v>49</v>
      </c>
      <c r="T977" s="25">
        <v>1</v>
      </c>
    </row>
    <row r="978" ht="17.25" customHeight="1">
      <c r="A978" s="30"/>
      <c r="B978" s="30"/>
      <c r="C978" s="30"/>
      <c r="D978" s="39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t="s" s="23">
        <v>27</v>
      </c>
      <c r="S978" s="24">
        <v>53</v>
      </c>
      <c r="T978" s="25">
        <v>1</v>
      </c>
    </row>
    <row r="979" ht="17.25" customHeight="1">
      <c r="A979" s="30"/>
      <c r="B979" s="30"/>
      <c r="C979" s="30"/>
      <c r="D979" s="39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t="s" s="23">
        <v>27</v>
      </c>
      <c r="S979" s="24">
        <v>68</v>
      </c>
      <c r="T979" s="25">
        <v>1</v>
      </c>
    </row>
    <row r="980" ht="17.25" customHeight="1">
      <c r="A980" s="30"/>
      <c r="B980" s="30"/>
      <c r="C980" s="30"/>
      <c r="D980" s="39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t="s" s="23">
        <v>27</v>
      </c>
      <c r="S980" s="24">
        <v>58</v>
      </c>
      <c r="T980" s="25">
        <v>0</v>
      </c>
    </row>
    <row r="981" ht="17.25" customHeight="1">
      <c r="A981" s="30"/>
      <c r="B981" s="30"/>
      <c r="C981" s="30"/>
      <c r="D981" s="39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t="s" s="23">
        <v>36</v>
      </c>
      <c r="S981" s="24">
        <v>64</v>
      </c>
      <c r="T981" s="25">
        <v>0</v>
      </c>
    </row>
    <row r="982" ht="17.25" customHeight="1">
      <c r="A982" s="30"/>
      <c r="B982" s="30"/>
      <c r="C982" s="30"/>
      <c r="D982" s="39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t="s" s="23">
        <v>36</v>
      </c>
      <c r="S982" s="24">
        <v>51</v>
      </c>
      <c r="T982" s="25">
        <v>1</v>
      </c>
    </row>
    <row r="983" ht="17.25" customHeight="1">
      <c r="A983" s="30"/>
      <c r="B983" s="30"/>
      <c r="C983" s="30"/>
      <c r="D983" s="39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t="s" s="23">
        <v>27</v>
      </c>
      <c r="S983" s="24">
        <v>41</v>
      </c>
      <c r="T983" s="25">
        <v>0</v>
      </c>
    </row>
    <row r="984" ht="17.25" customHeight="1">
      <c r="A984" s="30"/>
      <c r="B984" s="30"/>
      <c r="C984" s="30"/>
      <c r="D984" s="39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t="s" s="23">
        <v>36</v>
      </c>
      <c r="S984" s="24">
        <v>66</v>
      </c>
      <c r="T984" s="25">
        <v>0</v>
      </c>
    </row>
    <row r="985" ht="17.25" customHeight="1">
      <c r="A985" s="30"/>
      <c r="B985" s="30"/>
      <c r="C985" s="30"/>
      <c r="D985" s="39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t="s" s="23">
        <v>36</v>
      </c>
      <c r="S985" s="24">
        <v>72</v>
      </c>
      <c r="T985" s="25">
        <v>1</v>
      </c>
    </row>
    <row r="986" ht="17.25" customHeight="1">
      <c r="A986" s="30"/>
      <c r="B986" s="30"/>
      <c r="C986" s="30"/>
      <c r="D986" s="39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t="s" s="23">
        <v>36</v>
      </c>
      <c r="S986" s="24">
        <v>76</v>
      </c>
      <c r="T986" s="25">
        <v>1</v>
      </c>
    </row>
    <row r="987" ht="17.25" customHeight="1">
      <c r="A987" s="30"/>
      <c r="B987" s="30"/>
      <c r="C987" s="30"/>
      <c r="D987" s="39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t="s" s="23">
        <v>27</v>
      </c>
      <c r="S987" s="24">
        <v>58</v>
      </c>
      <c r="T987" s="25">
        <v>1</v>
      </c>
    </row>
    <row r="988" ht="17.25" customHeight="1">
      <c r="A988" s="30"/>
      <c r="B988" s="30"/>
      <c r="C988" s="30"/>
      <c r="D988" s="39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t="s" s="23">
        <v>36</v>
      </c>
      <c r="S988" s="24">
        <v>76</v>
      </c>
      <c r="T988" s="25">
        <v>1</v>
      </c>
    </row>
    <row r="989" ht="17.25" customHeight="1">
      <c r="A989" s="30"/>
      <c r="B989" s="30"/>
      <c r="C989" s="30"/>
      <c r="D989" s="39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t="s" s="23">
        <v>36</v>
      </c>
      <c r="S989" s="24">
        <v>47</v>
      </c>
      <c r="T989" s="25">
        <v>0</v>
      </c>
    </row>
    <row r="990" ht="17.25" customHeight="1">
      <c r="A990" s="30"/>
      <c r="B990" s="30"/>
      <c r="C990" s="30"/>
      <c r="D990" s="39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t="s" s="23">
        <v>27</v>
      </c>
      <c r="S990" s="24">
        <v>40</v>
      </c>
      <c r="T990" s="25">
        <v>0</v>
      </c>
    </row>
    <row r="991" ht="17.25" customHeight="1">
      <c r="A991" s="30"/>
      <c r="B991" s="30"/>
      <c r="C991" s="30"/>
      <c r="D991" s="39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t="s" s="23">
        <v>27</v>
      </c>
      <c r="S991" s="24">
        <v>54</v>
      </c>
      <c r="T991" s="25">
        <v>0</v>
      </c>
    </row>
    <row r="992" ht="17.25" customHeight="1">
      <c r="A992" s="30"/>
      <c r="B992" s="30"/>
      <c r="C992" s="30"/>
      <c r="D992" s="39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t="s" s="41">
        <v>27</v>
      </c>
      <c r="S992" s="42">
        <v>70</v>
      </c>
      <c r="T992" s="25">
        <v>1</v>
      </c>
    </row>
    <row r="993" ht="17.25" customHeight="1">
      <c r="A993" s="30"/>
      <c r="B993" s="30"/>
      <c r="C993" s="30"/>
      <c r="D993" s="39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40"/>
      <c r="R993" t="s" s="10">
        <v>1337</v>
      </c>
      <c r="S993" t="s" s="10">
        <v>1338</v>
      </c>
      <c r="T993" t="s" s="11">
        <v>1339</v>
      </c>
    </row>
    <row r="994" ht="17.25" customHeight="1">
      <c r="A994" s="30"/>
      <c r="B994" s="30"/>
      <c r="C994" s="30"/>
      <c r="D994" s="39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t="s" s="18">
        <v>27</v>
      </c>
      <c r="S994" s="19">
        <v>46</v>
      </c>
      <c r="T994" s="20">
        <v>1</v>
      </c>
    </row>
    <row r="995" ht="17.25" customHeight="1">
      <c r="A995" s="30"/>
      <c r="B995" s="30"/>
      <c r="C995" s="30"/>
      <c r="D995" s="39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t="s" s="23">
        <v>36</v>
      </c>
      <c r="S995" s="24">
        <v>58</v>
      </c>
      <c r="T995" s="25">
        <v>1</v>
      </c>
    </row>
    <row r="996" ht="17.25" customHeight="1">
      <c r="A996" s="30"/>
      <c r="B996" s="30"/>
      <c r="C996" s="30"/>
      <c r="D996" s="39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t="s" s="23">
        <v>36</v>
      </c>
      <c r="S996" s="24">
        <v>46</v>
      </c>
      <c r="T996" s="25">
        <v>1</v>
      </c>
    </row>
    <row r="997" ht="17.25" customHeight="1">
      <c r="A997" s="30"/>
      <c r="B997" s="30"/>
      <c r="C997" s="30"/>
      <c r="D997" s="39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t="s" s="23">
        <v>27</v>
      </c>
      <c r="S997" s="24">
        <v>54</v>
      </c>
      <c r="T997" s="25">
        <v>1</v>
      </c>
    </row>
    <row r="998" ht="17.25" customHeight="1">
      <c r="A998" s="30"/>
      <c r="B998" s="30"/>
      <c r="C998" s="30"/>
      <c r="D998" s="39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t="s" s="23">
        <v>27</v>
      </c>
      <c r="S998" s="24">
        <v>68</v>
      </c>
      <c r="T998" s="25">
        <v>1</v>
      </c>
    </row>
    <row r="999" ht="17.25" customHeight="1">
      <c r="A999" s="30"/>
      <c r="B999" s="30"/>
      <c r="C999" s="30"/>
      <c r="D999" s="39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t="s" s="23">
        <v>27</v>
      </c>
      <c r="S999" s="24">
        <v>57</v>
      </c>
      <c r="T999" s="25">
        <v>0</v>
      </c>
    </row>
    <row r="1000" ht="17.25" customHeight="1">
      <c r="A1000" s="30"/>
      <c r="B1000" s="30"/>
      <c r="C1000" s="30"/>
      <c r="D1000" s="39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t="s" s="23">
        <v>27</v>
      </c>
      <c r="S1000" s="24">
        <v>77</v>
      </c>
      <c r="T1000" s="25">
        <v>0</v>
      </c>
    </row>
  </sheetData>
  <conditionalFormatting sqref="F1 R2:T246 E107:F107 R250:T496 R498:T744 R746:T992 R994:T1000">
    <cfRule type="cellIs" dxfId="0" priority="1" operator="lessThan" stopIfTrue="1">
      <formula>0</formula>
    </cfRule>
  </conditionalFormatting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E257"/>
  <sheetViews>
    <sheetView workbookViewId="0" showGridLines="0" defaultGridColor="1"/>
  </sheetViews>
  <sheetFormatPr defaultColWidth="14.5" defaultRowHeight="15" customHeight="1" outlineLevelRow="0" outlineLevelCol="0"/>
  <cols>
    <col min="1" max="5" width="8.67188" style="43" customWidth="1"/>
    <col min="6" max="16384" width="14.5" style="43" customWidth="1"/>
  </cols>
  <sheetData>
    <row r="1" ht="17.25" customHeight="1">
      <c r="A1" t="s" s="3">
        <v>1</v>
      </c>
      <c r="B1" t="s" s="3">
        <v>2</v>
      </c>
      <c r="C1" s="44"/>
      <c r="D1" s="30"/>
      <c r="E1" s="30"/>
    </row>
    <row r="2" ht="17.25" customHeight="1">
      <c r="A2" t="s" s="45">
        <v>297</v>
      </c>
      <c r="B2" t="s" s="45">
        <v>298</v>
      </c>
      <c r="C2" s="30"/>
      <c r="D2" s="30"/>
      <c r="E2" s="30"/>
    </row>
    <row r="3" ht="17.25" customHeight="1">
      <c r="A3" t="s" s="8">
        <v>292</v>
      </c>
      <c r="B3" t="s" s="8">
        <v>293</v>
      </c>
      <c r="C3" s="30"/>
      <c r="D3" s="30"/>
      <c r="E3" s="30"/>
    </row>
    <row r="4" ht="17.25" customHeight="1">
      <c r="A4" t="s" s="8">
        <v>303</v>
      </c>
      <c r="B4" t="s" s="8">
        <v>304</v>
      </c>
      <c r="C4" s="30"/>
      <c r="D4" s="30"/>
      <c r="E4" s="30"/>
    </row>
    <row r="5" ht="17.25" customHeight="1">
      <c r="A5" t="s" s="8">
        <v>309</v>
      </c>
      <c r="B5" t="s" s="8">
        <v>310</v>
      </c>
      <c r="C5" s="30"/>
      <c r="D5" s="30"/>
      <c r="E5" s="30"/>
    </row>
    <row r="6" ht="17.25" customHeight="1">
      <c r="A6" t="s" s="8">
        <v>50</v>
      </c>
      <c r="B6" t="s" s="8">
        <v>51</v>
      </c>
      <c r="C6" s="30"/>
      <c r="D6" s="30"/>
      <c r="E6" s="30"/>
    </row>
    <row r="7" ht="17.25" customHeight="1">
      <c r="A7" t="s" s="8">
        <v>314</v>
      </c>
      <c r="B7" t="s" s="8">
        <v>315</v>
      </c>
      <c r="C7" s="30"/>
      <c r="D7" s="30"/>
      <c r="E7" s="30"/>
    </row>
    <row r="8" ht="17.25" customHeight="1">
      <c r="A8" t="s" s="8">
        <v>319</v>
      </c>
      <c r="B8" t="s" s="8">
        <v>320</v>
      </c>
      <c r="C8" s="30"/>
      <c r="D8" s="30"/>
      <c r="E8" s="30"/>
    </row>
    <row r="9" ht="17.25" customHeight="1">
      <c r="A9" t="s" s="8">
        <v>324</v>
      </c>
      <c r="B9" t="s" s="8">
        <v>325</v>
      </c>
      <c r="C9" s="30"/>
      <c r="D9" s="30"/>
      <c r="E9" s="30"/>
    </row>
    <row r="10" ht="17.25" customHeight="1">
      <c r="A10" t="s" s="8">
        <v>329</v>
      </c>
      <c r="B10" t="s" s="8">
        <v>330</v>
      </c>
      <c r="C10" s="30"/>
      <c r="D10" s="30"/>
      <c r="E10" s="30"/>
    </row>
    <row r="11" ht="17.25" customHeight="1">
      <c r="A11" t="s" s="8">
        <v>334</v>
      </c>
      <c r="B11" t="s" s="8">
        <v>335</v>
      </c>
      <c r="C11" s="30"/>
      <c r="D11" s="30"/>
      <c r="E11" s="30"/>
    </row>
    <row r="12" ht="17.25" customHeight="1">
      <c r="A12" t="s" s="8">
        <v>339</v>
      </c>
      <c r="B12" t="s" s="8">
        <v>340</v>
      </c>
      <c r="C12" s="30"/>
      <c r="D12" s="30"/>
      <c r="E12" s="30"/>
    </row>
    <row r="13" ht="17.25" customHeight="1">
      <c r="A13" t="s" s="8">
        <v>345</v>
      </c>
      <c r="B13" t="s" s="8">
        <v>346</v>
      </c>
      <c r="C13" s="30"/>
      <c r="D13" s="30"/>
      <c r="E13" s="30"/>
    </row>
    <row r="14" ht="17.25" customHeight="1">
      <c r="A14" t="s" s="8">
        <v>349</v>
      </c>
      <c r="B14" t="s" s="8">
        <v>350</v>
      </c>
      <c r="C14" s="30"/>
      <c r="D14" s="30"/>
      <c r="E14" s="30"/>
    </row>
    <row r="15" ht="17.25" customHeight="1">
      <c r="A15" t="s" s="8">
        <v>355</v>
      </c>
      <c r="B15" t="s" s="8">
        <v>356</v>
      </c>
      <c r="C15" s="30"/>
      <c r="D15" s="30"/>
      <c r="E15" s="30"/>
    </row>
    <row r="16" ht="17.25" customHeight="1">
      <c r="A16" t="s" s="8">
        <v>362</v>
      </c>
      <c r="B16" t="s" s="8">
        <v>363</v>
      </c>
      <c r="C16" s="30"/>
      <c r="D16" s="30"/>
      <c r="E16" s="30"/>
    </row>
    <row r="17" ht="17.25" customHeight="1">
      <c r="A17" t="s" s="8">
        <v>368</v>
      </c>
      <c r="B17" t="s" s="8">
        <v>369</v>
      </c>
      <c r="C17" s="30"/>
      <c r="D17" s="30"/>
      <c r="E17" s="30"/>
    </row>
    <row r="18" ht="17.25" customHeight="1">
      <c r="A18" t="s" s="8">
        <v>28</v>
      </c>
      <c r="B18" t="s" s="8">
        <v>29</v>
      </c>
      <c r="C18" s="30"/>
      <c r="D18" s="30"/>
      <c r="E18" s="30"/>
    </row>
    <row r="19" ht="17.25" customHeight="1">
      <c r="A19" t="s" s="8">
        <v>372</v>
      </c>
      <c r="B19" t="s" s="8">
        <v>373</v>
      </c>
      <c r="C19" s="30"/>
      <c r="D19" s="30"/>
      <c r="E19" s="30"/>
    </row>
    <row r="20" ht="17.25" customHeight="1">
      <c r="A20" t="s" s="8">
        <v>378</v>
      </c>
      <c r="B20" t="s" s="8">
        <v>379</v>
      </c>
      <c r="C20" s="30"/>
      <c r="D20" s="30"/>
      <c r="E20" s="30"/>
    </row>
    <row r="21" ht="17.25" customHeight="1">
      <c r="A21" t="s" s="8">
        <v>383</v>
      </c>
      <c r="B21" t="s" s="8">
        <v>384</v>
      </c>
      <c r="C21" s="30"/>
      <c r="D21" s="30"/>
      <c r="E21" s="30"/>
    </row>
    <row r="22" ht="17.25" customHeight="1">
      <c r="A22" t="s" s="8">
        <v>389</v>
      </c>
      <c r="B22" t="s" s="8">
        <v>390</v>
      </c>
      <c r="C22" s="30"/>
      <c r="D22" s="30"/>
      <c r="E22" s="30"/>
    </row>
    <row r="23" ht="17.25" customHeight="1">
      <c r="A23" t="s" s="8">
        <v>395</v>
      </c>
      <c r="B23" t="s" s="8">
        <v>396</v>
      </c>
      <c r="C23" s="30"/>
      <c r="D23" s="30"/>
      <c r="E23" s="30"/>
    </row>
    <row r="24" ht="17.25" customHeight="1">
      <c r="A24" t="s" s="8">
        <v>401</v>
      </c>
      <c r="B24" t="s" s="8">
        <v>402</v>
      </c>
      <c r="C24" s="30"/>
      <c r="D24" s="30"/>
      <c r="E24" s="30"/>
    </row>
    <row r="25" ht="17.25" customHeight="1">
      <c r="A25" t="s" s="8">
        <v>137</v>
      </c>
      <c r="B25" t="s" s="8">
        <v>138</v>
      </c>
      <c r="C25" s="30"/>
      <c r="D25" s="30"/>
      <c r="E25" s="30"/>
    </row>
    <row r="26" ht="17.25" customHeight="1">
      <c r="A26" t="s" s="8">
        <v>408</v>
      </c>
      <c r="B26" t="s" s="8">
        <v>409</v>
      </c>
      <c r="C26" s="30"/>
      <c r="D26" s="30"/>
      <c r="E26" s="30"/>
    </row>
    <row r="27" ht="17.25" customHeight="1">
      <c r="A27" t="s" s="8">
        <v>280</v>
      </c>
      <c r="B27" t="s" s="8">
        <v>281</v>
      </c>
      <c r="C27" s="30"/>
      <c r="D27" s="30"/>
      <c r="E27" s="30"/>
    </row>
    <row r="28" ht="17.25" customHeight="1">
      <c r="A28" t="s" s="8">
        <v>415</v>
      </c>
      <c r="B28" t="s" s="8">
        <v>416</v>
      </c>
      <c r="C28" s="30"/>
      <c r="D28" s="30"/>
      <c r="E28" s="30"/>
    </row>
    <row r="29" ht="17.25" customHeight="1">
      <c r="A29" t="s" s="8">
        <v>1340</v>
      </c>
      <c r="B29" t="s" s="8">
        <v>421</v>
      </c>
      <c r="C29" s="30"/>
      <c r="D29" s="30"/>
      <c r="E29" s="30"/>
    </row>
    <row r="30" ht="17.25" customHeight="1">
      <c r="A30" t="s" s="8">
        <v>429</v>
      </c>
      <c r="B30" t="s" s="8">
        <v>430</v>
      </c>
      <c r="C30" s="30"/>
      <c r="D30" s="30"/>
      <c r="E30" s="30"/>
    </row>
    <row r="31" ht="17.25" customHeight="1">
      <c r="A31" t="s" s="8">
        <v>37</v>
      </c>
      <c r="B31" t="s" s="8">
        <v>38</v>
      </c>
      <c r="C31" s="30"/>
      <c r="D31" s="30"/>
      <c r="E31" s="30"/>
    </row>
    <row r="32" ht="17.25" customHeight="1">
      <c r="A32" t="s" s="8">
        <v>437</v>
      </c>
      <c r="B32" t="s" s="8">
        <v>438</v>
      </c>
      <c r="C32" s="30"/>
      <c r="D32" s="30"/>
      <c r="E32" s="30"/>
    </row>
    <row r="33" ht="17.25" customHeight="1">
      <c r="A33" t="s" s="8">
        <v>69</v>
      </c>
      <c r="B33" t="s" s="8">
        <v>70</v>
      </c>
      <c r="C33" s="30"/>
      <c r="D33" s="30"/>
      <c r="E33" s="30"/>
    </row>
    <row r="34" ht="17.25" customHeight="1">
      <c r="A34" t="s" s="8">
        <v>442</v>
      </c>
      <c r="B34" t="s" s="8">
        <v>443</v>
      </c>
      <c r="C34" s="30"/>
      <c r="D34" s="30"/>
      <c r="E34" s="30"/>
    </row>
    <row r="35" ht="17.25" customHeight="1">
      <c r="A35" t="s" s="8">
        <v>448</v>
      </c>
      <c r="B35" t="s" s="8">
        <v>449</v>
      </c>
      <c r="C35" s="30"/>
      <c r="D35" s="30"/>
      <c r="E35" s="30"/>
    </row>
    <row r="36" ht="17.25" customHeight="1">
      <c r="A36" t="s" s="8">
        <v>454</v>
      </c>
      <c r="B36" t="s" s="8">
        <v>455</v>
      </c>
      <c r="C36" s="30"/>
      <c r="D36" s="30"/>
      <c r="E36" s="30"/>
    </row>
    <row r="37" ht="17.25" customHeight="1">
      <c r="A37" t="s" s="8">
        <v>460</v>
      </c>
      <c r="B37" t="s" s="8">
        <v>461</v>
      </c>
      <c r="C37" s="30"/>
      <c r="D37" s="30"/>
      <c r="E37" s="30"/>
    </row>
    <row r="38" ht="17.25" customHeight="1">
      <c r="A38" t="s" s="8">
        <v>82</v>
      </c>
      <c r="B38" t="s" s="8">
        <v>83</v>
      </c>
      <c r="C38" s="30"/>
      <c r="D38" s="30"/>
      <c r="E38" s="30"/>
    </row>
    <row r="39" ht="17.25" customHeight="1">
      <c r="A39" t="s" s="8">
        <v>466</v>
      </c>
      <c r="B39" t="s" s="8">
        <v>467</v>
      </c>
      <c r="C39" s="30"/>
      <c r="D39" s="30"/>
      <c r="E39" s="30"/>
    </row>
    <row r="40" ht="17.25" customHeight="1">
      <c r="A40" t="s" s="8">
        <v>471</v>
      </c>
      <c r="B40" t="s" s="8">
        <v>472</v>
      </c>
      <c r="C40" s="30"/>
      <c r="D40" s="30"/>
      <c r="E40" s="30"/>
    </row>
    <row r="41" ht="17.25" customHeight="1">
      <c r="A41" t="s" s="8">
        <v>476</v>
      </c>
      <c r="B41" t="s" s="8">
        <v>477</v>
      </c>
      <c r="C41" s="30"/>
      <c r="D41" s="30"/>
      <c r="E41" s="30"/>
    </row>
    <row r="42" ht="17.25" customHeight="1">
      <c r="A42" t="s" s="8">
        <v>484</v>
      </c>
      <c r="B42" t="s" s="8">
        <v>485</v>
      </c>
      <c r="C42" s="30"/>
      <c r="D42" s="30"/>
      <c r="E42" s="30"/>
    </row>
    <row r="43" ht="17.25" customHeight="1">
      <c r="A43" t="s" s="8">
        <v>90</v>
      </c>
      <c r="B43" t="s" s="8">
        <v>91</v>
      </c>
      <c r="C43" s="30"/>
      <c r="D43" s="30"/>
      <c r="E43" s="30"/>
    </row>
    <row r="44" ht="17.25" customHeight="1">
      <c r="A44" t="s" s="8">
        <v>492</v>
      </c>
      <c r="B44" t="s" s="8">
        <v>493</v>
      </c>
      <c r="C44" s="30"/>
      <c r="D44" s="30"/>
      <c r="E44" s="30"/>
    </row>
    <row r="45" ht="17.25" customHeight="1">
      <c r="A45" t="s" s="8">
        <v>498</v>
      </c>
      <c r="B45" t="s" s="8">
        <v>499</v>
      </c>
      <c r="C45" s="30"/>
      <c r="D45" s="30"/>
      <c r="E45" s="30"/>
    </row>
    <row r="46" ht="17.25" customHeight="1">
      <c r="A46" t="s" s="8">
        <v>1341</v>
      </c>
      <c r="B46" t="s" s="8">
        <v>1342</v>
      </c>
      <c r="C46" s="30"/>
      <c r="D46" s="30"/>
      <c r="E46" s="30"/>
    </row>
    <row r="47" ht="17.25" customHeight="1">
      <c r="A47" t="s" s="8">
        <v>504</v>
      </c>
      <c r="B47" t="s" s="8">
        <v>505</v>
      </c>
      <c r="C47" s="30"/>
      <c r="D47" s="30"/>
      <c r="E47" s="30"/>
    </row>
    <row r="48" ht="17.25" customHeight="1">
      <c r="A48" t="s" s="8">
        <v>513</v>
      </c>
      <c r="B48" t="s" s="8">
        <v>514</v>
      </c>
      <c r="C48" s="30"/>
      <c r="D48" s="30"/>
      <c r="E48" s="30"/>
    </row>
    <row r="49" ht="17.25" customHeight="1">
      <c r="A49" t="s" s="8">
        <v>520</v>
      </c>
      <c r="B49" t="s" s="8">
        <v>521</v>
      </c>
      <c r="C49" s="30"/>
      <c r="D49" s="30"/>
      <c r="E49" s="30"/>
    </row>
    <row r="50" ht="17.25" customHeight="1">
      <c r="A50" t="s" s="8">
        <v>526</v>
      </c>
      <c r="B50" t="s" s="8">
        <v>527</v>
      </c>
      <c r="C50" s="30"/>
      <c r="D50" s="30"/>
      <c r="E50" s="30"/>
    </row>
    <row r="51" ht="17.25" customHeight="1">
      <c r="A51" t="s" s="8">
        <v>533</v>
      </c>
      <c r="B51" t="s" s="8">
        <v>534</v>
      </c>
      <c r="C51" s="30"/>
      <c r="D51" s="30"/>
      <c r="E51" s="30"/>
    </row>
    <row r="52" ht="17.25" customHeight="1">
      <c r="A52" t="s" s="8">
        <v>43</v>
      </c>
      <c r="B52" t="s" s="8">
        <v>44</v>
      </c>
      <c r="C52" s="30"/>
      <c r="D52" s="30"/>
      <c r="E52" s="30"/>
    </row>
    <row r="53" ht="17.25" customHeight="1">
      <c r="A53" t="s" s="8">
        <v>538</v>
      </c>
      <c r="B53" t="s" s="8">
        <v>539</v>
      </c>
      <c r="C53" s="30"/>
      <c r="D53" s="30"/>
      <c r="E53" s="30"/>
    </row>
    <row r="54" ht="17.25" customHeight="1">
      <c r="A54" t="s" s="8">
        <v>1343</v>
      </c>
      <c r="B54" t="s" s="8">
        <v>1344</v>
      </c>
      <c r="C54" s="30"/>
      <c r="D54" s="30"/>
      <c r="E54" s="30"/>
    </row>
    <row r="55" ht="17.25" customHeight="1">
      <c r="A55" t="s" s="8">
        <v>545</v>
      </c>
      <c r="B55" t="s" s="8">
        <v>546</v>
      </c>
      <c r="C55" s="30"/>
      <c r="D55" s="30"/>
      <c r="E55" s="30"/>
    </row>
    <row r="56" ht="17.25" customHeight="1">
      <c r="A56" t="s" s="8">
        <v>553</v>
      </c>
      <c r="B56" t="s" s="8">
        <v>554</v>
      </c>
      <c r="C56" s="30"/>
      <c r="D56" s="30"/>
      <c r="E56" s="30"/>
    </row>
    <row r="57" ht="17.25" customHeight="1">
      <c r="A57" t="s" s="8">
        <v>273</v>
      </c>
      <c r="B57" t="s" s="8">
        <v>274</v>
      </c>
      <c r="C57" s="30"/>
      <c r="D57" s="30"/>
      <c r="E57" s="30"/>
    </row>
    <row r="58" ht="17.25" customHeight="1">
      <c r="A58" t="s" s="8">
        <v>560</v>
      </c>
      <c r="B58" t="s" s="8">
        <v>561</v>
      </c>
      <c r="C58" s="30"/>
      <c r="D58" s="30"/>
      <c r="E58" s="30"/>
    </row>
    <row r="59" ht="17.25" customHeight="1">
      <c r="A59" t="s" s="8">
        <v>567</v>
      </c>
      <c r="B59" t="s" s="8">
        <v>568</v>
      </c>
      <c r="C59" s="30"/>
      <c r="D59" s="30"/>
      <c r="E59" s="30"/>
    </row>
    <row r="60" ht="17.25" customHeight="1">
      <c r="A60" t="s" s="8">
        <v>160</v>
      </c>
      <c r="B60" t="s" s="8">
        <v>161</v>
      </c>
      <c r="C60" s="30"/>
      <c r="D60" s="30"/>
      <c r="E60" s="30"/>
    </row>
    <row r="61" ht="17.25" customHeight="1">
      <c r="A61" t="s" s="8">
        <v>572</v>
      </c>
      <c r="B61" t="s" s="8">
        <v>573</v>
      </c>
      <c r="C61" s="30"/>
      <c r="D61" s="30"/>
      <c r="E61" s="30"/>
    </row>
    <row r="62" ht="17.25" customHeight="1">
      <c r="A62" t="s" s="8">
        <v>576</v>
      </c>
      <c r="B62" t="s" s="8">
        <v>577</v>
      </c>
      <c r="C62" s="30"/>
      <c r="D62" s="30"/>
      <c r="E62" s="30"/>
    </row>
    <row r="63" ht="17.25" customHeight="1">
      <c r="A63" t="s" s="8">
        <v>584</v>
      </c>
      <c r="B63" t="s" s="8">
        <v>585</v>
      </c>
      <c r="C63" s="30"/>
      <c r="D63" s="30"/>
      <c r="E63" s="30"/>
    </row>
    <row r="64" ht="17.25" customHeight="1">
      <c r="A64" t="s" s="8">
        <v>155</v>
      </c>
      <c r="B64" t="s" s="8">
        <v>156</v>
      </c>
      <c r="C64" s="30"/>
      <c r="D64" s="30"/>
      <c r="E64" s="30"/>
    </row>
    <row r="65" ht="17.25" customHeight="1">
      <c r="A65" t="s" s="8">
        <v>213</v>
      </c>
      <c r="B65" t="s" s="8">
        <v>214</v>
      </c>
      <c r="C65" s="30"/>
      <c r="D65" s="30"/>
      <c r="E65" s="30"/>
    </row>
    <row r="66" ht="17.25" customHeight="1">
      <c r="A66" t="s" s="8">
        <v>226</v>
      </c>
      <c r="B66" t="s" s="8">
        <v>227</v>
      </c>
      <c r="C66" s="30"/>
      <c r="D66" s="30"/>
      <c r="E66" s="30"/>
    </row>
    <row r="67" ht="17.25" customHeight="1">
      <c r="A67" t="s" s="8">
        <v>591</v>
      </c>
      <c r="B67" t="s" s="8">
        <v>592</v>
      </c>
      <c r="C67" s="30"/>
      <c r="D67" s="30"/>
      <c r="E67" s="30"/>
    </row>
    <row r="68" ht="17.25" customHeight="1">
      <c r="A68" t="s" s="8">
        <v>597</v>
      </c>
      <c r="B68" t="s" s="8">
        <v>598</v>
      </c>
      <c r="C68" s="30"/>
      <c r="D68" s="30"/>
      <c r="E68" s="30"/>
    </row>
    <row r="69" ht="17.25" customHeight="1">
      <c r="A69" t="s" s="8">
        <v>203</v>
      </c>
      <c r="B69" t="s" s="8">
        <v>204</v>
      </c>
      <c r="C69" s="30"/>
      <c r="D69" s="30"/>
      <c r="E69" s="30"/>
    </row>
    <row r="70" ht="17.25" customHeight="1">
      <c r="A70" t="s" s="8">
        <v>196</v>
      </c>
      <c r="B70" t="s" s="8">
        <v>197</v>
      </c>
      <c r="C70" s="30"/>
      <c r="D70" s="30"/>
      <c r="E70" s="30"/>
    </row>
    <row r="71" ht="17.25" customHeight="1">
      <c r="A71" t="s" s="8">
        <v>166</v>
      </c>
      <c r="B71" t="s" s="8">
        <v>167</v>
      </c>
      <c r="C71" s="30"/>
      <c r="D71" s="30"/>
      <c r="E71" s="30"/>
    </row>
    <row r="72" ht="17.25" customHeight="1">
      <c r="A72" t="s" s="8">
        <v>207</v>
      </c>
      <c r="B72" t="s" s="8">
        <v>208</v>
      </c>
      <c r="C72" s="30"/>
      <c r="D72" s="30"/>
      <c r="E72" s="30"/>
    </row>
    <row r="73" ht="17.25" customHeight="1">
      <c r="A73" t="s" s="8">
        <v>604</v>
      </c>
      <c r="B73" t="s" s="8">
        <v>605</v>
      </c>
      <c r="C73" s="30"/>
      <c r="D73" s="30"/>
      <c r="E73" s="30"/>
    </row>
    <row r="74" ht="17.25" customHeight="1">
      <c r="A74" t="s" s="8">
        <v>610</v>
      </c>
      <c r="B74" t="s" s="8">
        <v>611</v>
      </c>
      <c r="C74" s="30"/>
      <c r="D74" s="30"/>
      <c r="E74" s="30"/>
    </row>
    <row r="75" ht="17.25" customHeight="1">
      <c r="A75" t="s" s="8">
        <v>616</v>
      </c>
      <c r="B75" t="s" s="8">
        <v>617</v>
      </c>
      <c r="C75" s="30"/>
      <c r="D75" s="30"/>
      <c r="E75" s="30"/>
    </row>
    <row r="76" ht="17.25" customHeight="1">
      <c r="A76" t="s" s="8">
        <v>622</v>
      </c>
      <c r="B76" t="s" s="8">
        <v>623</v>
      </c>
      <c r="C76" s="30"/>
      <c r="D76" s="30"/>
      <c r="E76" s="30"/>
    </row>
    <row r="77" ht="17.25" customHeight="1">
      <c r="A77" t="s" s="8">
        <v>626</v>
      </c>
      <c r="B77" t="s" s="8">
        <v>627</v>
      </c>
      <c r="C77" s="30"/>
      <c r="D77" s="30"/>
      <c r="E77" s="30"/>
    </row>
    <row r="78" ht="17.25" customHeight="1">
      <c r="A78" t="s" s="8">
        <v>631</v>
      </c>
      <c r="B78" t="s" s="8">
        <v>632</v>
      </c>
      <c r="C78" s="30"/>
      <c r="D78" s="30"/>
      <c r="E78" s="30"/>
    </row>
    <row r="79" ht="17.25" customHeight="1">
      <c r="A79" t="s" s="8">
        <v>636</v>
      </c>
      <c r="B79" t="s" s="8">
        <v>637</v>
      </c>
      <c r="C79" s="30"/>
      <c r="D79" s="30"/>
      <c r="E79" s="30"/>
    </row>
    <row r="80" ht="17.25" customHeight="1">
      <c r="A80" t="s" s="8">
        <v>642</v>
      </c>
      <c r="B80" t="s" s="8">
        <v>643</v>
      </c>
      <c r="C80" s="30"/>
      <c r="D80" s="30"/>
      <c r="E80" s="30"/>
    </row>
    <row r="81" ht="17.25" customHeight="1">
      <c r="A81" t="s" s="8">
        <v>649</v>
      </c>
      <c r="B81" t="s" s="8">
        <v>650</v>
      </c>
      <c r="C81" s="30"/>
      <c r="D81" s="30"/>
      <c r="E81" s="30"/>
    </row>
    <row r="82" ht="17.25" customHeight="1">
      <c r="A82" t="s" s="8">
        <v>237</v>
      </c>
      <c r="B82" t="s" s="8">
        <v>238</v>
      </c>
      <c r="C82" s="30"/>
      <c r="D82" s="30"/>
      <c r="E82" s="30"/>
    </row>
    <row r="83" ht="17.25" customHeight="1">
      <c r="A83" t="s" s="8">
        <v>655</v>
      </c>
      <c r="B83" t="s" s="8">
        <v>656</v>
      </c>
      <c r="C83" s="30"/>
      <c r="D83" s="30"/>
      <c r="E83" s="30"/>
    </row>
    <row r="84" ht="17.25" customHeight="1">
      <c r="A84" t="s" s="8">
        <v>662</v>
      </c>
      <c r="B84" t="s" s="8">
        <v>663</v>
      </c>
      <c r="C84" s="30"/>
      <c r="D84" s="30"/>
      <c r="E84" s="30"/>
    </row>
    <row r="85" ht="17.25" customHeight="1">
      <c r="A85" t="s" s="8">
        <v>668</v>
      </c>
      <c r="B85" t="s" s="8">
        <v>669</v>
      </c>
      <c r="C85" s="30"/>
      <c r="D85" s="30"/>
      <c r="E85" s="30"/>
    </row>
    <row r="86" ht="17.25" customHeight="1">
      <c r="A86" t="s" s="8">
        <v>672</v>
      </c>
      <c r="B86" t="s" s="8">
        <v>673</v>
      </c>
      <c r="C86" s="30"/>
      <c r="D86" s="30"/>
      <c r="E86" s="30"/>
    </row>
    <row r="87" ht="17.25" customHeight="1">
      <c r="A87" t="s" s="8">
        <v>262</v>
      </c>
      <c r="B87" t="s" s="8">
        <v>263</v>
      </c>
      <c r="C87" s="30"/>
      <c r="D87" s="30"/>
      <c r="E87" s="30"/>
    </row>
    <row r="88" ht="17.25" customHeight="1">
      <c r="A88" t="s" s="8">
        <v>676</v>
      </c>
      <c r="B88" t="s" s="8">
        <v>677</v>
      </c>
      <c r="C88" s="30"/>
      <c r="D88" s="30"/>
      <c r="E88" s="30"/>
    </row>
    <row r="89" ht="17.25" customHeight="1">
      <c r="A89" t="s" s="8">
        <v>285</v>
      </c>
      <c r="B89" t="s" s="8">
        <v>286</v>
      </c>
      <c r="C89" s="30"/>
      <c r="D89" s="30"/>
      <c r="E89" s="30"/>
    </row>
    <row r="90" ht="17.25" customHeight="1">
      <c r="A90" t="s" s="8">
        <v>682</v>
      </c>
      <c r="B90" t="s" s="8">
        <v>683</v>
      </c>
      <c r="C90" s="30"/>
      <c r="D90" s="30"/>
      <c r="E90" s="30"/>
    </row>
    <row r="91" ht="17.25" customHeight="1">
      <c r="A91" t="s" s="8">
        <v>687</v>
      </c>
      <c r="B91" t="s" s="8">
        <v>688</v>
      </c>
      <c r="C91" s="30"/>
      <c r="D91" s="30"/>
      <c r="E91" s="30"/>
    </row>
    <row r="92" ht="17.25" customHeight="1">
      <c r="A92" t="s" s="8">
        <v>694</v>
      </c>
      <c r="B92" t="s" s="8">
        <v>695</v>
      </c>
      <c r="C92" s="30"/>
      <c r="D92" s="30"/>
      <c r="E92" s="30"/>
    </row>
    <row r="93" ht="17.25" customHeight="1">
      <c r="A93" t="s" s="8">
        <v>243</v>
      </c>
      <c r="B93" t="s" s="8">
        <v>244</v>
      </c>
      <c r="C93" s="30"/>
      <c r="D93" s="30"/>
      <c r="E93" s="30"/>
    </row>
    <row r="94" ht="17.25" customHeight="1">
      <c r="A94" t="s" s="8">
        <v>700</v>
      </c>
      <c r="B94" t="s" s="8">
        <v>701</v>
      </c>
      <c r="C94" s="30"/>
      <c r="D94" s="30"/>
      <c r="E94" s="30"/>
    </row>
    <row r="95" ht="17.25" customHeight="1">
      <c r="A95" t="s" s="8">
        <v>706</v>
      </c>
      <c r="B95" t="s" s="8">
        <v>707</v>
      </c>
      <c r="C95" s="30"/>
      <c r="D95" s="30"/>
      <c r="E95" s="30"/>
    </row>
    <row r="96" ht="17.25" customHeight="1">
      <c r="A96" t="s" s="8">
        <v>256</v>
      </c>
      <c r="B96" t="s" s="8">
        <v>257</v>
      </c>
      <c r="C96" s="30"/>
      <c r="D96" s="30"/>
      <c r="E96" s="30"/>
    </row>
    <row r="97" ht="17.25" customHeight="1">
      <c r="A97" t="s" s="8">
        <v>712</v>
      </c>
      <c r="B97" t="s" s="8">
        <v>713</v>
      </c>
      <c r="C97" s="30"/>
      <c r="D97" s="30"/>
      <c r="E97" s="30"/>
    </row>
    <row r="98" ht="17.25" customHeight="1">
      <c r="A98" t="s" s="8">
        <v>716</v>
      </c>
      <c r="B98" t="s" s="8">
        <v>717</v>
      </c>
      <c r="C98" s="30"/>
      <c r="D98" s="30"/>
      <c r="E98" s="30"/>
    </row>
    <row r="99" ht="17.25" customHeight="1">
      <c r="A99" t="s" s="8">
        <v>721</v>
      </c>
      <c r="B99" t="s" s="8">
        <v>722</v>
      </c>
      <c r="C99" s="30"/>
      <c r="D99" s="30"/>
      <c r="E99" s="30"/>
    </row>
    <row r="100" ht="17.25" customHeight="1">
      <c r="A100" t="s" s="8">
        <v>728</v>
      </c>
      <c r="B100" t="s" s="8">
        <v>729</v>
      </c>
      <c r="C100" s="30"/>
      <c r="D100" s="30"/>
      <c r="E100" s="30"/>
    </row>
    <row r="101" ht="17.25" customHeight="1">
      <c r="A101" t="s" s="8">
        <v>733</v>
      </c>
      <c r="B101" t="s" s="8">
        <v>734</v>
      </c>
      <c r="C101" s="30"/>
      <c r="D101" s="30"/>
      <c r="E101" s="30"/>
    </row>
    <row r="102" ht="17.25" customHeight="1">
      <c r="A102" t="s" s="8">
        <v>738</v>
      </c>
      <c r="B102" t="s" s="8">
        <v>739</v>
      </c>
      <c r="C102" s="30"/>
      <c r="D102" s="30"/>
      <c r="E102" s="30"/>
    </row>
    <row r="103" ht="17.25" customHeight="1">
      <c r="A103" t="s" s="8">
        <v>742</v>
      </c>
      <c r="B103" t="s" s="8">
        <v>743</v>
      </c>
      <c r="C103" s="30"/>
      <c r="D103" s="30"/>
      <c r="E103" s="30"/>
    </row>
    <row r="104" ht="17.25" customHeight="1">
      <c r="A104" t="s" s="8">
        <v>748</v>
      </c>
      <c r="B104" t="s" s="8">
        <v>749</v>
      </c>
      <c r="C104" s="30"/>
      <c r="D104" s="30"/>
      <c r="E104" s="30"/>
    </row>
    <row r="105" ht="17.25" customHeight="1">
      <c r="A105" t="s" s="8">
        <v>757</v>
      </c>
      <c r="B105" t="s" s="8">
        <v>758</v>
      </c>
      <c r="C105" s="30"/>
      <c r="D105" s="30"/>
      <c r="E105" s="30"/>
    </row>
    <row r="106" ht="17.25" customHeight="1">
      <c r="A106" t="s" s="8">
        <v>771</v>
      </c>
      <c r="B106" t="s" s="8">
        <v>772</v>
      </c>
      <c r="C106" s="30"/>
      <c r="D106" s="30"/>
      <c r="E106" s="30"/>
    </row>
    <row r="107" ht="17.25" customHeight="1">
      <c r="A107" t="s" s="8">
        <v>775</v>
      </c>
      <c r="B107" t="s" s="8">
        <v>776</v>
      </c>
      <c r="C107" s="30"/>
      <c r="D107" s="30"/>
      <c r="E107" s="30"/>
    </row>
    <row r="108" ht="17.25" customHeight="1">
      <c r="A108" t="s" s="8">
        <v>780</v>
      </c>
      <c r="B108" t="s" s="8">
        <v>781</v>
      </c>
      <c r="C108" s="30"/>
      <c r="D108" s="30"/>
      <c r="E108" s="30"/>
    </row>
    <row r="109" ht="17.25" customHeight="1">
      <c r="A109" t="s" s="8">
        <v>785</v>
      </c>
      <c r="B109" t="s" s="8">
        <v>786</v>
      </c>
      <c r="C109" s="30"/>
      <c r="D109" s="30"/>
      <c r="E109" s="30"/>
    </row>
    <row r="110" ht="17.25" customHeight="1">
      <c r="A110" t="s" s="8">
        <v>791</v>
      </c>
      <c r="B110" t="s" s="8">
        <v>792</v>
      </c>
      <c r="C110" s="30"/>
      <c r="D110" s="30"/>
      <c r="E110" s="30"/>
    </row>
    <row r="111" ht="17.25" customHeight="1">
      <c r="A111" t="s" s="8">
        <v>797</v>
      </c>
      <c r="B111" t="s" s="8">
        <v>798</v>
      </c>
      <c r="C111" s="30"/>
      <c r="D111" s="30"/>
      <c r="E111" s="30"/>
    </row>
    <row r="112" ht="17.25" customHeight="1">
      <c r="A112" t="s" s="46">
        <v>19</v>
      </c>
      <c r="B112" t="s" s="8">
        <v>20</v>
      </c>
      <c r="C112" s="30"/>
      <c r="D112" s="30"/>
      <c r="E112" s="30"/>
    </row>
    <row r="113" ht="17.25" customHeight="1">
      <c r="A113" t="s" s="8">
        <v>97</v>
      </c>
      <c r="B113" t="s" s="8">
        <v>98</v>
      </c>
      <c r="C113" s="30"/>
      <c r="D113" s="30"/>
      <c r="E113" s="30"/>
    </row>
    <row r="114" ht="17.25" customHeight="1">
      <c r="A114" t="s" s="8">
        <v>763</v>
      </c>
      <c r="B114" t="s" s="8">
        <v>764</v>
      </c>
      <c r="C114" s="30"/>
      <c r="D114" s="30"/>
      <c r="E114" s="30"/>
    </row>
    <row r="115" ht="17.25" customHeight="1">
      <c r="A115" t="s" s="8">
        <v>817</v>
      </c>
      <c r="B115" t="s" s="8">
        <v>818</v>
      </c>
      <c r="C115" s="30"/>
      <c r="D115" s="30"/>
      <c r="E115" s="30"/>
    </row>
    <row r="116" ht="17.25" customHeight="1">
      <c r="A116" t="s" s="8">
        <v>821</v>
      </c>
      <c r="B116" t="s" s="8">
        <v>822</v>
      </c>
      <c r="C116" s="30"/>
      <c r="D116" s="30"/>
      <c r="E116" s="30"/>
    </row>
    <row r="117" ht="17.25" customHeight="1">
      <c r="A117" t="s" s="8">
        <v>1345</v>
      </c>
      <c r="B117" t="s" s="8">
        <v>1346</v>
      </c>
      <c r="C117" s="30"/>
      <c r="D117" s="30"/>
      <c r="E117" s="30"/>
    </row>
    <row r="118" ht="17.25" customHeight="1">
      <c r="A118" t="s" s="8">
        <v>825</v>
      </c>
      <c r="B118" t="s" s="8">
        <v>826</v>
      </c>
      <c r="C118" s="30"/>
      <c r="D118" s="30"/>
      <c r="E118" s="30"/>
    </row>
    <row r="119" ht="17.25" customHeight="1">
      <c r="A119" t="s" s="8">
        <v>828</v>
      </c>
      <c r="B119" t="s" s="8">
        <v>829</v>
      </c>
      <c r="C119" s="30"/>
      <c r="D119" s="30"/>
      <c r="E119" s="30"/>
    </row>
    <row r="120" ht="17.25" customHeight="1">
      <c r="A120" t="s" s="8">
        <v>833</v>
      </c>
      <c r="B120" t="s" s="8">
        <v>834</v>
      </c>
      <c r="C120" s="30"/>
      <c r="D120" s="30"/>
      <c r="E120" s="30"/>
    </row>
    <row r="121" ht="17.25" customHeight="1">
      <c r="A121" t="s" s="8">
        <v>839</v>
      </c>
      <c r="B121" t="s" s="8">
        <v>840</v>
      </c>
      <c r="C121" s="30"/>
      <c r="D121" s="30"/>
      <c r="E121" s="30"/>
    </row>
    <row r="122" ht="17.25" customHeight="1">
      <c r="A122" t="s" s="8">
        <v>846</v>
      </c>
      <c r="B122" t="s" s="8">
        <v>847</v>
      </c>
      <c r="C122" s="30"/>
      <c r="D122" s="30"/>
      <c r="E122" s="30"/>
    </row>
    <row r="123" ht="17.25" customHeight="1">
      <c r="A123" t="s" s="8">
        <v>851</v>
      </c>
      <c r="B123" t="s" s="8">
        <v>852</v>
      </c>
      <c r="C123" s="30"/>
      <c r="D123" s="30"/>
      <c r="E123" s="30"/>
    </row>
    <row r="124" ht="17.25" customHeight="1">
      <c r="A124" t="s" s="8">
        <v>1347</v>
      </c>
      <c r="B124" t="s" s="8">
        <v>1348</v>
      </c>
      <c r="C124" s="30"/>
      <c r="D124" s="30"/>
      <c r="E124" s="30"/>
    </row>
    <row r="125" ht="17.25" customHeight="1">
      <c r="A125" t="s" s="8">
        <v>855</v>
      </c>
      <c r="B125" t="s" s="8">
        <v>856</v>
      </c>
      <c r="C125" s="30"/>
      <c r="D125" s="30"/>
      <c r="E125" s="30"/>
    </row>
    <row r="126" ht="17.25" customHeight="1">
      <c r="A126" t="s" s="8">
        <v>861</v>
      </c>
      <c r="B126" t="s" s="8">
        <v>862</v>
      </c>
      <c r="C126" s="30"/>
      <c r="D126" s="30"/>
      <c r="E126" s="30"/>
    </row>
    <row r="127" ht="17.25" customHeight="1">
      <c r="A127" t="s" s="8">
        <v>866</v>
      </c>
      <c r="B127" t="s" s="8">
        <v>867</v>
      </c>
      <c r="C127" s="30"/>
      <c r="D127" s="30"/>
      <c r="E127" s="30"/>
    </row>
    <row r="128" ht="17.25" customHeight="1">
      <c r="A128" t="s" s="8">
        <v>871</v>
      </c>
      <c r="B128" t="s" s="8">
        <v>872</v>
      </c>
      <c r="C128" s="30"/>
      <c r="D128" s="30"/>
      <c r="E128" s="30"/>
    </row>
    <row r="129" ht="17.25" customHeight="1">
      <c r="A129" t="s" s="8">
        <v>878</v>
      </c>
      <c r="B129" t="s" s="8">
        <v>879</v>
      </c>
      <c r="C129" s="30"/>
      <c r="D129" s="30"/>
      <c r="E129" s="30"/>
    </row>
    <row r="130" ht="17.25" customHeight="1">
      <c r="A130" t="s" s="8">
        <v>1349</v>
      </c>
      <c r="B130" t="s" s="8">
        <v>1350</v>
      </c>
      <c r="C130" s="30"/>
      <c r="D130" s="30"/>
      <c r="E130" s="30"/>
    </row>
    <row r="131" ht="17.25" customHeight="1">
      <c r="A131" t="s" s="8">
        <v>54</v>
      </c>
      <c r="B131" t="s" s="8">
        <v>55</v>
      </c>
      <c r="C131" s="30"/>
      <c r="D131" s="30"/>
      <c r="E131" s="30"/>
    </row>
    <row r="132" ht="17.25" customHeight="1">
      <c r="A132" t="s" s="8">
        <v>800</v>
      </c>
      <c r="B132" t="s" s="8">
        <v>801</v>
      </c>
      <c r="C132" s="30"/>
      <c r="D132" s="30"/>
      <c r="E132" s="30"/>
    </row>
    <row r="133" ht="17.25" customHeight="1">
      <c r="A133" t="s" s="8">
        <v>883</v>
      </c>
      <c r="B133" t="s" s="8">
        <v>884</v>
      </c>
      <c r="C133" s="30"/>
      <c r="D133" s="30"/>
      <c r="E133" s="30"/>
    </row>
    <row r="134" ht="17.25" customHeight="1">
      <c r="A134" t="s" s="8">
        <v>887</v>
      </c>
      <c r="B134" t="s" s="8">
        <v>888</v>
      </c>
      <c r="C134" s="30"/>
      <c r="D134" s="30"/>
      <c r="E134" s="30"/>
    </row>
    <row r="135" ht="17.25" customHeight="1">
      <c r="A135" t="s" s="8">
        <v>889</v>
      </c>
      <c r="B135" t="s" s="8">
        <v>890</v>
      </c>
      <c r="C135" s="30"/>
      <c r="D135" s="30"/>
      <c r="E135" s="30"/>
    </row>
    <row r="136" ht="17.25" customHeight="1">
      <c r="A136" t="s" s="8">
        <v>149</v>
      </c>
      <c r="B136" t="s" s="8">
        <v>150</v>
      </c>
      <c r="C136" s="30"/>
      <c r="D136" s="30"/>
      <c r="E136" s="30"/>
    </row>
    <row r="137" ht="17.25" customHeight="1">
      <c r="A137" t="s" s="8">
        <v>143</v>
      </c>
      <c r="B137" t="s" s="8">
        <v>144</v>
      </c>
      <c r="C137" s="30"/>
      <c r="D137" s="30"/>
      <c r="E137" s="30"/>
    </row>
    <row r="138" ht="17.25" customHeight="1">
      <c r="A138" t="s" s="8">
        <v>1351</v>
      </c>
      <c r="B138" t="s" s="8">
        <v>1352</v>
      </c>
      <c r="C138" s="30"/>
      <c r="D138" s="30"/>
      <c r="E138" s="30"/>
    </row>
    <row r="139" ht="17.25" customHeight="1">
      <c r="A139" t="s" s="8">
        <v>892</v>
      </c>
      <c r="B139" t="s" s="8">
        <v>893</v>
      </c>
      <c r="C139" s="30"/>
      <c r="D139" s="30"/>
      <c r="E139" s="30"/>
    </row>
    <row r="140" ht="17.25" customHeight="1">
      <c r="A140" t="s" s="8">
        <v>898</v>
      </c>
      <c r="B140" t="s" s="8">
        <v>899</v>
      </c>
      <c r="C140" s="30"/>
      <c r="D140" s="30"/>
      <c r="E140" s="30"/>
    </row>
    <row r="141" ht="17.25" customHeight="1">
      <c r="A141" t="s" s="8">
        <v>57</v>
      </c>
      <c r="B141" t="s" s="8">
        <v>58</v>
      </c>
      <c r="C141" s="30"/>
      <c r="D141" s="30"/>
      <c r="E141" s="30"/>
    </row>
    <row r="142" ht="17.25" customHeight="1">
      <c r="A142" t="s" s="8">
        <v>902</v>
      </c>
      <c r="B142" t="s" s="8">
        <v>903</v>
      </c>
      <c r="C142" s="30"/>
      <c r="D142" s="30"/>
      <c r="E142" s="30"/>
    </row>
    <row r="143" ht="17.25" customHeight="1">
      <c r="A143" t="s" s="8">
        <v>906</v>
      </c>
      <c r="B143" t="s" s="8">
        <v>907</v>
      </c>
      <c r="C143" s="30"/>
      <c r="D143" s="30"/>
      <c r="E143" s="30"/>
    </row>
    <row r="144" ht="17.25" customHeight="1">
      <c r="A144" t="s" s="8">
        <v>911</v>
      </c>
      <c r="B144" t="s" s="8">
        <v>912</v>
      </c>
      <c r="C144" s="30"/>
      <c r="D144" s="30"/>
      <c r="E144" s="30"/>
    </row>
    <row r="145" ht="17.25" customHeight="1">
      <c r="A145" t="s" s="8">
        <v>915</v>
      </c>
      <c r="B145" t="s" s="8">
        <v>916</v>
      </c>
      <c r="C145" s="30"/>
      <c r="D145" s="30"/>
      <c r="E145" s="30"/>
    </row>
    <row r="146" ht="17.25" customHeight="1">
      <c r="A146" t="s" s="8">
        <v>923</v>
      </c>
      <c r="B146" t="s" s="8">
        <v>924</v>
      </c>
      <c r="C146" s="30"/>
      <c r="D146" s="30"/>
      <c r="E146" s="30"/>
    </row>
    <row r="147" ht="17.25" customHeight="1">
      <c r="A147" t="s" s="8">
        <v>928</v>
      </c>
      <c r="B147" t="s" s="8">
        <v>929</v>
      </c>
      <c r="C147" s="30"/>
      <c r="D147" s="30"/>
      <c r="E147" s="30"/>
    </row>
    <row r="148" ht="17.25" customHeight="1">
      <c r="A148" t="s" s="8">
        <v>933</v>
      </c>
      <c r="B148" t="s" s="8">
        <v>934</v>
      </c>
      <c r="C148" s="30"/>
      <c r="D148" s="30"/>
      <c r="E148" s="30"/>
    </row>
    <row r="149" ht="17.25" customHeight="1">
      <c r="A149" t="s" s="8">
        <v>936</v>
      </c>
      <c r="B149" t="s" s="8">
        <v>937</v>
      </c>
      <c r="C149" s="30"/>
      <c r="D149" s="30"/>
      <c r="E149" s="30"/>
    </row>
    <row r="150" ht="17.25" customHeight="1">
      <c r="A150" t="s" s="8">
        <v>938</v>
      </c>
      <c r="B150" t="s" s="8">
        <v>939</v>
      </c>
      <c r="C150" s="30"/>
      <c r="D150" s="30"/>
      <c r="E150" s="30"/>
    </row>
    <row r="151" ht="17.25" customHeight="1">
      <c r="A151" t="s" s="8">
        <v>942</v>
      </c>
      <c r="B151" t="s" s="8">
        <v>943</v>
      </c>
      <c r="C151" s="30"/>
      <c r="D151" s="30"/>
      <c r="E151" s="30"/>
    </row>
    <row r="152" ht="17.25" customHeight="1">
      <c r="A152" t="s" s="8">
        <v>948</v>
      </c>
      <c r="B152" t="s" s="8">
        <v>949</v>
      </c>
      <c r="C152" s="30"/>
      <c r="D152" s="30"/>
      <c r="E152" s="30"/>
    </row>
    <row r="153" ht="17.25" customHeight="1">
      <c r="A153" t="s" s="8">
        <v>952</v>
      </c>
      <c r="B153" t="s" s="8">
        <v>953</v>
      </c>
      <c r="C153" s="30"/>
      <c r="D153" s="30"/>
      <c r="E153" s="30"/>
    </row>
    <row r="154" ht="17.25" customHeight="1">
      <c r="A154" t="s" s="8">
        <v>956</v>
      </c>
      <c r="B154" t="s" s="8">
        <v>957</v>
      </c>
      <c r="C154" s="30"/>
      <c r="D154" s="30"/>
      <c r="E154" s="30"/>
    </row>
    <row r="155" ht="17.25" customHeight="1">
      <c r="A155" t="s" s="8">
        <v>960</v>
      </c>
      <c r="B155" t="s" s="8">
        <v>961</v>
      </c>
      <c r="C155" s="30"/>
      <c r="D155" s="30"/>
      <c r="E155" s="30"/>
    </row>
    <row r="156" ht="17.25" customHeight="1">
      <c r="A156" t="s" s="8">
        <v>964</v>
      </c>
      <c r="B156" t="s" s="8">
        <v>965</v>
      </c>
      <c r="C156" s="30"/>
      <c r="D156" s="30"/>
      <c r="E156" s="30"/>
    </row>
    <row r="157" ht="17.25" customHeight="1">
      <c r="A157" t="s" s="8">
        <v>1353</v>
      </c>
      <c r="B157" t="s" s="8">
        <v>969</v>
      </c>
      <c r="C157" s="30"/>
      <c r="D157" s="30"/>
      <c r="E157" s="30"/>
    </row>
    <row r="158" ht="17.25" customHeight="1">
      <c r="A158" t="s" s="8">
        <v>971</v>
      </c>
      <c r="B158" t="s" s="8">
        <v>972</v>
      </c>
      <c r="C158" s="30"/>
      <c r="D158" s="30"/>
      <c r="E158" s="30"/>
    </row>
    <row r="159" ht="17.25" customHeight="1">
      <c r="A159" t="s" s="8">
        <v>974</v>
      </c>
      <c r="B159" t="s" s="8">
        <v>975</v>
      </c>
      <c r="C159" s="30"/>
      <c r="D159" s="30"/>
      <c r="E159" s="30"/>
    </row>
    <row r="160" ht="17.25" customHeight="1">
      <c r="A160" t="s" s="8">
        <v>976</v>
      </c>
      <c r="B160" t="s" s="8">
        <v>977</v>
      </c>
      <c r="C160" s="30"/>
      <c r="D160" s="30"/>
      <c r="E160" s="30"/>
    </row>
    <row r="161" ht="17.25" customHeight="1">
      <c r="A161" t="s" s="8">
        <v>978</v>
      </c>
      <c r="B161" t="s" s="8">
        <v>979</v>
      </c>
      <c r="C161" s="30"/>
      <c r="D161" s="30"/>
      <c r="E161" s="30"/>
    </row>
    <row r="162" ht="17.25" customHeight="1">
      <c r="A162" t="s" s="8">
        <v>984</v>
      </c>
      <c r="B162" t="s" s="8">
        <v>985</v>
      </c>
      <c r="C162" s="30"/>
      <c r="D162" s="30"/>
      <c r="E162" s="30"/>
    </row>
    <row r="163" ht="17.25" customHeight="1">
      <c r="A163" t="s" s="8">
        <v>989</v>
      </c>
      <c r="B163" t="s" s="8">
        <v>990</v>
      </c>
      <c r="C163" s="30"/>
      <c r="D163" s="30"/>
      <c r="E163" s="30"/>
    </row>
    <row r="164" ht="17.25" customHeight="1">
      <c r="A164" t="s" s="8">
        <v>993</v>
      </c>
      <c r="B164" t="s" s="8">
        <v>994</v>
      </c>
      <c r="C164" s="30"/>
      <c r="D164" s="30"/>
      <c r="E164" s="30"/>
    </row>
    <row r="165" ht="17.25" customHeight="1">
      <c r="A165" t="s" s="8">
        <v>995</v>
      </c>
      <c r="B165" t="s" s="8">
        <v>996</v>
      </c>
      <c r="C165" s="30"/>
      <c r="D165" s="30"/>
      <c r="E165" s="30"/>
    </row>
    <row r="166" ht="17.25" customHeight="1">
      <c r="A166" t="s" s="8">
        <v>1354</v>
      </c>
      <c r="B166" t="s" s="8">
        <v>1355</v>
      </c>
      <c r="C166" s="30"/>
      <c r="D166" s="30"/>
      <c r="E166" s="30"/>
    </row>
    <row r="167" ht="17.25" customHeight="1">
      <c r="A167" t="s" s="8">
        <v>999</v>
      </c>
      <c r="B167" t="s" s="8">
        <v>1000</v>
      </c>
      <c r="C167" s="30"/>
      <c r="D167" s="30"/>
      <c r="E167" s="30"/>
    </row>
    <row r="168" ht="17.25" customHeight="1">
      <c r="A168" t="s" s="8">
        <v>1006</v>
      </c>
      <c r="B168" t="s" s="8">
        <v>1007</v>
      </c>
      <c r="C168" s="30"/>
      <c r="D168" s="30"/>
      <c r="E168" s="30"/>
    </row>
    <row r="169" ht="17.25" customHeight="1">
      <c r="A169" t="s" s="8">
        <v>1009</v>
      </c>
      <c r="B169" t="s" s="8">
        <v>1010</v>
      </c>
      <c r="C169" s="30"/>
      <c r="D169" s="30"/>
      <c r="E169" s="30"/>
    </row>
    <row r="170" ht="17.25" customHeight="1">
      <c r="A170" t="s" s="8">
        <v>63</v>
      </c>
      <c r="B170" t="s" s="8">
        <v>64</v>
      </c>
      <c r="C170" s="30"/>
      <c r="D170" s="30"/>
      <c r="E170" s="30"/>
    </row>
    <row r="171" ht="17.25" customHeight="1">
      <c r="A171" t="s" s="8">
        <v>1014</v>
      </c>
      <c r="B171" t="s" s="8">
        <v>1015</v>
      </c>
      <c r="C171" s="30"/>
      <c r="D171" s="30"/>
      <c r="E171" s="30"/>
    </row>
    <row r="172" ht="17.25" customHeight="1">
      <c r="A172" t="s" s="8">
        <v>1020</v>
      </c>
      <c r="B172" t="s" s="8">
        <v>1021</v>
      </c>
      <c r="C172" s="30"/>
      <c r="D172" s="30"/>
      <c r="E172" s="30"/>
    </row>
    <row r="173" ht="17.25" customHeight="1">
      <c r="A173" t="s" s="8">
        <v>75</v>
      </c>
      <c r="B173" t="s" s="8">
        <v>76</v>
      </c>
      <c r="C173" s="30"/>
      <c r="D173" s="30"/>
      <c r="E173" s="30"/>
    </row>
    <row r="174" ht="17.25" customHeight="1">
      <c r="A174" t="s" s="8">
        <v>1027</v>
      </c>
      <c r="B174" t="s" s="8">
        <v>1028</v>
      </c>
      <c r="C174" s="30"/>
      <c r="D174" s="30"/>
      <c r="E174" s="30"/>
    </row>
    <row r="175" ht="17.25" customHeight="1">
      <c r="A175" t="s" s="8">
        <v>1032</v>
      </c>
      <c r="B175" t="s" s="8">
        <v>1033</v>
      </c>
      <c r="C175" s="30"/>
      <c r="D175" s="30"/>
      <c r="E175" s="30"/>
    </row>
    <row r="176" ht="17.25" customHeight="1">
      <c r="A176" t="s" s="8">
        <v>1035</v>
      </c>
      <c r="B176" t="s" s="8">
        <v>1036</v>
      </c>
      <c r="C176" s="30"/>
      <c r="D176" s="30"/>
      <c r="E176" s="30"/>
    </row>
    <row r="177" ht="17.25" customHeight="1">
      <c r="A177" t="s" s="8">
        <v>1038</v>
      </c>
      <c r="B177" t="s" s="8">
        <v>1039</v>
      </c>
      <c r="C177" s="30"/>
      <c r="D177" s="30"/>
      <c r="E177" s="30"/>
    </row>
    <row r="178" ht="17.25" customHeight="1">
      <c r="A178" t="s" s="8">
        <v>103</v>
      </c>
      <c r="B178" t="s" s="8">
        <v>104</v>
      </c>
      <c r="C178" s="30"/>
      <c r="D178" s="30"/>
      <c r="E178" s="30"/>
    </row>
    <row r="179" ht="17.25" customHeight="1">
      <c r="A179" t="s" s="8">
        <v>1356</v>
      </c>
      <c r="B179" t="s" s="8">
        <v>1357</v>
      </c>
      <c r="C179" s="30"/>
      <c r="D179" s="30"/>
      <c r="E179" s="30"/>
    </row>
    <row r="180" ht="17.25" customHeight="1">
      <c r="A180" t="s" s="8">
        <v>181</v>
      </c>
      <c r="B180" t="s" s="8">
        <v>182</v>
      </c>
      <c r="C180" s="30"/>
      <c r="D180" s="30"/>
      <c r="E180" s="30"/>
    </row>
    <row r="181" ht="17.25" customHeight="1">
      <c r="A181" t="s" s="8">
        <v>1042</v>
      </c>
      <c r="B181" t="s" s="8">
        <v>1043</v>
      </c>
      <c r="C181" s="30"/>
      <c r="D181" s="30"/>
      <c r="E181" s="30"/>
    </row>
    <row r="182" ht="17.25" customHeight="1">
      <c r="A182" t="s" s="8">
        <v>1049</v>
      </c>
      <c r="B182" t="s" s="8">
        <v>1050</v>
      </c>
      <c r="C182" s="30"/>
      <c r="D182" s="30"/>
      <c r="E182" s="30"/>
    </row>
    <row r="183" ht="17.25" customHeight="1">
      <c r="A183" t="s" s="8">
        <v>1054</v>
      </c>
      <c r="B183" t="s" s="8">
        <v>1055</v>
      </c>
      <c r="C183" s="30"/>
      <c r="D183" s="30"/>
      <c r="E183" s="30"/>
    </row>
    <row r="184" ht="17.25" customHeight="1">
      <c r="A184" t="s" s="8">
        <v>1061</v>
      </c>
      <c r="B184" t="s" s="8">
        <v>1062</v>
      </c>
      <c r="C184" s="30"/>
      <c r="D184" s="30"/>
      <c r="E184" s="30"/>
    </row>
    <row r="185" ht="17.25" customHeight="1">
      <c r="A185" t="s" s="8">
        <v>1066</v>
      </c>
      <c r="B185" t="s" s="8">
        <v>1067</v>
      </c>
      <c r="C185" s="30"/>
      <c r="D185" s="30"/>
      <c r="E185" s="30"/>
    </row>
    <row r="186" ht="17.25" customHeight="1">
      <c r="A186" t="s" s="8">
        <v>1071</v>
      </c>
      <c r="B186" t="s" s="8">
        <v>1072</v>
      </c>
      <c r="C186" s="30"/>
      <c r="D186" s="30"/>
      <c r="E186" s="30"/>
    </row>
    <row r="187" ht="17.25" customHeight="1">
      <c r="A187" t="s" s="8">
        <v>1076</v>
      </c>
      <c r="B187" t="s" s="8">
        <v>1077</v>
      </c>
      <c r="C187" s="30"/>
      <c r="D187" s="30"/>
      <c r="E187" s="30"/>
    </row>
    <row r="188" ht="17.25" customHeight="1">
      <c r="A188" t="s" s="8">
        <v>1079</v>
      </c>
      <c r="B188" t="s" s="8">
        <v>1080</v>
      </c>
      <c r="C188" s="30"/>
      <c r="D188" s="30"/>
      <c r="E188" s="30"/>
    </row>
    <row r="189" ht="17.25" customHeight="1">
      <c r="A189" t="s" s="8">
        <v>1084</v>
      </c>
      <c r="B189" t="s" s="8">
        <v>1085</v>
      </c>
      <c r="C189" s="30"/>
      <c r="D189" s="30"/>
      <c r="E189" s="30"/>
    </row>
    <row r="190" ht="17.25" customHeight="1">
      <c r="A190" t="s" s="8">
        <v>1090</v>
      </c>
      <c r="B190" t="s" s="8">
        <v>1091</v>
      </c>
      <c r="C190" s="30"/>
      <c r="D190" s="30"/>
      <c r="E190" s="30"/>
    </row>
    <row r="191" ht="17.25" customHeight="1">
      <c r="A191" t="s" s="8">
        <v>1094</v>
      </c>
      <c r="B191" t="s" s="8">
        <v>1095</v>
      </c>
      <c r="C191" s="30"/>
      <c r="D191" s="30"/>
      <c r="E191" s="30"/>
    </row>
    <row r="192" ht="17.25" customHeight="1">
      <c r="A192" t="s" s="8">
        <v>1101</v>
      </c>
      <c r="B192" t="s" s="8">
        <v>1102</v>
      </c>
      <c r="C192" s="30"/>
      <c r="D192" s="30"/>
      <c r="E192" s="30"/>
    </row>
    <row r="193" ht="17.25" customHeight="1">
      <c r="A193" t="s" s="8">
        <v>1105</v>
      </c>
      <c r="B193" t="s" s="8">
        <v>1106</v>
      </c>
      <c r="C193" s="30"/>
      <c r="D193" s="30"/>
      <c r="E193" s="30"/>
    </row>
    <row r="194" ht="17.25" customHeight="1">
      <c r="A194" t="s" s="8">
        <v>1110</v>
      </c>
      <c r="B194" t="s" s="8">
        <v>1111</v>
      </c>
      <c r="C194" s="30"/>
      <c r="D194" s="30"/>
      <c r="E194" s="30"/>
    </row>
    <row r="195" ht="17.25" customHeight="1">
      <c r="A195" t="s" s="8">
        <v>1113</v>
      </c>
      <c r="B195" t="s" s="8">
        <v>1114</v>
      </c>
      <c r="C195" s="30"/>
      <c r="D195" s="30"/>
      <c r="E195" s="30"/>
    </row>
    <row r="196" ht="17.25" customHeight="1">
      <c r="A196" t="s" s="8">
        <v>1118</v>
      </c>
      <c r="B196" t="s" s="8">
        <v>1119</v>
      </c>
      <c r="C196" s="30"/>
      <c r="D196" s="30"/>
      <c r="E196" s="30"/>
    </row>
    <row r="197" ht="17.25" customHeight="1">
      <c r="A197" t="s" s="8">
        <v>1121</v>
      </c>
      <c r="B197" t="s" s="8">
        <v>1122</v>
      </c>
      <c r="C197" s="30"/>
      <c r="D197" s="30"/>
      <c r="E197" s="30"/>
    </row>
    <row r="198" ht="17.25" customHeight="1">
      <c r="A198" t="s" s="8">
        <v>1127</v>
      </c>
      <c r="B198" t="s" s="8">
        <v>1128</v>
      </c>
      <c r="C198" s="30"/>
      <c r="D198" s="30"/>
      <c r="E198" s="30"/>
    </row>
    <row r="199" ht="17.25" customHeight="1">
      <c r="A199" t="s" s="8">
        <v>1130</v>
      </c>
      <c r="B199" t="s" s="8">
        <v>1131</v>
      </c>
      <c r="C199" s="30"/>
      <c r="D199" s="30"/>
      <c r="E199" s="30"/>
    </row>
    <row r="200" ht="17.25" customHeight="1">
      <c r="A200" t="s" s="8">
        <v>802</v>
      </c>
      <c r="B200" t="s" s="8">
        <v>803</v>
      </c>
      <c r="C200" s="30"/>
      <c r="D200" s="30"/>
      <c r="E200" s="30"/>
    </row>
    <row r="201" ht="17.25" customHeight="1">
      <c r="A201" t="s" s="8">
        <v>1358</v>
      </c>
      <c r="B201" t="s" s="8">
        <v>1359</v>
      </c>
      <c r="C201" s="30"/>
      <c r="D201" s="30"/>
      <c r="E201" s="30"/>
    </row>
    <row r="202" ht="17.25" customHeight="1">
      <c r="A202" t="s" s="8">
        <v>1136</v>
      </c>
      <c r="B202" t="s" s="8">
        <v>1137</v>
      </c>
      <c r="C202" s="30"/>
      <c r="D202" s="30"/>
      <c r="E202" s="30"/>
    </row>
    <row r="203" ht="17.25" customHeight="1">
      <c r="A203" t="s" s="8">
        <v>1141</v>
      </c>
      <c r="B203" t="s" s="8">
        <v>1142</v>
      </c>
      <c r="C203" s="30"/>
      <c r="D203" s="30"/>
      <c r="E203" s="30"/>
    </row>
    <row r="204" ht="17.25" customHeight="1">
      <c r="A204" t="s" s="8">
        <v>1151</v>
      </c>
      <c r="B204" t="s" s="8">
        <v>1152</v>
      </c>
      <c r="C204" s="30"/>
      <c r="D204" s="30"/>
      <c r="E204" s="30"/>
    </row>
    <row r="205" ht="17.25" customHeight="1">
      <c r="A205" t="s" s="8">
        <v>219</v>
      </c>
      <c r="B205" t="s" s="8">
        <v>220</v>
      </c>
      <c r="C205" s="30"/>
      <c r="D205" s="30"/>
      <c r="E205" s="30"/>
    </row>
    <row r="206" ht="17.25" customHeight="1">
      <c r="A206" t="s" s="8">
        <v>1156</v>
      </c>
      <c r="B206" t="s" s="8">
        <v>1157</v>
      </c>
      <c r="C206" s="30"/>
      <c r="D206" s="30"/>
      <c r="E206" s="30"/>
    </row>
    <row r="207" ht="17.25" customHeight="1">
      <c r="A207" t="s" s="8">
        <v>1162</v>
      </c>
      <c r="B207" t="s" s="8">
        <v>1163</v>
      </c>
      <c r="C207" s="30"/>
      <c r="D207" s="30"/>
      <c r="E207" s="30"/>
    </row>
    <row r="208" ht="17.25" customHeight="1">
      <c r="A208" t="s" s="8">
        <v>1168</v>
      </c>
      <c r="B208" t="s" s="8">
        <v>1169</v>
      </c>
      <c r="C208" s="30"/>
      <c r="D208" s="30"/>
      <c r="E208" s="30"/>
    </row>
    <row r="209" ht="17.25" customHeight="1">
      <c r="A209" t="s" s="8">
        <v>1173</v>
      </c>
      <c r="B209" t="s" s="8">
        <v>1174</v>
      </c>
      <c r="C209" s="30"/>
      <c r="D209" s="30"/>
      <c r="E209" s="30"/>
    </row>
    <row r="210" ht="17.25" customHeight="1">
      <c r="A210" t="s" s="8">
        <v>1177</v>
      </c>
      <c r="B210" t="s" s="8">
        <v>1178</v>
      </c>
      <c r="C210" s="30"/>
      <c r="D210" s="30"/>
      <c r="E210" s="30"/>
    </row>
    <row r="211" ht="17.25" customHeight="1">
      <c r="A211" t="s" s="8">
        <v>1182</v>
      </c>
      <c r="B211" t="s" s="8">
        <v>1183</v>
      </c>
      <c r="C211" s="30"/>
      <c r="D211" s="30"/>
      <c r="E211" s="30"/>
    </row>
    <row r="212" ht="17.25" customHeight="1">
      <c r="A212" t="s" s="8">
        <v>1186</v>
      </c>
      <c r="B212" t="s" s="8">
        <v>1187</v>
      </c>
      <c r="C212" s="30"/>
      <c r="D212" s="30"/>
      <c r="E212" s="30"/>
    </row>
    <row r="213" ht="17.25" customHeight="1">
      <c r="A213" t="s" s="8">
        <v>1189</v>
      </c>
      <c r="B213" t="s" s="8">
        <v>1190</v>
      </c>
      <c r="C213" s="30"/>
      <c r="D213" s="30"/>
      <c r="E213" s="30"/>
    </row>
    <row r="214" ht="17.25" customHeight="1">
      <c r="A214" t="s" s="8">
        <v>1194</v>
      </c>
      <c r="B214" t="s" s="8">
        <v>1195</v>
      </c>
      <c r="C214" s="30"/>
      <c r="D214" s="30"/>
      <c r="E214" s="30"/>
    </row>
    <row r="215" ht="17.25" customHeight="1">
      <c r="A215" t="s" s="8">
        <v>117</v>
      </c>
      <c r="B215" t="s" s="8">
        <v>118</v>
      </c>
      <c r="C215" s="30"/>
      <c r="D215" s="30"/>
      <c r="E215" s="30"/>
    </row>
    <row r="216" ht="17.25" customHeight="1">
      <c r="A216" t="s" s="8">
        <v>109</v>
      </c>
      <c r="B216" t="s" s="8">
        <v>110</v>
      </c>
      <c r="C216" s="30"/>
      <c r="D216" s="30"/>
      <c r="E216" s="30"/>
    </row>
    <row r="217" ht="17.25" customHeight="1">
      <c r="A217" t="s" s="8">
        <v>1199</v>
      </c>
      <c r="B217" t="s" s="8">
        <v>1200</v>
      </c>
      <c r="C217" s="30"/>
      <c r="D217" s="30"/>
      <c r="E217" s="30"/>
    </row>
    <row r="218" ht="17.25" customHeight="1">
      <c r="A218" t="s" s="8">
        <v>123</v>
      </c>
      <c r="B218" t="s" s="8">
        <v>124</v>
      </c>
      <c r="C218" s="30"/>
      <c r="D218" s="30"/>
      <c r="E218" s="30"/>
    </row>
    <row r="219" ht="17.25" customHeight="1">
      <c r="A219" t="s" s="8">
        <v>1204</v>
      </c>
      <c r="B219" t="s" s="8">
        <v>1205</v>
      </c>
      <c r="C219" s="30"/>
      <c r="D219" s="30"/>
      <c r="E219" s="30"/>
    </row>
    <row r="220" ht="17.25" customHeight="1">
      <c r="A220" t="s" s="8">
        <v>1206</v>
      </c>
      <c r="B220" t="s" s="8">
        <v>1207</v>
      </c>
      <c r="C220" s="30"/>
      <c r="D220" s="30"/>
      <c r="E220" s="30"/>
    </row>
    <row r="221" ht="17.25" customHeight="1">
      <c r="A221" t="s" s="8">
        <v>1210</v>
      </c>
      <c r="B221" t="s" s="8">
        <v>1211</v>
      </c>
      <c r="C221" s="30"/>
      <c r="D221" s="30"/>
      <c r="E221" s="30"/>
    </row>
    <row r="222" ht="17.25" customHeight="1">
      <c r="A222" t="s" s="8">
        <v>1215</v>
      </c>
      <c r="B222" t="s" s="8">
        <v>1216</v>
      </c>
      <c r="C222" s="30"/>
      <c r="D222" s="30"/>
      <c r="E222" s="30"/>
    </row>
    <row r="223" ht="17.25" customHeight="1">
      <c r="A223" t="s" s="8">
        <v>1220</v>
      </c>
      <c r="B223" t="s" s="8">
        <v>1221</v>
      </c>
      <c r="C223" s="30"/>
      <c r="D223" s="30"/>
      <c r="E223" s="30"/>
    </row>
    <row r="224" ht="17.25" customHeight="1">
      <c r="A224" t="s" s="8">
        <v>132</v>
      </c>
      <c r="B224" t="s" s="8">
        <v>133</v>
      </c>
      <c r="C224" s="30"/>
      <c r="D224" s="30"/>
      <c r="E224" s="30"/>
    </row>
    <row r="225" ht="17.25" customHeight="1">
      <c r="A225" t="s" s="8">
        <v>1225</v>
      </c>
      <c r="B225" t="s" s="8">
        <v>1226</v>
      </c>
      <c r="C225" s="30"/>
      <c r="D225" s="30"/>
      <c r="E225" s="30"/>
    </row>
    <row r="226" ht="17.25" customHeight="1">
      <c r="A226" t="s" s="8">
        <v>1228</v>
      </c>
      <c r="B226" t="s" s="8">
        <v>1229</v>
      </c>
      <c r="C226" s="30"/>
      <c r="D226" s="30"/>
      <c r="E226" s="30"/>
    </row>
    <row r="227" ht="17.25" customHeight="1">
      <c r="A227" t="s" s="8">
        <v>1233</v>
      </c>
      <c r="B227" t="s" s="8">
        <v>1234</v>
      </c>
      <c r="C227" s="30"/>
      <c r="D227" s="30"/>
      <c r="E227" s="30"/>
    </row>
    <row r="228" ht="17.25" customHeight="1">
      <c r="A228" t="s" s="8">
        <v>1237</v>
      </c>
      <c r="B228" t="s" s="8">
        <v>1238</v>
      </c>
      <c r="C228" s="30"/>
      <c r="D228" s="30"/>
      <c r="E228" s="30"/>
    </row>
    <row r="229" ht="17.25" customHeight="1">
      <c r="A229" t="s" s="8">
        <v>1241</v>
      </c>
      <c r="B229" t="s" s="8">
        <v>1242</v>
      </c>
      <c r="C229" s="30"/>
      <c r="D229" s="30"/>
      <c r="E229" s="30"/>
    </row>
    <row r="230" ht="17.25" customHeight="1">
      <c r="A230" t="s" s="8">
        <v>1245</v>
      </c>
      <c r="B230" t="s" s="8">
        <v>1246</v>
      </c>
      <c r="C230" s="30"/>
      <c r="D230" s="30"/>
      <c r="E230" s="30"/>
    </row>
    <row r="231" ht="17.25" customHeight="1">
      <c r="A231" t="s" s="8">
        <v>1249</v>
      </c>
      <c r="B231" t="s" s="8">
        <v>1250</v>
      </c>
      <c r="C231" s="30"/>
      <c r="D231" s="30"/>
      <c r="E231" s="30"/>
    </row>
    <row r="232" ht="17.25" customHeight="1">
      <c r="A232" t="s" s="8">
        <v>188</v>
      </c>
      <c r="B232" t="s" s="8">
        <v>189</v>
      </c>
      <c r="C232" s="30"/>
      <c r="D232" s="30"/>
      <c r="E232" s="30"/>
    </row>
    <row r="233" ht="17.25" customHeight="1">
      <c r="A233" t="s" s="8">
        <v>1253</v>
      </c>
      <c r="B233" t="s" s="8">
        <v>1254</v>
      </c>
      <c r="C233" s="30"/>
      <c r="D233" s="30"/>
      <c r="E233" s="30"/>
    </row>
    <row r="234" ht="17.25" customHeight="1">
      <c r="A234" t="s" s="8">
        <v>810</v>
      </c>
      <c r="B234" t="s" s="8">
        <v>811</v>
      </c>
      <c r="C234" s="30"/>
      <c r="D234" s="30"/>
      <c r="E234" s="30"/>
    </row>
    <row r="235" ht="17.25" customHeight="1">
      <c r="A235" t="s" s="8">
        <v>1256</v>
      </c>
      <c r="B235" t="s" s="8">
        <v>1257</v>
      </c>
      <c r="C235" s="30"/>
      <c r="D235" s="30"/>
      <c r="E235" s="30"/>
    </row>
    <row r="236" ht="17.25" customHeight="1">
      <c r="A236" t="s" s="8">
        <v>1260</v>
      </c>
      <c r="B236" t="s" s="8">
        <v>1261</v>
      </c>
      <c r="C236" s="30"/>
      <c r="D236" s="30"/>
      <c r="E236" s="30"/>
    </row>
    <row r="237" ht="17.25" customHeight="1">
      <c r="A237" t="s" s="8">
        <v>1264</v>
      </c>
      <c r="B237" t="s" s="8">
        <v>1265</v>
      </c>
      <c r="C237" s="30"/>
      <c r="D237" s="30"/>
      <c r="E237" s="30"/>
    </row>
    <row r="238" ht="17.25" customHeight="1">
      <c r="A238" t="s" s="8">
        <v>175</v>
      </c>
      <c r="B238" t="s" s="8">
        <v>176</v>
      </c>
      <c r="C238" s="30"/>
      <c r="D238" s="30"/>
      <c r="E238" s="30"/>
    </row>
    <row r="239" ht="17.25" customHeight="1">
      <c r="A239" t="s" s="8">
        <v>1268</v>
      </c>
      <c r="B239" t="s" s="8">
        <v>1269</v>
      </c>
      <c r="C239" s="30"/>
      <c r="D239" s="30"/>
      <c r="E239" s="30"/>
    </row>
    <row r="240" ht="17.25" customHeight="1">
      <c r="A240" t="s" s="8">
        <v>1274</v>
      </c>
      <c r="B240" t="s" s="8">
        <v>1275</v>
      </c>
      <c r="C240" s="30"/>
      <c r="D240" s="30"/>
      <c r="E240" s="30"/>
    </row>
    <row r="241" ht="17.25" customHeight="1">
      <c r="A241" t="s" s="8">
        <v>1282</v>
      </c>
      <c r="B241" t="s" s="8">
        <v>1283</v>
      </c>
      <c r="C241" s="30"/>
      <c r="D241" s="30"/>
      <c r="E241" s="30"/>
    </row>
    <row r="242" ht="17.25" customHeight="1">
      <c r="A242" t="s" s="8">
        <v>1360</v>
      </c>
      <c r="B242" t="s" s="8">
        <v>1361</v>
      </c>
      <c r="C242" s="30"/>
      <c r="D242" s="30"/>
      <c r="E242" s="30"/>
    </row>
    <row r="243" ht="17.25" customHeight="1">
      <c r="A243" t="s" s="8">
        <v>1362</v>
      </c>
      <c r="B243" t="s" s="8">
        <v>1363</v>
      </c>
      <c r="C243" s="30"/>
      <c r="D243" s="30"/>
      <c r="E243" s="30"/>
    </row>
    <row r="244" ht="17.25" customHeight="1">
      <c r="A244" t="s" s="8">
        <v>1286</v>
      </c>
      <c r="B244" t="s" s="8">
        <v>1287</v>
      </c>
      <c r="C244" s="30"/>
      <c r="D244" s="30"/>
      <c r="E244" s="30"/>
    </row>
    <row r="245" ht="17.25" customHeight="1">
      <c r="A245" t="s" s="8">
        <v>1290</v>
      </c>
      <c r="B245" t="s" s="8">
        <v>1291</v>
      </c>
      <c r="C245" s="30"/>
      <c r="D245" s="30"/>
      <c r="E245" s="30"/>
    </row>
    <row r="246" ht="17.25" customHeight="1">
      <c r="A246" t="s" s="8">
        <v>1293</v>
      </c>
      <c r="B246" t="s" s="8">
        <v>1294</v>
      </c>
      <c r="C246" s="30"/>
      <c r="D246" s="30"/>
      <c r="E246" s="30"/>
    </row>
    <row r="247" ht="17.25" customHeight="1">
      <c r="A247" t="s" s="8">
        <v>250</v>
      </c>
      <c r="B247" t="s" s="8">
        <v>251</v>
      </c>
      <c r="C247" s="30"/>
      <c r="D247" s="30"/>
      <c r="E247" s="30"/>
    </row>
    <row r="248" ht="17.25" customHeight="1">
      <c r="A248" t="s" s="8">
        <v>1297</v>
      </c>
      <c r="B248" t="s" s="8">
        <v>1298</v>
      </c>
      <c r="C248" s="30"/>
      <c r="D248" s="30"/>
      <c r="E248" s="30"/>
    </row>
    <row r="249" ht="17.25" customHeight="1">
      <c r="A249" t="s" s="8">
        <v>231</v>
      </c>
      <c r="B249" t="s" s="8">
        <v>232</v>
      </c>
      <c r="C249" s="30"/>
      <c r="D249" s="30"/>
      <c r="E249" s="30"/>
    </row>
    <row r="250" ht="17.25" customHeight="1">
      <c r="A250" t="s" s="8">
        <v>1303</v>
      </c>
      <c r="B250" t="s" s="8">
        <v>1304</v>
      </c>
      <c r="C250" s="30"/>
      <c r="D250" s="30"/>
      <c r="E250" s="30"/>
    </row>
    <row r="251" ht="17.25" customHeight="1">
      <c r="A251" t="s" s="8">
        <v>1308</v>
      </c>
      <c r="B251" t="s" s="8">
        <v>1309</v>
      </c>
      <c r="C251" s="30"/>
      <c r="D251" s="30"/>
      <c r="E251" s="30"/>
    </row>
    <row r="252" ht="17.25" customHeight="1">
      <c r="A252" t="s" s="8">
        <v>1312</v>
      </c>
      <c r="B252" t="s" s="8">
        <v>1313</v>
      </c>
      <c r="C252" s="30"/>
      <c r="D252" s="30"/>
      <c r="E252" s="30"/>
    </row>
    <row r="253" ht="17.25" customHeight="1">
      <c r="A253" t="s" s="8">
        <v>1316</v>
      </c>
      <c r="B253" t="s" s="8">
        <v>1317</v>
      </c>
      <c r="C253" s="30"/>
      <c r="D253" s="30"/>
      <c r="E253" s="30"/>
    </row>
    <row r="254" ht="17.25" customHeight="1">
      <c r="A254" t="s" s="8">
        <v>269</v>
      </c>
      <c r="B254" t="s" s="8">
        <v>270</v>
      </c>
      <c r="C254" s="30"/>
      <c r="D254" s="30"/>
      <c r="E254" s="30"/>
    </row>
    <row r="255" ht="17.25" customHeight="1">
      <c r="A255" t="s" s="8">
        <v>1323</v>
      </c>
      <c r="B255" t="s" s="8">
        <v>1324</v>
      </c>
      <c r="C255" s="30"/>
      <c r="D255" s="30"/>
      <c r="E255" s="30"/>
    </row>
    <row r="256" ht="17.25" customHeight="1">
      <c r="A256" t="s" s="8">
        <v>1328</v>
      </c>
      <c r="B256" t="s" s="8">
        <v>1329</v>
      </c>
      <c r="C256" s="30"/>
      <c r="D256" s="30"/>
      <c r="E256" s="30"/>
    </row>
    <row r="257" ht="17.25" customHeight="1">
      <c r="A257" t="s" s="8">
        <v>1335</v>
      </c>
      <c r="B257" t="s" s="8">
        <v>1336</v>
      </c>
      <c r="C257" s="30"/>
      <c r="D257" s="30"/>
      <c r="E257" s="30"/>
    </row>
  </sheetData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J1000"/>
  <sheetViews>
    <sheetView workbookViewId="0" showGridLines="0" defaultGridColor="1"/>
  </sheetViews>
  <sheetFormatPr defaultColWidth="14.5" defaultRowHeight="15" customHeight="1" outlineLevelRow="0" outlineLevelCol="0"/>
  <cols>
    <col min="1" max="1" width="9.67188" style="47" customWidth="1"/>
    <col min="2" max="2" width="10.5" style="47" customWidth="1"/>
    <col min="3" max="3" width="56.5" style="47" customWidth="1"/>
    <col min="4" max="4" width="10.8516" style="47" customWidth="1"/>
    <col min="5" max="5" width="10.1719" style="47" customWidth="1"/>
    <col min="6" max="6" width="16.5" style="47" customWidth="1"/>
    <col min="7" max="7" width="12.5" style="47" customWidth="1"/>
    <col min="8" max="8" width="8.35156" style="47" customWidth="1"/>
    <col min="9" max="9" width="12.5" style="47" customWidth="1"/>
    <col min="10" max="10" width="14" style="47" customWidth="1"/>
    <col min="11" max="16384" width="14.5" style="47" customWidth="1"/>
  </cols>
  <sheetData>
    <row r="1" ht="17.25" customHeight="1">
      <c r="A1" t="s" s="48">
        <v>0</v>
      </c>
      <c r="B1" s="49"/>
      <c r="C1" t="s" s="8">
        <v>1364</v>
      </c>
      <c r="D1" t="s" s="50">
        <v>1365</v>
      </c>
      <c r="E1" t="s" s="3">
        <v>1</v>
      </c>
      <c r="F1" t="s" s="3">
        <v>2</v>
      </c>
      <c r="G1" t="s" s="51">
        <v>1366</v>
      </c>
      <c r="H1" t="s" s="52">
        <v>3</v>
      </c>
      <c r="I1" t="s" s="5">
        <v>4</v>
      </c>
      <c r="J1" t="s" s="53">
        <v>5</v>
      </c>
    </row>
    <row r="2" ht="17.25" customHeight="1">
      <c r="A2" t="s" s="12">
        <v>18</v>
      </c>
      <c r="B2" s="30"/>
      <c r="C2" t="s" s="8">
        <v>1367</v>
      </c>
      <c r="D2" s="30"/>
      <c r="E2" t="s" s="13">
        <v>19</v>
      </c>
      <c r="F2" t="s" s="13">
        <v>20</v>
      </c>
      <c r="G2" t="s" s="54">
        <v>1368</v>
      </c>
      <c r="H2" s="14">
        <v>1</v>
      </c>
      <c r="I2" s="15">
        <v>5</v>
      </c>
      <c r="J2" s="16">
        <v>1.2</v>
      </c>
    </row>
    <row r="3" ht="17.25" customHeight="1">
      <c r="A3" t="s" s="8">
        <v>18</v>
      </c>
      <c r="B3" s="30"/>
      <c r="C3" t="s" s="8">
        <v>1367</v>
      </c>
      <c r="D3" s="30"/>
      <c r="E3" t="s" s="21">
        <v>28</v>
      </c>
      <c r="F3" t="s" s="21">
        <v>29</v>
      </c>
      <c r="G3" t="s" s="55">
        <v>1368</v>
      </c>
      <c r="H3" s="22">
        <v>1</v>
      </c>
      <c r="I3" s="17">
        <v>7</v>
      </c>
      <c r="J3" s="17">
        <v>2.7</v>
      </c>
    </row>
    <row r="4" ht="17.25" customHeight="1">
      <c r="A4" t="s" s="8">
        <v>18</v>
      </c>
      <c r="B4" s="30"/>
      <c r="C4" t="s" s="8">
        <v>1367</v>
      </c>
      <c r="D4" s="30"/>
      <c r="E4" t="s" s="21">
        <v>37</v>
      </c>
      <c r="F4" t="s" s="21">
        <v>38</v>
      </c>
      <c r="G4" t="s" s="55">
        <v>1368</v>
      </c>
      <c r="H4" s="22">
        <v>0</v>
      </c>
      <c r="I4" s="17">
        <v>7</v>
      </c>
      <c r="J4" s="17">
        <v>2.2</v>
      </c>
    </row>
    <row r="5" ht="17.25" customHeight="1">
      <c r="A5" t="s" s="8">
        <v>18</v>
      </c>
      <c r="B5" s="30"/>
      <c r="C5" t="s" s="8">
        <v>1367</v>
      </c>
      <c r="D5" s="30"/>
      <c r="E5" t="s" s="26">
        <v>43</v>
      </c>
      <c r="F5" t="s" s="26">
        <v>44</v>
      </c>
      <c r="G5" t="s" s="56">
        <v>1368</v>
      </c>
      <c r="H5" s="22">
        <v>0</v>
      </c>
      <c r="I5" s="17">
        <v>8</v>
      </c>
      <c r="J5" s="17">
        <v>1.9</v>
      </c>
    </row>
    <row r="6" ht="16.5" customHeight="1">
      <c r="A6" t="s" s="8">
        <v>18</v>
      </c>
      <c r="B6" s="30"/>
      <c r="C6" t="s" s="8">
        <v>1367</v>
      </c>
      <c r="D6" s="57"/>
      <c r="E6" t="s" s="28">
        <v>50</v>
      </c>
      <c r="F6" t="s" s="28">
        <v>51</v>
      </c>
      <c r="G6" t="s" s="58">
        <v>1369</v>
      </c>
      <c r="H6" s="29">
        <v>1</v>
      </c>
      <c r="I6" s="17">
        <v>4</v>
      </c>
      <c r="J6" s="17">
        <v>2.3</v>
      </c>
    </row>
    <row r="7" ht="17.25" customHeight="1">
      <c r="A7" t="s" s="8">
        <v>18</v>
      </c>
      <c r="B7" s="30"/>
      <c r="C7" t="s" s="8">
        <v>1367</v>
      </c>
      <c r="D7" s="30"/>
      <c r="E7" t="s" s="31">
        <v>54</v>
      </c>
      <c r="F7" t="s" s="31">
        <v>55</v>
      </c>
      <c r="G7" t="s" s="59">
        <v>1368</v>
      </c>
      <c r="H7" s="22">
        <v>0</v>
      </c>
      <c r="I7" s="17">
        <v>6</v>
      </c>
      <c r="J7" s="17">
        <v>2.9</v>
      </c>
    </row>
    <row r="8" ht="17.25" customHeight="1">
      <c r="A8" t="s" s="8">
        <v>18</v>
      </c>
      <c r="B8" t="s" s="8">
        <v>1370</v>
      </c>
      <c r="C8" t="s" s="8">
        <v>1367</v>
      </c>
      <c r="D8" s="30"/>
      <c r="E8" t="s" s="21">
        <v>57</v>
      </c>
      <c r="F8" t="s" s="21">
        <v>58</v>
      </c>
      <c r="G8" t="s" s="55">
        <v>1368</v>
      </c>
      <c r="H8" s="22">
        <v>1</v>
      </c>
      <c r="I8" s="17">
        <v>4</v>
      </c>
      <c r="J8" s="17">
        <v>4</v>
      </c>
    </row>
    <row r="9" ht="17.25" customHeight="1">
      <c r="A9" t="s" s="8">
        <v>18</v>
      </c>
      <c r="B9" s="30"/>
      <c r="C9" t="s" s="8">
        <v>1367</v>
      </c>
      <c r="D9" s="30"/>
      <c r="E9" t="s" s="21">
        <v>63</v>
      </c>
      <c r="F9" t="s" s="21">
        <v>64</v>
      </c>
      <c r="G9" t="s" s="55">
        <v>1368</v>
      </c>
      <c r="H9" s="22">
        <v>1</v>
      </c>
      <c r="I9" s="17">
        <v>8</v>
      </c>
      <c r="J9" s="17">
        <v>2.5</v>
      </c>
    </row>
    <row r="10" ht="17.25" customHeight="1">
      <c r="A10" t="s" s="8">
        <v>18</v>
      </c>
      <c r="B10" s="30"/>
      <c r="C10" t="s" s="8">
        <v>1367</v>
      </c>
      <c r="D10" s="30"/>
      <c r="E10" t="s" s="21">
        <v>69</v>
      </c>
      <c r="F10" t="s" s="21">
        <v>70</v>
      </c>
      <c r="G10" t="s" s="55">
        <v>1368</v>
      </c>
      <c r="H10" s="22">
        <v>0</v>
      </c>
      <c r="I10" s="17">
        <v>48</v>
      </c>
      <c r="J10" s="17">
        <v>3.8</v>
      </c>
    </row>
    <row r="11" ht="17.25" customHeight="1">
      <c r="A11" t="s" s="8">
        <v>18</v>
      </c>
      <c r="B11" s="30"/>
      <c r="C11" t="s" s="8">
        <v>1367</v>
      </c>
      <c r="D11" s="30"/>
      <c r="E11" t="s" s="21">
        <v>75</v>
      </c>
      <c r="F11" t="s" s="21">
        <v>76</v>
      </c>
      <c r="G11" t="s" s="55">
        <v>1368</v>
      </c>
      <c r="H11" s="22">
        <v>1</v>
      </c>
      <c r="I11" s="17">
        <v>4</v>
      </c>
      <c r="J11" s="17">
        <v>5</v>
      </c>
    </row>
    <row r="12" ht="17.25" customHeight="1">
      <c r="A12" t="s" s="8">
        <v>18</v>
      </c>
      <c r="B12" s="30"/>
      <c r="C12" t="s" s="8">
        <v>1367</v>
      </c>
      <c r="D12" s="30"/>
      <c r="E12" t="s" s="21">
        <v>82</v>
      </c>
      <c r="F12" t="s" s="21">
        <v>83</v>
      </c>
      <c r="G12" t="s" s="55">
        <v>1368</v>
      </c>
      <c r="H12" s="22">
        <v>0</v>
      </c>
      <c r="I12" s="17">
        <v>4</v>
      </c>
      <c r="J12" s="17">
        <v>4.5</v>
      </c>
    </row>
    <row r="13" ht="17.25" customHeight="1">
      <c r="A13" t="s" s="8">
        <v>18</v>
      </c>
      <c r="B13" s="30"/>
      <c r="C13" t="s" s="8">
        <v>1367</v>
      </c>
      <c r="D13" s="30"/>
      <c r="E13" t="s" s="21">
        <v>90</v>
      </c>
      <c r="F13" t="s" s="21">
        <v>91</v>
      </c>
      <c r="G13" t="s" s="55">
        <v>1368</v>
      </c>
      <c r="H13" s="22">
        <v>0</v>
      </c>
      <c r="I13" s="17">
        <v>7</v>
      </c>
      <c r="J13" s="17">
        <v>3.5</v>
      </c>
    </row>
    <row r="14" ht="17.25" customHeight="1">
      <c r="A14" t="s" s="8">
        <v>18</v>
      </c>
      <c r="B14" s="30"/>
      <c r="C14" t="s" s="8">
        <v>1367</v>
      </c>
      <c r="D14" s="30"/>
      <c r="E14" t="s" s="21">
        <v>97</v>
      </c>
      <c r="F14" t="s" s="21">
        <v>98</v>
      </c>
      <c r="G14" t="s" s="55">
        <v>1368</v>
      </c>
      <c r="H14" s="22">
        <v>0</v>
      </c>
      <c r="I14" s="17">
        <v>4</v>
      </c>
      <c r="J14" s="17">
        <v>4.5</v>
      </c>
    </row>
    <row r="15" ht="17.25" customHeight="1">
      <c r="A15" t="s" s="8">
        <v>18</v>
      </c>
      <c r="B15" s="30"/>
      <c r="C15" t="s" s="8">
        <v>1367</v>
      </c>
      <c r="D15" s="30"/>
      <c r="E15" t="s" s="21">
        <v>103</v>
      </c>
      <c r="F15" t="s" s="21">
        <v>104</v>
      </c>
      <c r="G15" t="s" s="55">
        <v>1368</v>
      </c>
      <c r="H15" s="22">
        <v>0</v>
      </c>
      <c r="I15" s="17">
        <v>8</v>
      </c>
      <c r="J15" s="17">
        <v>2.5</v>
      </c>
    </row>
    <row r="16" ht="17.25" customHeight="1">
      <c r="A16" t="s" s="8">
        <v>18</v>
      </c>
      <c r="B16" s="30"/>
      <c r="C16" t="s" s="8">
        <v>1367</v>
      </c>
      <c r="D16" s="30"/>
      <c r="E16" t="s" s="21">
        <v>109</v>
      </c>
      <c r="F16" t="s" s="21">
        <v>110</v>
      </c>
      <c r="G16" t="s" s="55">
        <v>1368</v>
      </c>
      <c r="H16" s="22">
        <v>1</v>
      </c>
      <c r="I16" s="17">
        <v>8</v>
      </c>
      <c r="J16" s="17">
        <v>2.7</v>
      </c>
    </row>
    <row r="17" ht="17.25" customHeight="1">
      <c r="A17" t="s" s="8">
        <v>18</v>
      </c>
      <c r="B17" s="30"/>
      <c r="C17" t="s" s="8">
        <v>1367</v>
      </c>
      <c r="D17" s="30"/>
      <c r="E17" t="s" s="21">
        <v>117</v>
      </c>
      <c r="F17" t="s" s="21">
        <v>118</v>
      </c>
      <c r="G17" t="s" s="55">
        <v>1368</v>
      </c>
      <c r="H17" s="22">
        <v>0</v>
      </c>
      <c r="I17" s="17">
        <v>4</v>
      </c>
      <c r="J17" s="17">
        <v>2.3</v>
      </c>
    </row>
    <row r="18" ht="17.25" customHeight="1">
      <c r="A18" t="s" s="8">
        <v>18</v>
      </c>
      <c r="B18" s="30"/>
      <c r="C18" t="s" s="8">
        <v>1367</v>
      </c>
      <c r="D18" s="30"/>
      <c r="E18" t="s" s="21">
        <v>123</v>
      </c>
      <c r="F18" t="s" s="21">
        <v>124</v>
      </c>
      <c r="G18" t="s" s="55">
        <v>1368</v>
      </c>
      <c r="H18" s="22">
        <v>1</v>
      </c>
      <c r="I18" s="17">
        <v>2</v>
      </c>
      <c r="J18" s="17">
        <v>5</v>
      </c>
    </row>
    <row r="19" ht="17.25" customHeight="1">
      <c r="A19" t="s" s="8">
        <v>18</v>
      </c>
      <c r="B19" s="30"/>
      <c r="C19" t="s" s="8">
        <v>1367</v>
      </c>
      <c r="D19" s="30"/>
      <c r="E19" t="s" s="21">
        <v>132</v>
      </c>
      <c r="F19" t="s" s="21">
        <v>133</v>
      </c>
      <c r="G19" t="s" s="55">
        <v>1368</v>
      </c>
      <c r="H19" s="22">
        <v>0</v>
      </c>
      <c r="I19" s="17">
        <v>5</v>
      </c>
      <c r="J19" s="17">
        <v>2.2</v>
      </c>
    </row>
    <row r="20" ht="17.25" customHeight="1">
      <c r="A20" t="s" s="8">
        <v>18</v>
      </c>
      <c r="B20" s="30"/>
      <c r="C20" t="s" s="8">
        <v>1367</v>
      </c>
      <c r="D20" s="30"/>
      <c r="E20" t="s" s="21">
        <v>137</v>
      </c>
      <c r="F20" t="s" s="21">
        <v>138</v>
      </c>
      <c r="G20" t="s" s="55">
        <v>1368</v>
      </c>
      <c r="H20" s="22">
        <v>0</v>
      </c>
      <c r="I20" s="17">
        <v>8</v>
      </c>
      <c r="J20" s="17">
        <v>2.8</v>
      </c>
    </row>
    <row r="21" ht="17.25" customHeight="1">
      <c r="A21" t="s" s="8">
        <v>18</v>
      </c>
      <c r="B21" t="s" s="8">
        <v>1371</v>
      </c>
      <c r="C21" t="s" s="8">
        <v>1367</v>
      </c>
      <c r="D21" s="30"/>
      <c r="E21" t="s" s="21">
        <v>143</v>
      </c>
      <c r="F21" t="s" s="21">
        <v>144</v>
      </c>
      <c r="G21" t="s" s="55">
        <v>1368</v>
      </c>
      <c r="H21" s="22">
        <v>1</v>
      </c>
      <c r="I21" s="17">
        <v>6</v>
      </c>
      <c r="J21" s="17">
        <v>4</v>
      </c>
    </row>
    <row r="22" ht="17.25" customHeight="1">
      <c r="A22" t="s" s="8">
        <v>18</v>
      </c>
      <c r="B22" s="30"/>
      <c r="C22" t="s" s="8">
        <v>1367</v>
      </c>
      <c r="D22" s="30"/>
      <c r="E22" t="s" s="21">
        <v>149</v>
      </c>
      <c r="F22" t="s" s="21">
        <v>150</v>
      </c>
      <c r="G22" t="s" s="55">
        <v>1368</v>
      </c>
      <c r="H22" s="22">
        <v>0</v>
      </c>
      <c r="I22" s="17">
        <v>7</v>
      </c>
      <c r="J22" s="17">
        <v>2.1</v>
      </c>
    </row>
    <row r="23" ht="17.25" customHeight="1">
      <c r="A23" t="s" s="8">
        <v>18</v>
      </c>
      <c r="B23" s="30"/>
      <c r="C23" t="s" s="8">
        <v>1367</v>
      </c>
      <c r="D23" s="30"/>
      <c r="E23" t="s" s="21">
        <v>155</v>
      </c>
      <c r="F23" t="s" s="21">
        <v>156</v>
      </c>
      <c r="G23" t="s" s="55">
        <v>1368</v>
      </c>
      <c r="H23" s="22">
        <v>1</v>
      </c>
      <c r="I23" s="17">
        <v>3</v>
      </c>
      <c r="J23" s="17">
        <v>3.2</v>
      </c>
    </row>
    <row r="24" ht="17.25" customHeight="1">
      <c r="A24" t="s" s="8">
        <v>18</v>
      </c>
      <c r="B24" t="s" s="8">
        <v>1371</v>
      </c>
      <c r="C24" t="s" s="46">
        <v>1367</v>
      </c>
      <c r="D24" s="60"/>
      <c r="E24" t="s" s="21">
        <v>160</v>
      </c>
      <c r="F24" t="s" s="21">
        <v>161</v>
      </c>
      <c r="G24" t="s" s="55">
        <v>1368</v>
      </c>
      <c r="H24" s="22">
        <v>0</v>
      </c>
      <c r="I24" s="17">
        <v>6</v>
      </c>
      <c r="J24" s="17">
        <v>2.7</v>
      </c>
    </row>
    <row r="25" ht="17.25" customHeight="1">
      <c r="A25" t="s" s="8">
        <v>18</v>
      </c>
      <c r="B25" s="30"/>
      <c r="C25" t="s" s="8">
        <v>1367</v>
      </c>
      <c r="D25" s="30"/>
      <c r="E25" t="s" s="21">
        <v>166</v>
      </c>
      <c r="F25" t="s" s="21">
        <v>167</v>
      </c>
      <c r="G25" t="s" s="55">
        <v>1368</v>
      </c>
      <c r="H25" s="22">
        <v>1</v>
      </c>
      <c r="I25" s="17">
        <v>78</v>
      </c>
      <c r="J25" s="17">
        <v>4.8</v>
      </c>
    </row>
    <row r="26" ht="17.25" customHeight="1">
      <c r="A26" t="s" s="8">
        <v>18</v>
      </c>
      <c r="B26" s="30"/>
      <c r="C26" t="s" s="8">
        <v>1367</v>
      </c>
      <c r="D26" s="30"/>
      <c r="E26" t="s" s="21">
        <v>175</v>
      </c>
      <c r="F26" t="s" s="21">
        <v>176</v>
      </c>
      <c r="G26" t="s" s="55">
        <v>1368</v>
      </c>
      <c r="H26" s="22">
        <v>1</v>
      </c>
      <c r="I26" s="17">
        <v>4</v>
      </c>
      <c r="J26" s="17">
        <v>3.8</v>
      </c>
    </row>
    <row r="27" ht="17.25" customHeight="1">
      <c r="A27" t="s" s="8">
        <v>18</v>
      </c>
      <c r="B27" s="30"/>
      <c r="C27" t="s" s="8">
        <v>1367</v>
      </c>
      <c r="D27" s="30"/>
      <c r="E27" t="s" s="21">
        <v>181</v>
      </c>
      <c r="F27" t="s" s="21">
        <v>182</v>
      </c>
      <c r="G27" t="s" s="55">
        <v>1368</v>
      </c>
      <c r="H27" s="22">
        <v>1</v>
      </c>
      <c r="I27" s="17">
        <v>4</v>
      </c>
      <c r="J27" s="17">
        <v>3.5</v>
      </c>
    </row>
    <row r="28" ht="17.25" customHeight="1">
      <c r="A28" t="s" s="8">
        <v>18</v>
      </c>
      <c r="B28" s="30"/>
      <c r="C28" t="s" s="8">
        <v>1367</v>
      </c>
      <c r="D28" s="30"/>
      <c r="E28" t="s" s="21">
        <v>188</v>
      </c>
      <c r="F28" t="s" s="21">
        <v>189</v>
      </c>
      <c r="G28" t="s" s="55">
        <v>1368</v>
      </c>
      <c r="H28" s="22">
        <v>1</v>
      </c>
      <c r="I28" s="17">
        <v>6</v>
      </c>
      <c r="J28" s="17">
        <v>3.6</v>
      </c>
    </row>
    <row r="29" ht="17.25" customHeight="1">
      <c r="A29" t="s" s="8">
        <v>18</v>
      </c>
      <c r="B29" t="s" s="8">
        <v>1371</v>
      </c>
      <c r="C29" t="s" s="8">
        <v>1367</v>
      </c>
      <c r="D29" s="30"/>
      <c r="E29" t="s" s="21">
        <v>196</v>
      </c>
      <c r="F29" t="s" s="21">
        <v>197</v>
      </c>
      <c r="G29" t="s" s="55">
        <v>1368</v>
      </c>
      <c r="H29" s="22">
        <v>1</v>
      </c>
      <c r="I29" s="17">
        <v>6</v>
      </c>
      <c r="J29" s="17">
        <v>4.8</v>
      </c>
    </row>
    <row r="30" ht="17.25" customHeight="1">
      <c r="A30" t="s" s="8">
        <v>18</v>
      </c>
      <c r="B30" s="30"/>
      <c r="C30" t="s" s="8">
        <v>1367</v>
      </c>
      <c r="D30" s="30"/>
      <c r="E30" t="s" s="21">
        <v>203</v>
      </c>
      <c r="F30" t="s" s="21">
        <v>204</v>
      </c>
      <c r="G30" t="s" s="55">
        <v>1368</v>
      </c>
      <c r="H30" s="22">
        <v>0</v>
      </c>
      <c r="I30" s="17">
        <v>6</v>
      </c>
      <c r="J30" s="17">
        <v>3.2</v>
      </c>
    </row>
    <row r="31" ht="17.25" customHeight="1">
      <c r="A31" t="s" s="8">
        <v>18</v>
      </c>
      <c r="B31" s="30"/>
      <c r="C31" t="s" s="8">
        <v>1367</v>
      </c>
      <c r="D31" s="30"/>
      <c r="E31" t="s" s="21">
        <v>207</v>
      </c>
      <c r="F31" t="s" s="21">
        <v>208</v>
      </c>
      <c r="G31" t="s" s="55">
        <v>1368</v>
      </c>
      <c r="H31" s="22">
        <v>0</v>
      </c>
      <c r="I31" s="17">
        <v>4</v>
      </c>
      <c r="J31" s="17">
        <v>3.4</v>
      </c>
    </row>
    <row r="32" ht="17.25" customHeight="1">
      <c r="A32" t="s" s="8">
        <v>18</v>
      </c>
      <c r="B32" t="s" s="8">
        <v>1371</v>
      </c>
      <c r="C32" t="s" s="8">
        <v>1367</v>
      </c>
      <c r="D32" s="30"/>
      <c r="E32" t="s" s="21">
        <v>213</v>
      </c>
      <c r="F32" t="s" s="21">
        <v>214</v>
      </c>
      <c r="G32" t="s" s="55">
        <v>1368</v>
      </c>
      <c r="H32" s="22">
        <v>0</v>
      </c>
      <c r="I32" s="17">
        <v>8</v>
      </c>
      <c r="J32" s="17">
        <v>5</v>
      </c>
    </row>
    <row r="33" ht="17.25" customHeight="1">
      <c r="A33" t="s" s="8">
        <v>18</v>
      </c>
      <c r="B33" s="30"/>
      <c r="C33" t="s" s="8">
        <v>1367</v>
      </c>
      <c r="D33" s="30"/>
      <c r="E33" t="s" s="21">
        <v>219</v>
      </c>
      <c r="F33" t="s" s="21">
        <v>220</v>
      </c>
      <c r="G33" t="s" s="55">
        <v>1368</v>
      </c>
      <c r="H33" s="22">
        <v>1</v>
      </c>
      <c r="I33" s="17">
        <v>7</v>
      </c>
      <c r="J33" s="17">
        <v>2.6</v>
      </c>
    </row>
    <row r="34" ht="17.25" customHeight="1">
      <c r="A34" t="s" s="8">
        <v>18</v>
      </c>
      <c r="B34" s="30"/>
      <c r="C34" t="s" s="8">
        <v>1367</v>
      </c>
      <c r="D34" s="30"/>
      <c r="E34" t="s" s="21">
        <v>226</v>
      </c>
      <c r="F34" t="s" s="21">
        <v>227</v>
      </c>
      <c r="G34" t="s" s="55">
        <v>1368</v>
      </c>
      <c r="H34" s="22">
        <v>0</v>
      </c>
      <c r="I34" s="17">
        <v>67</v>
      </c>
      <c r="J34" s="17">
        <v>3.8</v>
      </c>
    </row>
    <row r="35" ht="17.25" customHeight="1">
      <c r="A35" t="s" s="8">
        <v>18</v>
      </c>
      <c r="B35" s="30"/>
      <c r="C35" t="s" s="8">
        <v>1367</v>
      </c>
      <c r="D35" s="30"/>
      <c r="E35" t="s" s="21">
        <v>231</v>
      </c>
      <c r="F35" t="s" s="21">
        <v>232</v>
      </c>
      <c r="G35" t="s" s="55">
        <v>1368</v>
      </c>
      <c r="H35" s="22">
        <v>1</v>
      </c>
      <c r="I35" s="17">
        <v>78</v>
      </c>
      <c r="J35" s="17">
        <v>4.3</v>
      </c>
    </row>
    <row r="36" ht="17.25" customHeight="1">
      <c r="A36" t="s" s="8">
        <v>18</v>
      </c>
      <c r="B36" s="30"/>
      <c r="C36" t="s" s="8">
        <v>1367</v>
      </c>
      <c r="D36" s="30"/>
      <c r="E36" t="s" s="21">
        <v>237</v>
      </c>
      <c r="F36" t="s" s="21">
        <v>238</v>
      </c>
      <c r="G36" t="s" s="55">
        <v>1368</v>
      </c>
      <c r="H36" s="22">
        <v>0</v>
      </c>
      <c r="I36" s="17">
        <v>8</v>
      </c>
      <c r="J36" s="17">
        <v>2.8</v>
      </c>
    </row>
    <row r="37" ht="17.25" customHeight="1">
      <c r="A37" t="s" s="8">
        <v>18</v>
      </c>
      <c r="B37" s="30"/>
      <c r="C37" t="s" s="8">
        <v>1367</v>
      </c>
      <c r="D37" s="30"/>
      <c r="E37" t="s" s="21">
        <v>243</v>
      </c>
      <c r="F37" t="s" s="21">
        <v>244</v>
      </c>
      <c r="G37" t="s" s="55">
        <v>1368</v>
      </c>
      <c r="H37" s="22">
        <v>1</v>
      </c>
      <c r="I37" s="17">
        <v>7</v>
      </c>
      <c r="J37" s="17">
        <v>3</v>
      </c>
    </row>
    <row r="38" ht="17.25" customHeight="1">
      <c r="A38" t="s" s="8">
        <v>18</v>
      </c>
      <c r="B38" t="s" s="8">
        <v>1372</v>
      </c>
      <c r="C38" t="s" s="8">
        <v>1367</v>
      </c>
      <c r="D38" s="30"/>
      <c r="E38" t="s" s="21">
        <v>250</v>
      </c>
      <c r="F38" t="s" s="21">
        <v>251</v>
      </c>
      <c r="G38" t="s" s="55">
        <v>1368</v>
      </c>
      <c r="H38" s="22">
        <v>0</v>
      </c>
      <c r="I38" s="17">
        <v>6</v>
      </c>
      <c r="J38" s="17">
        <v>3</v>
      </c>
    </row>
    <row r="39" ht="17.25" customHeight="1">
      <c r="A39" t="s" s="8">
        <v>18</v>
      </c>
      <c r="B39" s="30"/>
      <c r="C39" t="s" s="8">
        <v>1367</v>
      </c>
      <c r="D39" s="30"/>
      <c r="E39" t="s" s="21">
        <v>256</v>
      </c>
      <c r="F39" t="s" s="21">
        <v>257</v>
      </c>
      <c r="G39" t="s" s="55">
        <v>1368</v>
      </c>
      <c r="H39" s="22">
        <v>0</v>
      </c>
      <c r="I39" s="17">
        <v>6</v>
      </c>
      <c r="J39" s="17">
        <v>2.8</v>
      </c>
    </row>
    <row r="40" ht="17.25" customHeight="1">
      <c r="A40" t="s" s="8">
        <v>18</v>
      </c>
      <c r="B40" s="30"/>
      <c r="C40" t="s" s="61">
        <v>1367</v>
      </c>
      <c r="D40" s="62"/>
      <c r="E40" t="s" s="21">
        <v>262</v>
      </c>
      <c r="F40" t="s" s="21">
        <v>263</v>
      </c>
      <c r="G40" t="s" s="55">
        <v>1368</v>
      </c>
      <c r="H40" s="22">
        <v>1</v>
      </c>
      <c r="I40" s="17">
        <v>1</v>
      </c>
      <c r="J40" s="17">
        <v>3.2</v>
      </c>
    </row>
    <row r="41" ht="17.25" customHeight="1">
      <c r="A41" t="s" s="8">
        <v>18</v>
      </c>
      <c r="B41" s="57"/>
      <c r="C41" t="s" s="63">
        <v>1373</v>
      </c>
      <c r="D41" s="64">
        <v>34377180</v>
      </c>
      <c r="E41" t="s" s="65">
        <v>269</v>
      </c>
      <c r="F41" t="s" s="21">
        <v>270</v>
      </c>
      <c r="G41" t="s" s="55">
        <v>1368</v>
      </c>
      <c r="H41" s="22">
        <v>0</v>
      </c>
      <c r="I41" s="17">
        <v>8</v>
      </c>
      <c r="J41" s="17">
        <v>2.9</v>
      </c>
    </row>
    <row r="42" ht="17.25" customHeight="1">
      <c r="A42" t="s" s="8">
        <v>18</v>
      </c>
      <c r="B42" t="s" s="8">
        <v>1371</v>
      </c>
      <c r="C42" t="s" s="12">
        <v>1367</v>
      </c>
      <c r="D42" s="66"/>
      <c r="E42" t="s" s="21">
        <v>273</v>
      </c>
      <c r="F42" t="s" s="21">
        <v>274</v>
      </c>
      <c r="G42" t="s" s="55">
        <v>1368</v>
      </c>
      <c r="H42" s="22">
        <v>1</v>
      </c>
      <c r="I42" s="17">
        <v>4</v>
      </c>
      <c r="J42" s="17">
        <v>3.5</v>
      </c>
    </row>
    <row r="43" ht="17.25" customHeight="1">
      <c r="A43" t="s" s="8">
        <v>18</v>
      </c>
      <c r="B43" s="30"/>
      <c r="C43" t="s" s="8">
        <v>1367</v>
      </c>
      <c r="D43" s="30"/>
      <c r="E43" t="s" s="21">
        <v>280</v>
      </c>
      <c r="F43" t="s" s="21">
        <v>281</v>
      </c>
      <c r="G43" t="s" s="55">
        <v>1368</v>
      </c>
      <c r="H43" s="22">
        <v>0</v>
      </c>
      <c r="I43" s="17">
        <v>6</v>
      </c>
      <c r="J43" s="17">
        <v>2.1</v>
      </c>
    </row>
    <row r="44" ht="17.25" customHeight="1">
      <c r="A44" t="s" s="8">
        <v>18</v>
      </c>
      <c r="B44" s="30"/>
      <c r="C44" t="s" s="8">
        <v>1367</v>
      </c>
      <c r="D44" s="30"/>
      <c r="E44" t="s" s="21">
        <v>285</v>
      </c>
      <c r="F44" t="s" s="21">
        <v>286</v>
      </c>
      <c r="G44" t="s" s="55">
        <v>1368</v>
      </c>
      <c r="H44" s="22">
        <v>1</v>
      </c>
      <c r="I44" s="17">
        <v>8</v>
      </c>
      <c r="J44" s="17">
        <v>2.5</v>
      </c>
    </row>
    <row r="45" ht="17.25" customHeight="1">
      <c r="A45" t="s" s="8">
        <v>18</v>
      </c>
      <c r="B45" s="30"/>
      <c r="C45" t="s" s="8">
        <v>1367</v>
      </c>
      <c r="D45" s="30"/>
      <c r="E45" t="s" s="21">
        <v>292</v>
      </c>
      <c r="F45" t="s" s="21">
        <v>293</v>
      </c>
      <c r="G45" t="s" s="55">
        <v>1368</v>
      </c>
      <c r="H45" s="22">
        <v>1</v>
      </c>
      <c r="I45" s="17">
        <v>2</v>
      </c>
      <c r="J45" s="17">
        <v>2.8</v>
      </c>
    </row>
    <row r="46" ht="17.25" customHeight="1">
      <c r="A46" t="s" s="8">
        <v>18</v>
      </c>
      <c r="B46" s="30"/>
      <c r="C46" t="s" s="8">
        <v>1367</v>
      </c>
      <c r="D46" s="30"/>
      <c r="E46" t="s" s="21">
        <v>297</v>
      </c>
      <c r="F46" t="s" s="21">
        <v>298</v>
      </c>
      <c r="G46" t="s" s="55">
        <v>1368</v>
      </c>
      <c r="H46" s="22">
        <v>0</v>
      </c>
      <c r="I46" s="17">
        <v>56</v>
      </c>
      <c r="J46" s="17">
        <v>2</v>
      </c>
    </row>
    <row r="47" ht="17.25" customHeight="1">
      <c r="A47" t="s" s="8">
        <v>18</v>
      </c>
      <c r="B47" s="30"/>
      <c r="C47" t="s" s="8">
        <v>1367</v>
      </c>
      <c r="D47" s="30"/>
      <c r="E47" t="s" s="21">
        <v>303</v>
      </c>
      <c r="F47" t="s" s="21">
        <v>304</v>
      </c>
      <c r="G47" t="s" s="55">
        <v>1368</v>
      </c>
      <c r="H47" s="22">
        <v>1</v>
      </c>
      <c r="I47" s="17">
        <v>7</v>
      </c>
      <c r="J47" s="17">
        <v>3</v>
      </c>
    </row>
    <row r="48" ht="17.25" customHeight="1">
      <c r="A48" t="s" s="8">
        <v>18</v>
      </c>
      <c r="B48" s="30"/>
      <c r="C48" t="s" s="8">
        <v>1367</v>
      </c>
      <c r="D48" s="30"/>
      <c r="E48" t="s" s="21">
        <v>309</v>
      </c>
      <c r="F48" t="s" s="21">
        <v>310</v>
      </c>
      <c r="G48" t="s" s="55">
        <v>1368</v>
      </c>
      <c r="H48" s="22">
        <v>0</v>
      </c>
      <c r="I48" s="17">
        <v>2</v>
      </c>
      <c r="J48" s="17">
        <v>2</v>
      </c>
    </row>
    <row r="49" ht="17.25" customHeight="1">
      <c r="A49" t="s" s="8">
        <v>18</v>
      </c>
      <c r="B49" s="30"/>
      <c r="C49" t="s" s="8">
        <v>1367</v>
      </c>
      <c r="D49" s="30"/>
      <c r="E49" t="s" s="21">
        <v>314</v>
      </c>
      <c r="F49" t="s" s="21">
        <v>315</v>
      </c>
      <c r="G49" t="s" s="55">
        <v>1368</v>
      </c>
      <c r="H49" s="22">
        <v>1</v>
      </c>
      <c r="I49" s="17">
        <v>6</v>
      </c>
      <c r="J49" s="17">
        <v>2.4</v>
      </c>
    </row>
    <row r="50" ht="17.25" customHeight="1">
      <c r="A50" t="s" s="8">
        <v>18</v>
      </c>
      <c r="B50" s="30"/>
      <c r="C50" t="s" s="8">
        <v>1367</v>
      </c>
      <c r="D50" s="30"/>
      <c r="E50" t="s" s="21">
        <v>319</v>
      </c>
      <c r="F50" t="s" s="21">
        <v>320</v>
      </c>
      <c r="G50" t="s" s="55">
        <v>1368</v>
      </c>
      <c r="H50" s="22">
        <v>0</v>
      </c>
      <c r="I50" s="17">
        <v>2</v>
      </c>
      <c r="J50" s="17">
        <v>3.2</v>
      </c>
    </row>
    <row r="51" ht="17.25" customHeight="1">
      <c r="A51" t="s" s="8">
        <v>18</v>
      </c>
      <c r="B51" s="30"/>
      <c r="C51" t="s" s="8">
        <v>1367</v>
      </c>
      <c r="D51" s="30"/>
      <c r="E51" t="s" s="21">
        <v>324</v>
      </c>
      <c r="F51" t="s" s="21">
        <v>325</v>
      </c>
      <c r="G51" t="s" s="55">
        <v>1368</v>
      </c>
      <c r="H51" s="22">
        <v>0</v>
      </c>
      <c r="I51" s="17">
        <v>5</v>
      </c>
      <c r="J51" s="17">
        <v>1.1</v>
      </c>
    </row>
    <row r="52" ht="17.25" customHeight="1">
      <c r="A52" t="s" s="8">
        <v>18</v>
      </c>
      <c r="B52" s="30"/>
      <c r="C52" t="s" s="8">
        <v>1367</v>
      </c>
      <c r="D52" s="30"/>
      <c r="E52" t="s" s="21">
        <v>329</v>
      </c>
      <c r="F52" t="s" s="21">
        <v>330</v>
      </c>
      <c r="G52" t="s" s="55">
        <v>1368</v>
      </c>
      <c r="H52" s="22">
        <v>1</v>
      </c>
      <c r="I52" s="17">
        <v>6</v>
      </c>
      <c r="J52" s="17">
        <v>4</v>
      </c>
    </row>
    <row r="53" ht="17.25" customHeight="1">
      <c r="A53" t="s" s="8">
        <v>18</v>
      </c>
      <c r="B53" s="30"/>
      <c r="C53" t="s" s="61">
        <v>1367</v>
      </c>
      <c r="D53" s="62"/>
      <c r="E53" t="s" s="21">
        <v>334</v>
      </c>
      <c r="F53" t="s" s="21">
        <v>335</v>
      </c>
      <c r="G53" t="s" s="55">
        <v>1368</v>
      </c>
      <c r="H53" s="22">
        <v>0</v>
      </c>
      <c r="I53" s="17">
        <v>1</v>
      </c>
      <c r="J53" s="17">
        <v>1.4</v>
      </c>
    </row>
    <row r="54" ht="17.25" customHeight="1">
      <c r="A54" t="s" s="8">
        <v>18</v>
      </c>
      <c r="B54" t="s" s="27">
        <v>1370</v>
      </c>
      <c r="C54" t="s" s="63">
        <v>1373</v>
      </c>
      <c r="D54" s="64">
        <v>14554312</v>
      </c>
      <c r="E54" t="s" s="65">
        <v>339</v>
      </c>
      <c r="F54" t="s" s="21">
        <v>340</v>
      </c>
      <c r="G54" t="s" s="55">
        <v>1368</v>
      </c>
      <c r="H54" s="22">
        <v>1</v>
      </c>
      <c r="I54" s="17">
        <v>8</v>
      </c>
      <c r="J54" s="17">
        <v>5</v>
      </c>
    </row>
    <row r="55" ht="17.25" customHeight="1">
      <c r="A55" t="s" s="8">
        <v>18</v>
      </c>
      <c r="B55" s="30"/>
      <c r="C55" t="s" s="67">
        <v>1367</v>
      </c>
      <c r="D55" s="68"/>
      <c r="E55" t="s" s="65">
        <v>345</v>
      </c>
      <c r="F55" t="s" s="21">
        <v>346</v>
      </c>
      <c r="G55" t="s" s="55">
        <v>1368</v>
      </c>
      <c r="H55" s="22">
        <v>1</v>
      </c>
      <c r="I55" s="17">
        <v>2</v>
      </c>
      <c r="J55" s="17">
        <v>2.6</v>
      </c>
    </row>
    <row r="56" ht="17.25" customHeight="1">
      <c r="A56" t="s" s="8">
        <v>18</v>
      </c>
      <c r="B56" t="s" s="27">
        <v>1371</v>
      </c>
      <c r="C56" t="s" s="63">
        <v>1374</v>
      </c>
      <c r="D56" s="64">
        <v>22034408</v>
      </c>
      <c r="E56" t="s" s="65">
        <v>349</v>
      </c>
      <c r="F56" t="s" s="21">
        <v>350</v>
      </c>
      <c r="G56" t="s" s="55">
        <v>1368</v>
      </c>
      <c r="H56" s="22">
        <v>0</v>
      </c>
      <c r="I56" s="17">
        <v>4</v>
      </c>
      <c r="J56" s="17">
        <v>2.7</v>
      </c>
    </row>
    <row r="57" ht="17.25" customHeight="1">
      <c r="A57" t="s" s="8">
        <v>18</v>
      </c>
      <c r="B57" s="30"/>
      <c r="C57" t="s" s="69">
        <v>1367</v>
      </c>
      <c r="D57" s="68"/>
      <c r="E57" t="s" s="65">
        <v>355</v>
      </c>
      <c r="F57" t="s" s="21">
        <v>356</v>
      </c>
      <c r="G57" t="s" s="55">
        <v>1368</v>
      </c>
      <c r="H57" s="22">
        <v>0</v>
      </c>
      <c r="I57" s="17">
        <v>6</v>
      </c>
      <c r="J57" s="17">
        <v>2.5</v>
      </c>
    </row>
    <row r="58" ht="17.25" customHeight="1">
      <c r="A58" t="s" s="8">
        <v>18</v>
      </c>
      <c r="B58" s="30"/>
      <c r="C58" t="s" s="70">
        <v>1367</v>
      </c>
      <c r="D58" s="68"/>
      <c r="E58" t="s" s="65">
        <v>362</v>
      </c>
      <c r="F58" t="s" s="21">
        <v>363</v>
      </c>
      <c r="G58" t="s" s="55">
        <v>1368</v>
      </c>
      <c r="H58" s="22">
        <v>0</v>
      </c>
      <c r="I58" s="17">
        <v>3</v>
      </c>
      <c r="J58" s="17">
        <v>3.6</v>
      </c>
    </row>
    <row r="59" ht="17.25" customHeight="1">
      <c r="A59" t="s" s="8">
        <v>18</v>
      </c>
      <c r="B59" t="s" s="27">
        <v>1371</v>
      </c>
      <c r="C59" t="s" s="63">
        <v>1374</v>
      </c>
      <c r="D59" s="64">
        <v>19865536</v>
      </c>
      <c r="E59" t="s" s="65">
        <v>368</v>
      </c>
      <c r="F59" t="s" s="21">
        <v>369</v>
      </c>
      <c r="G59" t="s" s="55">
        <v>1368</v>
      </c>
      <c r="H59" s="22">
        <v>0</v>
      </c>
      <c r="I59" s="17">
        <v>3</v>
      </c>
      <c r="J59" s="17">
        <v>1.3</v>
      </c>
    </row>
    <row r="60" ht="17.25" customHeight="1">
      <c r="A60" t="s" s="8">
        <v>18</v>
      </c>
      <c r="B60" t="s" s="8">
        <v>1371</v>
      </c>
      <c r="C60" t="s" s="69">
        <v>1367</v>
      </c>
      <c r="D60" s="68"/>
      <c r="E60" t="s" s="65">
        <v>372</v>
      </c>
      <c r="F60" t="s" s="21">
        <v>373</v>
      </c>
      <c r="G60" t="s" s="55">
        <v>1368</v>
      </c>
      <c r="H60" s="22">
        <v>1</v>
      </c>
      <c r="I60" s="17">
        <v>48</v>
      </c>
      <c r="J60" s="17">
        <v>4.5</v>
      </c>
    </row>
    <row r="61" ht="17.25" customHeight="1">
      <c r="A61" t="s" s="8">
        <v>18</v>
      </c>
      <c r="B61" s="30"/>
      <c r="C61" t="s" s="27">
        <v>1367</v>
      </c>
      <c r="D61" s="68"/>
      <c r="E61" t="s" s="65">
        <v>378</v>
      </c>
      <c r="F61" t="s" s="21">
        <v>379</v>
      </c>
      <c r="G61" t="s" s="55">
        <v>1368</v>
      </c>
      <c r="H61" s="22">
        <v>1</v>
      </c>
      <c r="I61" s="17">
        <v>2</v>
      </c>
      <c r="J61" s="17">
        <v>2.5</v>
      </c>
    </row>
    <row r="62" ht="17.25" customHeight="1">
      <c r="A62" t="s" s="8">
        <v>18</v>
      </c>
      <c r="B62" s="30"/>
      <c r="C62" t="s" s="27">
        <v>1367</v>
      </c>
      <c r="D62" s="68"/>
      <c r="E62" t="s" s="65">
        <v>383</v>
      </c>
      <c r="F62" t="s" s="21">
        <v>384</v>
      </c>
      <c r="G62" t="s" s="55">
        <v>1368</v>
      </c>
      <c r="H62" s="22">
        <v>0</v>
      </c>
      <c r="I62" s="17">
        <v>8</v>
      </c>
      <c r="J62" s="17">
        <v>1.5</v>
      </c>
    </row>
    <row r="63" ht="17.25" customHeight="1">
      <c r="A63" t="s" s="8">
        <v>18</v>
      </c>
      <c r="B63" s="30"/>
      <c r="C63" t="s" s="27">
        <v>1367</v>
      </c>
      <c r="D63" s="68"/>
      <c r="E63" t="s" s="65">
        <v>389</v>
      </c>
      <c r="F63" t="s" s="21">
        <v>390</v>
      </c>
      <c r="G63" t="s" s="55">
        <v>1368</v>
      </c>
      <c r="H63" s="22">
        <v>0</v>
      </c>
      <c r="I63" s="17">
        <v>5</v>
      </c>
      <c r="J63" s="17">
        <v>2.3</v>
      </c>
    </row>
    <row r="64" ht="17.25" customHeight="1">
      <c r="A64" t="s" s="8">
        <v>18</v>
      </c>
      <c r="B64" s="30"/>
      <c r="C64" t="s" s="27">
        <v>1367</v>
      </c>
      <c r="D64" s="68"/>
      <c r="E64" t="s" s="65">
        <v>395</v>
      </c>
      <c r="F64" t="s" s="21">
        <v>396</v>
      </c>
      <c r="G64" t="s" s="55">
        <v>1368</v>
      </c>
      <c r="H64" s="22">
        <v>0</v>
      </c>
      <c r="I64" s="17">
        <v>1</v>
      </c>
      <c r="J64" s="17">
        <v>1.5</v>
      </c>
    </row>
    <row r="65" ht="17.25" customHeight="1">
      <c r="A65" t="s" s="8">
        <v>18</v>
      </c>
      <c r="B65" s="30"/>
      <c r="C65" t="s" s="27">
        <v>1367</v>
      </c>
      <c r="D65" s="68"/>
      <c r="E65" t="s" s="65">
        <v>401</v>
      </c>
      <c r="F65" t="s" s="21">
        <v>402</v>
      </c>
      <c r="G65" t="s" s="55">
        <v>1368</v>
      </c>
      <c r="H65" s="22">
        <v>1</v>
      </c>
      <c r="I65" s="17">
        <v>8</v>
      </c>
      <c r="J65" s="17">
        <v>1.2</v>
      </c>
    </row>
    <row r="66" ht="17.25" customHeight="1">
      <c r="A66" t="s" s="8">
        <v>18</v>
      </c>
      <c r="B66" s="30"/>
      <c r="C66" t="s" s="27">
        <v>1367</v>
      </c>
      <c r="D66" s="68"/>
      <c r="E66" t="s" s="65">
        <v>408</v>
      </c>
      <c r="F66" t="s" s="21">
        <v>409</v>
      </c>
      <c r="G66" t="s" s="55">
        <v>1368</v>
      </c>
      <c r="H66" s="22">
        <v>0</v>
      </c>
      <c r="I66" s="17">
        <v>5</v>
      </c>
      <c r="J66" s="17">
        <v>3.5</v>
      </c>
    </row>
    <row r="67" ht="17.25" customHeight="1">
      <c r="A67" t="s" s="8">
        <v>18</v>
      </c>
      <c r="B67" s="30"/>
      <c r="C67" t="s" s="27">
        <v>1367</v>
      </c>
      <c r="D67" s="68"/>
      <c r="E67" t="s" s="65">
        <v>415</v>
      </c>
      <c r="F67" t="s" s="21">
        <v>416</v>
      </c>
      <c r="G67" t="s" s="55">
        <v>1368</v>
      </c>
      <c r="H67" s="22">
        <v>1</v>
      </c>
      <c r="I67" s="17">
        <v>48</v>
      </c>
      <c r="J67" s="17">
        <v>3.1</v>
      </c>
    </row>
    <row r="68" ht="17.25" customHeight="1">
      <c r="A68" t="s" s="8">
        <v>18</v>
      </c>
      <c r="B68" s="30"/>
      <c r="C68" t="s" s="27">
        <v>1367</v>
      </c>
      <c r="D68" s="68"/>
      <c r="E68" t="s" s="65">
        <v>1340</v>
      </c>
      <c r="F68" t="s" s="21">
        <v>421</v>
      </c>
      <c r="G68" t="s" s="55">
        <v>1368</v>
      </c>
      <c r="H68" s="22">
        <v>1</v>
      </c>
      <c r="I68" s="17">
        <v>7</v>
      </c>
      <c r="J68" s="17">
        <v>4.5</v>
      </c>
    </row>
    <row r="69" ht="17.25" customHeight="1">
      <c r="A69" t="s" s="8">
        <v>18</v>
      </c>
      <c r="B69" s="30"/>
      <c r="C69" t="s" s="27">
        <v>1367</v>
      </c>
      <c r="D69" s="68"/>
      <c r="E69" t="s" s="65">
        <v>429</v>
      </c>
      <c r="F69" t="s" s="21">
        <v>430</v>
      </c>
      <c r="G69" t="s" s="55">
        <v>1368</v>
      </c>
      <c r="H69" s="22">
        <v>1</v>
      </c>
      <c r="I69" s="17">
        <v>48</v>
      </c>
      <c r="J69" s="17">
        <v>2.9</v>
      </c>
    </row>
    <row r="70" ht="17.25" customHeight="1">
      <c r="A70" t="s" s="8">
        <v>18</v>
      </c>
      <c r="B70" s="30"/>
      <c r="C70" t="s" s="27">
        <v>1367</v>
      </c>
      <c r="D70" s="68"/>
      <c r="E70" t="s" s="65">
        <v>437</v>
      </c>
      <c r="F70" t="s" s="21">
        <v>438</v>
      </c>
      <c r="G70" t="s" s="55">
        <v>1368</v>
      </c>
      <c r="H70" s="22">
        <v>0</v>
      </c>
      <c r="I70" s="17">
        <v>2</v>
      </c>
      <c r="J70" s="17">
        <v>1.5</v>
      </c>
    </row>
    <row r="71" ht="17.25" customHeight="1">
      <c r="A71" t="s" s="8">
        <v>18</v>
      </c>
      <c r="B71" s="30"/>
      <c r="C71" t="s" s="27">
        <v>1367</v>
      </c>
      <c r="D71" s="68"/>
      <c r="E71" t="s" s="65">
        <v>442</v>
      </c>
      <c r="F71" t="s" s="21">
        <v>443</v>
      </c>
      <c r="G71" t="s" s="55">
        <v>1368</v>
      </c>
      <c r="H71" s="22">
        <v>1</v>
      </c>
      <c r="I71" s="17">
        <v>8</v>
      </c>
      <c r="J71" s="17">
        <v>2.6</v>
      </c>
    </row>
    <row r="72" ht="17.25" customHeight="1">
      <c r="A72" t="s" s="8">
        <v>18</v>
      </c>
      <c r="B72" s="30"/>
      <c r="C72" t="s" s="27">
        <v>1367</v>
      </c>
      <c r="D72" s="68"/>
      <c r="E72" t="s" s="65">
        <v>448</v>
      </c>
      <c r="F72" t="s" s="21">
        <v>449</v>
      </c>
      <c r="G72" t="s" s="55">
        <v>1368</v>
      </c>
      <c r="H72" s="22">
        <v>0</v>
      </c>
      <c r="I72" s="17">
        <v>4</v>
      </c>
      <c r="J72" s="17">
        <v>3</v>
      </c>
    </row>
    <row r="73" ht="17.25" customHeight="1">
      <c r="A73" t="s" s="8">
        <v>18</v>
      </c>
      <c r="B73" s="30"/>
      <c r="C73" t="s" s="27">
        <v>1367</v>
      </c>
      <c r="D73" s="68"/>
      <c r="E73" t="s" s="65">
        <v>454</v>
      </c>
      <c r="F73" t="s" s="21">
        <v>455</v>
      </c>
      <c r="G73" t="s" s="55">
        <v>1368</v>
      </c>
      <c r="H73" s="22">
        <v>0</v>
      </c>
      <c r="I73" s="17">
        <v>58</v>
      </c>
      <c r="J73" s="17">
        <v>2.4</v>
      </c>
    </row>
    <row r="74" ht="17.25" customHeight="1">
      <c r="A74" t="s" s="8">
        <v>18</v>
      </c>
      <c r="B74" s="30"/>
      <c r="C74" t="s" s="27">
        <v>1367</v>
      </c>
      <c r="D74" s="68"/>
      <c r="E74" t="s" s="65">
        <v>460</v>
      </c>
      <c r="F74" t="s" s="21">
        <v>461</v>
      </c>
      <c r="G74" t="s" s="55">
        <v>1368</v>
      </c>
      <c r="H74" s="22">
        <v>1</v>
      </c>
      <c r="I74" s="17">
        <v>8</v>
      </c>
      <c r="J74" s="17">
        <v>1.9</v>
      </c>
    </row>
    <row r="75" ht="17.25" customHeight="1">
      <c r="A75" t="s" s="8">
        <v>18</v>
      </c>
      <c r="B75" s="30"/>
      <c r="C75" t="s" s="27">
        <v>1367</v>
      </c>
      <c r="D75" s="68"/>
      <c r="E75" t="s" s="65">
        <v>466</v>
      </c>
      <c r="F75" t="s" s="21">
        <v>467</v>
      </c>
      <c r="G75" t="s" s="55">
        <v>1368</v>
      </c>
      <c r="H75" s="22">
        <v>1</v>
      </c>
      <c r="I75" s="17">
        <v>5</v>
      </c>
      <c r="J75" s="17">
        <v>2.5</v>
      </c>
    </row>
    <row r="76" ht="17.25" customHeight="1">
      <c r="A76" t="s" s="8">
        <v>18</v>
      </c>
      <c r="B76" t="s" s="8">
        <v>1371</v>
      </c>
      <c r="C76" t="s" s="27">
        <v>1367</v>
      </c>
      <c r="D76" s="68"/>
      <c r="E76" t="s" s="65">
        <v>471</v>
      </c>
      <c r="F76" t="s" s="21">
        <v>472</v>
      </c>
      <c r="G76" t="s" s="55">
        <v>1368</v>
      </c>
      <c r="H76" s="22">
        <v>1</v>
      </c>
      <c r="I76" s="17">
        <v>7</v>
      </c>
      <c r="J76" s="17">
        <v>3.1</v>
      </c>
    </row>
    <row r="77" ht="17.25" customHeight="1">
      <c r="A77" t="s" s="8">
        <v>18</v>
      </c>
      <c r="B77" t="s" s="8">
        <v>1371</v>
      </c>
      <c r="C77" t="s" s="27">
        <v>1367</v>
      </c>
      <c r="D77" s="68"/>
      <c r="E77" t="s" s="65">
        <v>476</v>
      </c>
      <c r="F77" t="s" s="21">
        <v>477</v>
      </c>
      <c r="G77" t="s" s="55">
        <v>1368</v>
      </c>
      <c r="H77" s="22">
        <v>1</v>
      </c>
      <c r="I77" s="17">
        <v>8</v>
      </c>
      <c r="J77" s="17">
        <v>4.1</v>
      </c>
    </row>
    <row r="78" ht="17.25" customHeight="1">
      <c r="A78" t="s" s="8">
        <v>18</v>
      </c>
      <c r="B78" s="30"/>
      <c r="C78" t="s" s="27">
        <v>1367</v>
      </c>
      <c r="D78" s="68"/>
      <c r="E78" t="s" s="65">
        <v>484</v>
      </c>
      <c r="F78" t="s" s="21">
        <v>485</v>
      </c>
      <c r="G78" t="s" s="55">
        <v>1368</v>
      </c>
      <c r="H78" s="22">
        <v>1</v>
      </c>
      <c r="I78" s="17">
        <v>8</v>
      </c>
      <c r="J78" s="17">
        <v>3.2</v>
      </c>
    </row>
    <row r="79" ht="17.25" customHeight="1">
      <c r="A79" t="s" s="8">
        <v>18</v>
      </c>
      <c r="B79" t="s" s="8">
        <v>1371</v>
      </c>
      <c r="C79" t="s" s="27">
        <v>1367</v>
      </c>
      <c r="D79" s="68"/>
      <c r="E79" t="s" s="65">
        <v>492</v>
      </c>
      <c r="F79" t="s" s="21">
        <v>493</v>
      </c>
      <c r="G79" t="s" s="55">
        <v>1368</v>
      </c>
      <c r="H79" s="22">
        <v>0</v>
      </c>
      <c r="I79" s="17">
        <v>6</v>
      </c>
      <c r="J79" s="17">
        <v>2</v>
      </c>
    </row>
    <row r="80" ht="17.25" customHeight="1">
      <c r="A80" t="s" s="8">
        <v>18</v>
      </c>
      <c r="B80" s="30"/>
      <c r="C80" t="s" s="70">
        <v>1367</v>
      </c>
      <c r="D80" s="68"/>
      <c r="E80" t="s" s="65">
        <v>498</v>
      </c>
      <c r="F80" t="s" s="21">
        <v>499</v>
      </c>
      <c r="G80" t="s" s="55">
        <v>1368</v>
      </c>
      <c r="H80" s="22">
        <v>0</v>
      </c>
      <c r="I80" s="17">
        <v>5</v>
      </c>
      <c r="J80" s="17">
        <v>3.2</v>
      </c>
    </row>
    <row r="81" ht="15" customHeight="1" hidden="1">
      <c r="A81" t="s" s="8">
        <v>1375</v>
      </c>
      <c r="B81" s="57"/>
      <c r="C81" t="s" s="63">
        <v>1376</v>
      </c>
      <c r="D81" s="68"/>
      <c r="E81" t="s" s="71">
        <v>1341</v>
      </c>
      <c r="F81" t="s" s="71">
        <v>1342</v>
      </c>
      <c r="G81" t="s" s="72">
        <v>1377</v>
      </c>
      <c r="H81" s="73"/>
      <c r="I81" s="74"/>
      <c r="J81" s="74"/>
    </row>
    <row r="82" ht="17.25" customHeight="1">
      <c r="A82" t="s" s="8">
        <v>18</v>
      </c>
      <c r="B82" s="75"/>
      <c r="C82" t="s" s="63">
        <v>1373</v>
      </c>
      <c r="D82" s="64">
        <v>28141906</v>
      </c>
      <c r="E82" t="s" s="65">
        <v>504</v>
      </c>
      <c r="F82" t="s" s="21">
        <v>505</v>
      </c>
      <c r="G82" t="s" s="55">
        <v>1368</v>
      </c>
      <c r="H82" s="22">
        <v>1</v>
      </c>
      <c r="I82" s="17">
        <v>5</v>
      </c>
      <c r="J82" s="17">
        <v>3.7</v>
      </c>
    </row>
    <row r="83" ht="17.25" customHeight="1">
      <c r="A83" t="s" s="8">
        <v>18</v>
      </c>
      <c r="B83" s="30"/>
      <c r="C83" t="s" s="69">
        <v>1367</v>
      </c>
      <c r="D83" s="68"/>
      <c r="E83" t="s" s="65">
        <v>513</v>
      </c>
      <c r="F83" t="s" s="21">
        <v>514</v>
      </c>
      <c r="G83" t="s" s="55">
        <v>1368</v>
      </c>
      <c r="H83" s="22">
        <v>1</v>
      </c>
      <c r="I83" s="17">
        <v>4</v>
      </c>
      <c r="J83" s="17">
        <v>3</v>
      </c>
    </row>
    <row r="84" ht="17.25" customHeight="1">
      <c r="A84" t="s" s="8">
        <v>18</v>
      </c>
      <c r="B84" s="30"/>
      <c r="C84" t="s" s="27">
        <v>1367</v>
      </c>
      <c r="D84" s="68"/>
      <c r="E84" t="s" s="65">
        <v>520</v>
      </c>
      <c r="F84" t="s" s="21">
        <v>521</v>
      </c>
      <c r="G84" t="s" s="55">
        <v>1368</v>
      </c>
      <c r="H84" s="22">
        <v>0</v>
      </c>
      <c r="I84" s="17">
        <v>5</v>
      </c>
      <c r="J84" s="17">
        <v>2.3</v>
      </c>
    </row>
    <row r="85" ht="17.25" customHeight="1">
      <c r="A85" t="s" s="8">
        <v>18</v>
      </c>
      <c r="B85" s="30"/>
      <c r="C85" t="s" s="27">
        <v>1367</v>
      </c>
      <c r="D85" s="68"/>
      <c r="E85" t="s" s="65">
        <v>526</v>
      </c>
      <c r="F85" t="s" s="21">
        <v>527</v>
      </c>
      <c r="G85" t="s" s="55">
        <v>1368</v>
      </c>
      <c r="H85" s="22">
        <v>0</v>
      </c>
      <c r="I85" s="17">
        <v>7</v>
      </c>
      <c r="J85" s="17">
        <v>2.9</v>
      </c>
    </row>
    <row r="86" ht="17.25" customHeight="1">
      <c r="A86" t="s" s="8">
        <v>18</v>
      </c>
      <c r="B86" s="30"/>
      <c r="C86" t="s" s="27">
        <v>1367</v>
      </c>
      <c r="D86" s="68"/>
      <c r="E86" t="s" s="65">
        <v>533</v>
      </c>
      <c r="F86" t="s" s="21">
        <v>534</v>
      </c>
      <c r="G86" t="s" s="55">
        <v>1368</v>
      </c>
      <c r="H86" s="22">
        <v>1</v>
      </c>
      <c r="I86" s="17">
        <v>6</v>
      </c>
      <c r="J86" s="17">
        <v>2.5</v>
      </c>
    </row>
    <row r="87" ht="17.25" customHeight="1">
      <c r="A87" t="s" s="8">
        <v>18</v>
      </c>
      <c r="B87" s="30"/>
      <c r="C87" t="s" s="27">
        <v>1367</v>
      </c>
      <c r="D87" s="68"/>
      <c r="E87" t="s" s="65">
        <v>538</v>
      </c>
      <c r="F87" t="s" s="21">
        <v>539</v>
      </c>
      <c r="G87" t="s" s="55">
        <v>1368</v>
      </c>
      <c r="H87" s="22">
        <v>0</v>
      </c>
      <c r="I87" s="17">
        <v>7</v>
      </c>
      <c r="J87" s="17">
        <v>2.2</v>
      </c>
    </row>
    <row r="88" ht="17.25" customHeight="1" hidden="1">
      <c r="A88" t="s" s="8">
        <v>1375</v>
      </c>
      <c r="B88" s="57"/>
      <c r="C88" t="s" s="76">
        <v>1378</v>
      </c>
      <c r="D88" s="64">
        <v>28735006</v>
      </c>
      <c r="E88" t="s" s="65">
        <v>1343</v>
      </c>
      <c r="F88" t="s" s="21">
        <v>1344</v>
      </c>
      <c r="G88" t="s" s="55">
        <v>1368</v>
      </c>
      <c r="H88" s="77"/>
      <c r="I88" s="74"/>
      <c r="J88" s="74"/>
    </row>
    <row r="89" ht="17.25" customHeight="1">
      <c r="A89" t="s" s="8">
        <v>18</v>
      </c>
      <c r="B89" s="30"/>
      <c r="C89" t="s" s="27">
        <v>1367</v>
      </c>
      <c r="D89" s="68"/>
      <c r="E89" t="s" s="65">
        <v>545</v>
      </c>
      <c r="F89" t="s" s="21">
        <v>546</v>
      </c>
      <c r="G89" t="s" s="55">
        <v>1368</v>
      </c>
      <c r="H89" s="22">
        <v>0</v>
      </c>
      <c r="I89" s="17">
        <v>8</v>
      </c>
      <c r="J89" s="17">
        <v>4</v>
      </c>
    </row>
    <row r="90" ht="17.25" customHeight="1">
      <c r="A90" t="s" s="8">
        <v>18</v>
      </c>
      <c r="B90" s="30"/>
      <c r="C90" t="s" s="70">
        <v>1367</v>
      </c>
      <c r="D90" s="68"/>
      <c r="E90" t="s" s="65">
        <v>553</v>
      </c>
      <c r="F90" t="s" s="21">
        <v>554</v>
      </c>
      <c r="G90" t="s" s="55">
        <v>1368</v>
      </c>
      <c r="H90" s="22">
        <v>1</v>
      </c>
      <c r="I90" s="17">
        <v>3</v>
      </c>
      <c r="J90" s="17">
        <v>4.3</v>
      </c>
    </row>
    <row r="91" ht="17.25" customHeight="1">
      <c r="A91" t="s" s="8">
        <v>18</v>
      </c>
      <c r="B91" s="57"/>
      <c r="C91" t="s" s="63">
        <v>1379</v>
      </c>
      <c r="D91" s="64">
        <v>29684419</v>
      </c>
      <c r="E91" t="s" s="65">
        <v>560</v>
      </c>
      <c r="F91" t="s" s="21">
        <v>561</v>
      </c>
      <c r="G91" t="s" s="55">
        <v>1368</v>
      </c>
      <c r="H91" s="22">
        <v>1</v>
      </c>
      <c r="I91" s="17">
        <v>6</v>
      </c>
      <c r="J91" s="17">
        <v>4.5</v>
      </c>
    </row>
    <row r="92" ht="17.25" customHeight="1">
      <c r="A92" t="s" s="8">
        <v>18</v>
      </c>
      <c r="B92" s="30"/>
      <c r="C92" t="s" s="69">
        <v>1367</v>
      </c>
      <c r="D92" s="68"/>
      <c r="E92" t="s" s="65">
        <v>567</v>
      </c>
      <c r="F92" t="s" s="21">
        <v>568</v>
      </c>
      <c r="G92" t="s" s="55">
        <v>1368</v>
      </c>
      <c r="H92" s="22">
        <v>0</v>
      </c>
      <c r="I92" s="17">
        <v>7</v>
      </c>
      <c r="J92" s="17">
        <v>3.7</v>
      </c>
    </row>
    <row r="93" ht="17.25" customHeight="1">
      <c r="A93" t="s" s="8">
        <v>18</v>
      </c>
      <c r="B93" t="s" s="8">
        <v>1371</v>
      </c>
      <c r="C93" t="s" s="27">
        <v>1367</v>
      </c>
      <c r="D93" s="68"/>
      <c r="E93" t="s" s="65">
        <v>572</v>
      </c>
      <c r="F93" t="s" s="21">
        <v>573</v>
      </c>
      <c r="G93" t="s" s="55">
        <v>1368</v>
      </c>
      <c r="H93" s="22">
        <v>1</v>
      </c>
      <c r="I93" s="17">
        <v>87</v>
      </c>
      <c r="J93" s="17">
        <v>2.9</v>
      </c>
    </row>
    <row r="94" ht="17.25" customHeight="1">
      <c r="A94" t="s" s="8">
        <v>18</v>
      </c>
      <c r="B94" t="s" s="8">
        <v>1371</v>
      </c>
      <c r="C94" t="s" s="27">
        <v>1367</v>
      </c>
      <c r="D94" s="68"/>
      <c r="E94" t="s" s="65">
        <v>576</v>
      </c>
      <c r="F94" t="s" s="21">
        <v>577</v>
      </c>
      <c r="G94" t="s" s="55">
        <v>1368</v>
      </c>
      <c r="H94" s="22">
        <v>0</v>
      </c>
      <c r="I94" s="17">
        <v>8</v>
      </c>
      <c r="J94" s="17">
        <v>2.6</v>
      </c>
    </row>
    <row r="95" ht="17.25" customHeight="1">
      <c r="A95" t="s" s="8">
        <v>18</v>
      </c>
      <c r="B95" t="s" s="8">
        <v>1371</v>
      </c>
      <c r="C95" t="s" s="27">
        <v>1367</v>
      </c>
      <c r="D95" s="68"/>
      <c r="E95" t="s" s="65">
        <v>584</v>
      </c>
      <c r="F95" t="s" s="21">
        <v>585</v>
      </c>
      <c r="G95" t="s" s="55">
        <v>1368</v>
      </c>
      <c r="H95" s="22">
        <v>0</v>
      </c>
      <c r="I95" s="17">
        <v>6</v>
      </c>
      <c r="J95" s="17">
        <v>3.4</v>
      </c>
    </row>
    <row r="96" ht="17.25" customHeight="1">
      <c r="A96" t="s" s="8">
        <v>18</v>
      </c>
      <c r="B96" t="s" s="8">
        <v>1371</v>
      </c>
      <c r="C96" t="s" s="27">
        <v>1367</v>
      </c>
      <c r="D96" s="68"/>
      <c r="E96" t="s" s="65">
        <v>591</v>
      </c>
      <c r="F96" t="s" s="21">
        <v>592</v>
      </c>
      <c r="G96" t="s" s="55">
        <v>1368</v>
      </c>
      <c r="H96" s="22">
        <v>0</v>
      </c>
      <c r="I96" s="17">
        <v>67</v>
      </c>
      <c r="J96" s="17">
        <v>3</v>
      </c>
    </row>
    <row r="97" ht="17.25" customHeight="1">
      <c r="A97" t="s" s="8">
        <v>18</v>
      </c>
      <c r="B97" t="s" s="8">
        <v>1371</v>
      </c>
      <c r="C97" t="s" s="27">
        <v>1367</v>
      </c>
      <c r="D97" s="68"/>
      <c r="E97" t="s" s="65">
        <v>597</v>
      </c>
      <c r="F97" t="s" s="21">
        <v>598</v>
      </c>
      <c r="G97" t="s" s="55">
        <v>1368</v>
      </c>
      <c r="H97" s="22">
        <v>1</v>
      </c>
      <c r="I97" s="17">
        <v>6</v>
      </c>
      <c r="J97" s="17">
        <v>2.8</v>
      </c>
    </row>
    <row r="98" ht="17.25" customHeight="1">
      <c r="A98" t="s" s="8">
        <v>18</v>
      </c>
      <c r="B98" s="30"/>
      <c r="C98" t="s" s="27">
        <v>1367</v>
      </c>
      <c r="D98" s="68"/>
      <c r="E98" t="s" s="65">
        <v>604</v>
      </c>
      <c r="F98" t="s" s="21">
        <v>605</v>
      </c>
      <c r="G98" t="s" s="55">
        <v>1368</v>
      </c>
      <c r="H98" s="22">
        <v>0</v>
      </c>
      <c r="I98" s="17">
        <v>6</v>
      </c>
      <c r="J98" s="17">
        <v>2.3</v>
      </c>
    </row>
    <row r="99" ht="17.25" customHeight="1">
      <c r="A99" t="s" s="8">
        <v>18</v>
      </c>
      <c r="B99" t="s" s="8">
        <v>1371</v>
      </c>
      <c r="C99" t="s" s="27">
        <v>1367</v>
      </c>
      <c r="D99" s="68"/>
      <c r="E99" t="s" s="65">
        <v>610</v>
      </c>
      <c r="F99" t="s" s="21">
        <v>611</v>
      </c>
      <c r="G99" t="s" s="55">
        <v>1368</v>
      </c>
      <c r="H99" s="22">
        <v>1</v>
      </c>
      <c r="I99" s="17">
        <v>48</v>
      </c>
      <c r="J99" s="17">
        <v>3.3</v>
      </c>
    </row>
    <row r="100" ht="17.25" customHeight="1">
      <c r="A100" t="s" s="8">
        <v>18</v>
      </c>
      <c r="B100" s="30"/>
      <c r="C100" t="s" s="27">
        <v>1367</v>
      </c>
      <c r="D100" s="68"/>
      <c r="E100" t="s" s="65">
        <v>616</v>
      </c>
      <c r="F100" t="s" s="21">
        <v>617</v>
      </c>
      <c r="G100" t="s" s="55">
        <v>1368</v>
      </c>
      <c r="H100" s="22">
        <v>0</v>
      </c>
      <c r="I100" s="17">
        <v>5</v>
      </c>
      <c r="J100" s="17">
        <v>3.2</v>
      </c>
    </row>
    <row r="101" ht="17.25" customHeight="1">
      <c r="A101" t="s" s="8">
        <v>18</v>
      </c>
      <c r="B101" s="30"/>
      <c r="C101" t="s" s="27">
        <v>1367</v>
      </c>
      <c r="D101" s="68"/>
      <c r="E101" t="s" s="65">
        <v>622</v>
      </c>
      <c r="F101" t="s" s="21">
        <v>623</v>
      </c>
      <c r="G101" t="s" s="55">
        <v>1368</v>
      </c>
      <c r="H101" s="22">
        <v>0</v>
      </c>
      <c r="I101" s="17">
        <v>5</v>
      </c>
      <c r="J101" s="17">
        <v>4.2</v>
      </c>
    </row>
    <row r="102" ht="17.25" customHeight="1">
      <c r="A102" t="s" s="8">
        <v>18</v>
      </c>
      <c r="B102" t="s" s="8">
        <v>1371</v>
      </c>
      <c r="C102" t="s" s="27">
        <v>1367</v>
      </c>
      <c r="D102" s="68"/>
      <c r="E102" t="s" s="65">
        <v>626</v>
      </c>
      <c r="F102" t="s" s="21">
        <v>627</v>
      </c>
      <c r="G102" t="s" s="55">
        <v>1368</v>
      </c>
      <c r="H102" s="22">
        <v>0</v>
      </c>
      <c r="I102" s="17">
        <v>4</v>
      </c>
      <c r="J102" s="17">
        <v>1.1</v>
      </c>
    </row>
    <row r="103" ht="17.25" customHeight="1">
      <c r="A103" t="s" s="8">
        <v>18</v>
      </c>
      <c r="B103" s="30"/>
      <c r="C103" t="s" s="27">
        <v>1367</v>
      </c>
      <c r="D103" s="68"/>
      <c r="E103" t="s" s="65">
        <v>631</v>
      </c>
      <c r="F103" t="s" s="21">
        <v>632</v>
      </c>
      <c r="G103" t="s" s="55">
        <v>1368</v>
      </c>
      <c r="H103" s="22">
        <v>1</v>
      </c>
      <c r="I103" s="17">
        <v>8</v>
      </c>
      <c r="J103" s="17">
        <v>2.8</v>
      </c>
    </row>
    <row r="104" ht="17.25" customHeight="1">
      <c r="A104" t="s" s="8">
        <v>18</v>
      </c>
      <c r="B104" s="30"/>
      <c r="C104" t="s" s="27">
        <v>1367</v>
      </c>
      <c r="D104" s="68"/>
      <c r="E104" t="s" s="65">
        <v>636</v>
      </c>
      <c r="F104" t="s" s="21">
        <v>637</v>
      </c>
      <c r="G104" t="s" s="55">
        <v>1368</v>
      </c>
      <c r="H104" s="22">
        <v>0</v>
      </c>
      <c r="I104" s="17">
        <v>3</v>
      </c>
      <c r="J104" s="17">
        <v>1.9</v>
      </c>
    </row>
    <row r="105" ht="17.25" customHeight="1">
      <c r="A105" t="s" s="8">
        <v>18</v>
      </c>
      <c r="B105" s="30"/>
      <c r="C105" t="s" s="27">
        <v>1367</v>
      </c>
      <c r="D105" s="68"/>
      <c r="E105" t="s" s="65">
        <v>642</v>
      </c>
      <c r="F105" t="s" s="21">
        <v>643</v>
      </c>
      <c r="G105" t="s" s="55">
        <v>1368</v>
      </c>
      <c r="H105" s="22">
        <v>1</v>
      </c>
      <c r="I105" s="17">
        <v>8</v>
      </c>
      <c r="J105" s="17">
        <v>3.3</v>
      </c>
    </row>
    <row r="106" ht="17.25" customHeight="1">
      <c r="A106" t="s" s="8">
        <v>18</v>
      </c>
      <c r="B106" s="30"/>
      <c r="C106" t="s" s="27">
        <v>1367</v>
      </c>
      <c r="D106" s="68"/>
      <c r="E106" t="s" s="65">
        <v>649</v>
      </c>
      <c r="F106" t="s" s="21">
        <v>650</v>
      </c>
      <c r="G106" t="s" s="55">
        <v>1368</v>
      </c>
      <c r="H106" s="22">
        <v>1</v>
      </c>
      <c r="I106" s="17">
        <v>4</v>
      </c>
      <c r="J106" s="17">
        <v>3</v>
      </c>
    </row>
    <row r="107" ht="17.25" customHeight="1">
      <c r="A107" t="s" s="8">
        <v>18</v>
      </c>
      <c r="B107" s="30"/>
      <c r="C107" t="s" s="27">
        <v>1367</v>
      </c>
      <c r="D107" s="68"/>
      <c r="E107" t="s" s="65">
        <v>655</v>
      </c>
      <c r="F107" t="s" s="21">
        <v>656</v>
      </c>
      <c r="G107" t="s" s="55">
        <v>1368</v>
      </c>
      <c r="H107" s="22">
        <v>1</v>
      </c>
      <c r="I107" s="17">
        <v>6</v>
      </c>
      <c r="J107" s="17">
        <v>3.5</v>
      </c>
    </row>
    <row r="108" ht="17.25" customHeight="1">
      <c r="A108" t="s" s="8">
        <v>18</v>
      </c>
      <c r="B108" s="30"/>
      <c r="C108" t="s" s="70">
        <v>1380</v>
      </c>
      <c r="D108" s="68"/>
      <c r="E108" t="s" s="65">
        <v>662</v>
      </c>
      <c r="F108" t="s" s="21">
        <v>663</v>
      </c>
      <c r="G108" t="s" s="55">
        <v>1368</v>
      </c>
      <c r="H108" s="22">
        <v>1</v>
      </c>
      <c r="I108" s="17">
        <v>3</v>
      </c>
      <c r="J108" s="17">
        <v>2.5</v>
      </c>
    </row>
    <row r="109" ht="17.25" customHeight="1">
      <c r="A109" t="s" s="8">
        <v>18</v>
      </c>
      <c r="B109" t="s" s="27">
        <v>1381</v>
      </c>
      <c r="C109" t="s" s="63">
        <v>1382</v>
      </c>
      <c r="D109" s="68"/>
      <c r="E109" t="s" s="65">
        <v>668</v>
      </c>
      <c r="F109" t="s" s="21">
        <v>669</v>
      </c>
      <c r="G109" t="s" s="55">
        <v>1368</v>
      </c>
      <c r="H109" s="22">
        <v>1</v>
      </c>
      <c r="I109" s="34">
        <v>8</v>
      </c>
      <c r="J109" s="35">
        <v>1.6</v>
      </c>
    </row>
    <row r="110" ht="17.25" customHeight="1">
      <c r="A110" t="s" s="8">
        <v>18</v>
      </c>
      <c r="B110" t="s" s="8">
        <v>1371</v>
      </c>
      <c r="C110" t="s" s="69">
        <v>1367</v>
      </c>
      <c r="D110" s="68"/>
      <c r="E110" t="s" s="65">
        <v>672</v>
      </c>
      <c r="F110" t="s" s="21">
        <v>673</v>
      </c>
      <c r="G110" t="s" s="55">
        <v>1368</v>
      </c>
      <c r="H110" s="22">
        <v>1</v>
      </c>
      <c r="I110" s="17">
        <v>7</v>
      </c>
      <c r="J110" s="17">
        <v>2.5</v>
      </c>
    </row>
    <row r="111" ht="17.25" customHeight="1">
      <c r="A111" t="s" s="8">
        <v>18</v>
      </c>
      <c r="B111" t="s" s="8">
        <v>1371</v>
      </c>
      <c r="C111" t="s" s="27">
        <v>1367</v>
      </c>
      <c r="D111" s="68"/>
      <c r="E111" t="s" s="65">
        <v>676</v>
      </c>
      <c r="F111" t="s" s="21">
        <v>677</v>
      </c>
      <c r="G111" t="s" s="55">
        <v>1368</v>
      </c>
      <c r="H111" s="22">
        <v>1</v>
      </c>
      <c r="I111" s="17">
        <v>5</v>
      </c>
      <c r="J111" s="17">
        <v>2.2</v>
      </c>
    </row>
    <row r="112" ht="17.25" customHeight="1">
      <c r="A112" t="s" s="8">
        <v>18</v>
      </c>
      <c r="B112" s="30"/>
      <c r="C112" t="s" s="27">
        <v>1367</v>
      </c>
      <c r="D112" s="68"/>
      <c r="E112" t="s" s="65">
        <v>682</v>
      </c>
      <c r="F112" t="s" s="21">
        <v>683</v>
      </c>
      <c r="G112" t="s" s="55">
        <v>1368</v>
      </c>
      <c r="H112" s="22">
        <v>1</v>
      </c>
      <c r="I112" s="17">
        <v>6</v>
      </c>
      <c r="J112" s="17">
        <v>2.7</v>
      </c>
    </row>
    <row r="113" ht="17.25" customHeight="1">
      <c r="A113" t="s" s="8">
        <v>18</v>
      </c>
      <c r="B113" s="30"/>
      <c r="C113" t="s" s="27">
        <v>1367</v>
      </c>
      <c r="D113" s="68"/>
      <c r="E113" t="s" s="65">
        <v>687</v>
      </c>
      <c r="F113" t="s" s="21">
        <v>688</v>
      </c>
      <c r="G113" t="s" s="55">
        <v>1368</v>
      </c>
      <c r="H113" s="22">
        <v>1</v>
      </c>
      <c r="I113" s="17">
        <v>8</v>
      </c>
      <c r="J113" s="17">
        <v>4.5</v>
      </c>
    </row>
    <row r="114" ht="17.25" customHeight="1">
      <c r="A114" t="s" s="8">
        <v>18</v>
      </c>
      <c r="B114" s="30"/>
      <c r="C114" t="s" s="27">
        <v>1367</v>
      </c>
      <c r="D114" s="68"/>
      <c r="E114" t="s" s="65">
        <v>694</v>
      </c>
      <c r="F114" t="s" s="21">
        <v>695</v>
      </c>
      <c r="G114" t="s" s="55">
        <v>1368</v>
      </c>
      <c r="H114" s="22">
        <v>1</v>
      </c>
      <c r="I114" s="17">
        <v>48</v>
      </c>
      <c r="J114" s="17">
        <v>4.7</v>
      </c>
    </row>
    <row r="115" ht="17.25" customHeight="1">
      <c r="A115" t="s" s="8">
        <v>18</v>
      </c>
      <c r="B115" t="s" s="8">
        <v>1371</v>
      </c>
      <c r="C115" t="s" s="27">
        <v>1367</v>
      </c>
      <c r="D115" s="68"/>
      <c r="E115" t="s" s="65">
        <v>700</v>
      </c>
      <c r="F115" t="s" s="21">
        <v>701</v>
      </c>
      <c r="G115" t="s" s="55">
        <v>1368</v>
      </c>
      <c r="H115" s="22">
        <v>1</v>
      </c>
      <c r="I115" s="17">
        <v>4</v>
      </c>
      <c r="J115" s="17">
        <v>2.9</v>
      </c>
    </row>
    <row r="116" ht="17.25" customHeight="1">
      <c r="A116" t="s" s="8">
        <v>18</v>
      </c>
      <c r="B116" s="30"/>
      <c r="C116" t="s" s="27">
        <v>1367</v>
      </c>
      <c r="D116" s="68"/>
      <c r="E116" t="s" s="65">
        <v>706</v>
      </c>
      <c r="F116" t="s" s="21">
        <v>707</v>
      </c>
      <c r="G116" t="s" s="55">
        <v>1368</v>
      </c>
      <c r="H116" s="22">
        <v>1</v>
      </c>
      <c r="I116" s="17">
        <v>2</v>
      </c>
      <c r="J116" s="17">
        <v>2.5</v>
      </c>
    </row>
    <row r="117" ht="17.25" customHeight="1">
      <c r="A117" t="s" s="8">
        <v>18</v>
      </c>
      <c r="B117" s="30"/>
      <c r="C117" t="s" s="70">
        <v>1367</v>
      </c>
      <c r="D117" s="68"/>
      <c r="E117" t="s" s="65">
        <v>712</v>
      </c>
      <c r="F117" t="s" s="21">
        <v>713</v>
      </c>
      <c r="G117" t="s" s="55">
        <v>1368</v>
      </c>
      <c r="H117" s="22">
        <v>1</v>
      </c>
      <c r="I117" s="17">
        <v>5</v>
      </c>
      <c r="J117" s="17">
        <v>2.2</v>
      </c>
    </row>
    <row r="118" ht="17.25" customHeight="1">
      <c r="A118" t="s" s="8">
        <v>18</v>
      </c>
      <c r="B118" s="57"/>
      <c r="C118" t="s" s="63">
        <v>1383</v>
      </c>
      <c r="D118" s="64">
        <v>33746501</v>
      </c>
      <c r="E118" t="s" s="65">
        <v>716</v>
      </c>
      <c r="F118" t="s" s="21">
        <v>717</v>
      </c>
      <c r="G118" t="s" s="55">
        <v>1368</v>
      </c>
      <c r="H118" s="22">
        <v>0</v>
      </c>
      <c r="I118" s="17">
        <v>7</v>
      </c>
      <c r="J118" s="17">
        <v>2.2</v>
      </c>
    </row>
    <row r="119" ht="17.25" customHeight="1">
      <c r="A119" t="s" s="8">
        <v>18</v>
      </c>
      <c r="B119" s="30"/>
      <c r="C119" t="s" s="69">
        <v>1367</v>
      </c>
      <c r="D119" s="68"/>
      <c r="E119" t="s" s="65">
        <v>721</v>
      </c>
      <c r="F119" t="s" s="21">
        <v>722</v>
      </c>
      <c r="G119" t="s" s="55">
        <v>1368</v>
      </c>
      <c r="H119" s="22">
        <v>1</v>
      </c>
      <c r="I119" s="17">
        <v>4</v>
      </c>
      <c r="J119" s="17">
        <v>4</v>
      </c>
    </row>
    <row r="120" ht="17.25" customHeight="1">
      <c r="A120" t="s" s="8">
        <v>18</v>
      </c>
      <c r="B120" s="30"/>
      <c r="C120" t="s" s="27">
        <v>1367</v>
      </c>
      <c r="D120" s="68"/>
      <c r="E120" t="s" s="65">
        <v>728</v>
      </c>
      <c r="F120" t="s" s="21">
        <v>729</v>
      </c>
      <c r="G120" t="s" s="55">
        <v>1368</v>
      </c>
      <c r="H120" s="22">
        <v>0</v>
      </c>
      <c r="I120" s="17">
        <v>6</v>
      </c>
      <c r="J120" s="17">
        <v>2.2</v>
      </c>
    </row>
    <row r="121" ht="17.25" customHeight="1">
      <c r="A121" t="s" s="8">
        <v>18</v>
      </c>
      <c r="B121" s="30"/>
      <c r="C121" t="s" s="27">
        <v>1380</v>
      </c>
      <c r="D121" s="68"/>
      <c r="E121" t="s" s="65">
        <v>733</v>
      </c>
      <c r="F121" t="s" s="21">
        <v>734</v>
      </c>
      <c r="G121" t="s" s="55">
        <v>1368</v>
      </c>
      <c r="H121" s="22">
        <v>1</v>
      </c>
      <c r="I121" s="17">
        <v>8</v>
      </c>
      <c r="J121" s="17">
        <v>4.2</v>
      </c>
    </row>
    <row r="122" ht="17.25" customHeight="1">
      <c r="A122" t="s" s="8">
        <v>18</v>
      </c>
      <c r="B122" s="30"/>
      <c r="C122" t="s" s="27">
        <v>1367</v>
      </c>
      <c r="D122" s="68"/>
      <c r="E122" t="s" s="65">
        <v>738</v>
      </c>
      <c r="F122" t="s" s="21">
        <v>739</v>
      </c>
      <c r="G122" t="s" s="55">
        <v>1368</v>
      </c>
      <c r="H122" s="22">
        <v>1</v>
      </c>
      <c r="I122" s="17">
        <v>4</v>
      </c>
      <c r="J122" s="17">
        <v>3</v>
      </c>
    </row>
    <row r="123" ht="17.25" customHeight="1">
      <c r="A123" t="s" s="8">
        <v>18</v>
      </c>
      <c r="B123" s="30"/>
      <c r="C123" t="s" s="27">
        <v>1367</v>
      </c>
      <c r="D123" s="68"/>
      <c r="E123" t="s" s="65">
        <v>742</v>
      </c>
      <c r="F123" t="s" s="21">
        <v>743</v>
      </c>
      <c r="G123" t="s" s="55">
        <v>1368</v>
      </c>
      <c r="H123" s="22">
        <v>0</v>
      </c>
      <c r="I123" s="17">
        <v>8</v>
      </c>
      <c r="J123" s="17">
        <v>1.4</v>
      </c>
    </row>
    <row r="124" ht="17.25" customHeight="1">
      <c r="A124" t="s" s="8">
        <v>18</v>
      </c>
      <c r="B124" s="30"/>
      <c r="C124" t="s" s="70">
        <v>1367</v>
      </c>
      <c r="D124" s="68"/>
      <c r="E124" t="s" s="65">
        <v>748</v>
      </c>
      <c r="F124" t="s" s="21">
        <v>749</v>
      </c>
      <c r="G124" t="s" s="55">
        <v>1368</v>
      </c>
      <c r="H124" s="22">
        <v>1</v>
      </c>
      <c r="I124" s="17">
        <v>3</v>
      </c>
      <c r="J124" s="17">
        <v>4.5</v>
      </c>
    </row>
    <row r="125" ht="17.25" customHeight="1">
      <c r="A125" t="s" s="8">
        <v>18</v>
      </c>
      <c r="B125" t="s" s="27">
        <v>1371</v>
      </c>
      <c r="C125" t="s" s="63">
        <v>1374</v>
      </c>
      <c r="D125" s="64">
        <v>35265239</v>
      </c>
      <c r="E125" t="s" s="65">
        <v>757</v>
      </c>
      <c r="F125" t="s" s="21">
        <v>758</v>
      </c>
      <c r="G125" t="s" s="55">
        <v>1368</v>
      </c>
      <c r="H125" s="22">
        <v>1</v>
      </c>
      <c r="I125" s="17">
        <v>3</v>
      </c>
      <c r="J125" s="17">
        <v>3.2</v>
      </c>
    </row>
    <row r="126" ht="17.25" customHeight="1">
      <c r="A126" t="s" s="8">
        <v>18</v>
      </c>
      <c r="B126" s="30"/>
      <c r="C126" t="s" s="67">
        <v>1367</v>
      </c>
      <c r="D126" s="68"/>
      <c r="E126" t="s" s="65">
        <v>763</v>
      </c>
      <c r="F126" t="s" s="21">
        <v>764</v>
      </c>
      <c r="G126" t="s" s="55">
        <v>1368</v>
      </c>
      <c r="H126" s="22">
        <v>1</v>
      </c>
      <c r="I126" s="17">
        <v>4</v>
      </c>
      <c r="J126" s="17">
        <v>4.3</v>
      </c>
    </row>
    <row r="127" ht="17.25" customHeight="1">
      <c r="A127" t="s" s="8">
        <v>18</v>
      </c>
      <c r="B127" t="s" s="27">
        <v>1371</v>
      </c>
      <c r="C127" t="s" s="63">
        <v>1374</v>
      </c>
      <c r="D127" s="64">
        <v>36934934</v>
      </c>
      <c r="E127" t="s" s="65">
        <v>771</v>
      </c>
      <c r="F127" t="s" s="21">
        <v>772</v>
      </c>
      <c r="G127" t="s" s="55">
        <v>1368</v>
      </c>
      <c r="H127" s="22">
        <v>0</v>
      </c>
      <c r="I127" s="17">
        <v>1</v>
      </c>
      <c r="J127" s="17">
        <v>3.8</v>
      </c>
    </row>
    <row r="128" ht="17.25" customHeight="1">
      <c r="A128" t="s" s="8">
        <v>18</v>
      </c>
      <c r="B128" s="30"/>
      <c r="C128" t="s" s="69">
        <v>1367</v>
      </c>
      <c r="D128" s="68"/>
      <c r="E128" t="s" s="65">
        <v>775</v>
      </c>
      <c r="F128" t="s" s="21">
        <v>776</v>
      </c>
      <c r="G128" t="s" s="55">
        <v>1368</v>
      </c>
      <c r="H128" s="22">
        <v>0</v>
      </c>
      <c r="I128" s="17">
        <v>3</v>
      </c>
      <c r="J128" s="17">
        <v>1.4</v>
      </c>
    </row>
    <row r="129" ht="17.25" customHeight="1">
      <c r="A129" t="s" s="8">
        <v>18</v>
      </c>
      <c r="B129" s="30"/>
      <c r="C129" t="s" s="27">
        <v>1367</v>
      </c>
      <c r="D129" s="68"/>
      <c r="E129" t="s" s="65">
        <v>780</v>
      </c>
      <c r="F129" t="s" s="21">
        <v>781</v>
      </c>
      <c r="G129" t="s" s="55">
        <v>1368</v>
      </c>
      <c r="H129" s="22">
        <v>1</v>
      </c>
      <c r="I129" s="17">
        <v>3</v>
      </c>
      <c r="J129" s="17">
        <v>2.4</v>
      </c>
    </row>
    <row r="130" ht="17.25" customHeight="1">
      <c r="A130" t="s" s="8">
        <v>18</v>
      </c>
      <c r="B130" t="s" s="8">
        <v>1371</v>
      </c>
      <c r="C130" t="s" s="27">
        <v>1367</v>
      </c>
      <c r="D130" s="68"/>
      <c r="E130" t="s" s="65">
        <v>785</v>
      </c>
      <c r="F130" t="s" s="21">
        <v>786</v>
      </c>
      <c r="G130" t="s" s="55">
        <v>1368</v>
      </c>
      <c r="H130" s="22">
        <v>1</v>
      </c>
      <c r="I130" s="17">
        <v>3</v>
      </c>
      <c r="J130" s="17">
        <v>4.3</v>
      </c>
    </row>
    <row r="131" ht="17.25" customHeight="1">
      <c r="A131" t="s" s="8">
        <v>18</v>
      </c>
      <c r="B131" s="30"/>
      <c r="C131" t="s" s="27">
        <v>1367</v>
      </c>
      <c r="D131" s="68"/>
      <c r="E131" t="s" s="65">
        <v>791</v>
      </c>
      <c r="F131" t="s" s="21">
        <v>792</v>
      </c>
      <c r="G131" t="s" s="55">
        <v>1368</v>
      </c>
      <c r="H131" s="22">
        <v>1</v>
      </c>
      <c r="I131" s="17">
        <v>8</v>
      </c>
      <c r="J131" s="17">
        <v>3.2</v>
      </c>
    </row>
    <row r="132" ht="17.25" customHeight="1">
      <c r="A132" t="s" s="8">
        <v>18</v>
      </c>
      <c r="B132" s="30"/>
      <c r="C132" t="s" s="27">
        <v>1367</v>
      </c>
      <c r="D132" s="68"/>
      <c r="E132" t="s" s="65">
        <v>797</v>
      </c>
      <c r="F132" t="s" s="21">
        <v>798</v>
      </c>
      <c r="G132" t="s" s="55">
        <v>1368</v>
      </c>
      <c r="H132" s="22">
        <v>1</v>
      </c>
      <c r="I132" s="17">
        <v>6</v>
      </c>
      <c r="J132" s="17">
        <v>2.1</v>
      </c>
    </row>
    <row r="133" ht="17.25" customHeight="1">
      <c r="A133" t="s" s="8">
        <v>18</v>
      </c>
      <c r="B133" s="30"/>
      <c r="C133" t="s" s="27">
        <v>1367</v>
      </c>
      <c r="D133" s="68"/>
      <c r="E133" t="s" s="65">
        <v>800</v>
      </c>
      <c r="F133" t="s" s="21">
        <v>801</v>
      </c>
      <c r="G133" t="s" s="55">
        <v>1368</v>
      </c>
      <c r="H133" s="22">
        <v>0</v>
      </c>
      <c r="I133" s="17">
        <v>8</v>
      </c>
      <c r="J133" s="17">
        <v>2.5</v>
      </c>
    </row>
    <row r="134" ht="17.25" customHeight="1">
      <c r="A134" t="s" s="8">
        <v>18</v>
      </c>
      <c r="B134" s="30"/>
      <c r="C134" t="s" s="27">
        <v>1367</v>
      </c>
      <c r="D134" s="68"/>
      <c r="E134" t="s" s="65">
        <v>802</v>
      </c>
      <c r="F134" t="s" s="21">
        <v>803</v>
      </c>
      <c r="G134" t="s" s="55">
        <v>1368</v>
      </c>
      <c r="H134" s="22">
        <v>1</v>
      </c>
      <c r="I134" s="17">
        <v>6</v>
      </c>
      <c r="J134" s="17">
        <v>2.5</v>
      </c>
    </row>
    <row r="135" ht="17.25" customHeight="1">
      <c r="A135" t="s" s="8">
        <v>18</v>
      </c>
      <c r="B135" s="30"/>
      <c r="C135" t="s" s="27">
        <v>1367</v>
      </c>
      <c r="D135" s="68"/>
      <c r="E135" t="s" s="65">
        <v>810</v>
      </c>
      <c r="F135" t="s" s="21">
        <v>811</v>
      </c>
      <c r="G135" t="s" s="55">
        <v>1368</v>
      </c>
      <c r="H135" s="22">
        <v>1</v>
      </c>
      <c r="I135" s="17">
        <v>7</v>
      </c>
      <c r="J135" s="17">
        <v>4.2</v>
      </c>
    </row>
    <row r="136" ht="17.25" customHeight="1">
      <c r="A136" t="s" s="8">
        <v>18</v>
      </c>
      <c r="B136" s="30"/>
      <c r="C136" t="s" s="27">
        <v>1367</v>
      </c>
      <c r="D136" s="68"/>
      <c r="E136" t="s" s="65">
        <v>817</v>
      </c>
      <c r="F136" t="s" s="21">
        <v>818</v>
      </c>
      <c r="G136" t="s" s="55">
        <v>1368</v>
      </c>
      <c r="H136" s="22">
        <v>0</v>
      </c>
      <c r="I136" s="17">
        <v>5</v>
      </c>
      <c r="J136" s="17">
        <v>1.6</v>
      </c>
    </row>
    <row r="137" ht="17.25" customHeight="1">
      <c r="A137" t="s" s="8">
        <v>18</v>
      </c>
      <c r="B137" t="s" s="8">
        <v>1371</v>
      </c>
      <c r="C137" t="s" s="27">
        <v>1367</v>
      </c>
      <c r="D137" s="68"/>
      <c r="E137" t="s" s="65">
        <v>821</v>
      </c>
      <c r="F137" t="s" s="21">
        <v>822</v>
      </c>
      <c r="G137" t="s" s="55">
        <v>1368</v>
      </c>
      <c r="H137" s="22">
        <v>0</v>
      </c>
      <c r="I137" s="17">
        <v>5</v>
      </c>
      <c r="J137" s="17">
        <v>1.9</v>
      </c>
    </row>
    <row r="138" ht="17.25" customHeight="1" hidden="1">
      <c r="A138" t="s" s="27">
        <v>1375</v>
      </c>
      <c r="B138" s="78"/>
      <c r="C138" t="s" s="76">
        <v>1384</v>
      </c>
      <c r="D138" t="s" s="79">
        <v>1385</v>
      </c>
      <c r="E138" t="s" s="65">
        <v>1345</v>
      </c>
      <c r="F138" t="s" s="21">
        <v>1346</v>
      </c>
      <c r="G138" t="s" s="55">
        <v>1368</v>
      </c>
      <c r="H138" s="77"/>
      <c r="I138" s="74"/>
      <c r="J138" s="74"/>
    </row>
    <row r="139" ht="17.25" customHeight="1">
      <c r="A139" t="s" s="8">
        <v>18</v>
      </c>
      <c r="B139" s="30"/>
      <c r="C139" t="s" s="27">
        <v>1367</v>
      </c>
      <c r="D139" s="68"/>
      <c r="E139" t="s" s="65">
        <v>825</v>
      </c>
      <c r="F139" t="s" s="21">
        <v>826</v>
      </c>
      <c r="G139" t="s" s="55">
        <v>1368</v>
      </c>
      <c r="H139" s="22">
        <v>0</v>
      </c>
      <c r="I139" s="17">
        <v>5</v>
      </c>
      <c r="J139" s="17">
        <v>4</v>
      </c>
    </row>
    <row r="140" ht="17.25" customHeight="1">
      <c r="A140" t="s" s="8">
        <v>18</v>
      </c>
      <c r="B140" s="30"/>
      <c r="C140" t="s" s="27">
        <v>1380</v>
      </c>
      <c r="D140" s="68"/>
      <c r="E140" t="s" s="65">
        <v>828</v>
      </c>
      <c r="F140" t="s" s="21">
        <v>829</v>
      </c>
      <c r="G140" t="s" s="55">
        <v>1368</v>
      </c>
      <c r="H140" s="22">
        <v>0</v>
      </c>
      <c r="I140" s="17">
        <v>6</v>
      </c>
      <c r="J140" s="17">
        <v>3.7</v>
      </c>
    </row>
    <row r="141" ht="17.25" customHeight="1">
      <c r="A141" t="s" s="8">
        <v>18</v>
      </c>
      <c r="B141" t="s" s="8">
        <v>1371</v>
      </c>
      <c r="C141" t="s" s="27">
        <v>1367</v>
      </c>
      <c r="D141" s="68"/>
      <c r="E141" t="s" s="65">
        <v>833</v>
      </c>
      <c r="F141" t="s" s="21">
        <v>834</v>
      </c>
      <c r="G141" t="s" s="55">
        <v>1368</v>
      </c>
      <c r="H141" s="22">
        <v>0</v>
      </c>
      <c r="I141" s="17">
        <v>6</v>
      </c>
      <c r="J141" s="17">
        <v>3.6</v>
      </c>
    </row>
    <row r="142" ht="17.25" customHeight="1">
      <c r="A142" t="s" s="8">
        <v>18</v>
      </c>
      <c r="B142" t="s" s="8">
        <v>1371</v>
      </c>
      <c r="C142" t="s" s="27">
        <v>1367</v>
      </c>
      <c r="D142" s="68"/>
      <c r="E142" t="s" s="65">
        <v>839</v>
      </c>
      <c r="F142" t="s" s="21">
        <v>840</v>
      </c>
      <c r="G142" t="s" s="55">
        <v>1368</v>
      </c>
      <c r="H142" s="22">
        <v>1</v>
      </c>
      <c r="I142" s="17">
        <v>8</v>
      </c>
      <c r="J142" s="17">
        <v>4</v>
      </c>
    </row>
    <row r="143" ht="17.25" customHeight="1">
      <c r="A143" t="s" s="8">
        <v>18</v>
      </c>
      <c r="B143" t="s" s="8">
        <v>1371</v>
      </c>
      <c r="C143" t="s" s="27">
        <v>1367</v>
      </c>
      <c r="D143" s="68"/>
      <c r="E143" t="s" s="65">
        <v>846</v>
      </c>
      <c r="F143" t="s" s="21">
        <v>847</v>
      </c>
      <c r="G143" t="s" s="55">
        <v>1368</v>
      </c>
      <c r="H143" s="22">
        <v>0</v>
      </c>
      <c r="I143" s="17">
        <v>2</v>
      </c>
      <c r="J143" s="17">
        <v>1.2</v>
      </c>
    </row>
    <row r="144" ht="17.25" customHeight="1">
      <c r="A144" t="s" s="8">
        <v>18</v>
      </c>
      <c r="B144" t="s" s="8">
        <v>1371</v>
      </c>
      <c r="C144" t="s" s="27">
        <v>1367</v>
      </c>
      <c r="D144" s="68"/>
      <c r="E144" t="s" s="65">
        <v>851</v>
      </c>
      <c r="F144" t="s" s="21">
        <v>852</v>
      </c>
      <c r="G144" t="s" s="55">
        <v>1368</v>
      </c>
      <c r="H144" s="22">
        <v>0</v>
      </c>
      <c r="I144" s="17">
        <v>7</v>
      </c>
      <c r="J144" s="17">
        <v>3.1</v>
      </c>
    </row>
    <row r="145" ht="17.25" customHeight="1" hidden="1">
      <c r="A145" t="s" s="8">
        <v>1375</v>
      </c>
      <c r="B145" t="s" s="27">
        <v>1370</v>
      </c>
      <c r="C145" t="s" s="76">
        <v>1386</v>
      </c>
      <c r="D145" t="s" s="79">
        <v>1387</v>
      </c>
      <c r="E145" t="s" s="65">
        <v>1347</v>
      </c>
      <c r="F145" t="s" s="21">
        <v>1348</v>
      </c>
      <c r="G145" t="s" s="55">
        <v>1368</v>
      </c>
      <c r="H145" s="77"/>
      <c r="I145" s="74"/>
      <c r="J145" s="74"/>
    </row>
    <row r="146" ht="17.25" customHeight="1">
      <c r="A146" t="s" s="8">
        <v>18</v>
      </c>
      <c r="B146" s="30"/>
      <c r="C146" t="s" s="27">
        <v>1367</v>
      </c>
      <c r="D146" s="68"/>
      <c r="E146" t="s" s="65">
        <v>855</v>
      </c>
      <c r="F146" t="s" s="21">
        <v>856</v>
      </c>
      <c r="G146" t="s" s="55">
        <v>1368</v>
      </c>
      <c r="H146" s="22">
        <v>0</v>
      </c>
      <c r="I146" s="17">
        <v>67</v>
      </c>
      <c r="J146" s="17">
        <v>2.5</v>
      </c>
    </row>
    <row r="147" ht="17.25" customHeight="1">
      <c r="A147" t="s" s="8">
        <v>18</v>
      </c>
      <c r="B147" s="30"/>
      <c r="C147" t="s" s="27">
        <v>1367</v>
      </c>
      <c r="D147" s="68"/>
      <c r="E147" t="s" s="65">
        <v>861</v>
      </c>
      <c r="F147" t="s" s="21">
        <v>862</v>
      </c>
      <c r="G147" t="s" s="55">
        <v>1368</v>
      </c>
      <c r="H147" s="22">
        <v>0</v>
      </c>
      <c r="I147" s="17">
        <v>5</v>
      </c>
      <c r="J147" s="17">
        <v>4</v>
      </c>
    </row>
    <row r="148" ht="17.25" customHeight="1">
      <c r="A148" t="s" s="8">
        <v>18</v>
      </c>
      <c r="B148" t="s" s="8">
        <v>1371</v>
      </c>
      <c r="C148" t="s" s="27">
        <v>1367</v>
      </c>
      <c r="D148" s="68"/>
      <c r="E148" t="s" s="65">
        <v>866</v>
      </c>
      <c r="F148" t="s" s="21">
        <v>867</v>
      </c>
      <c r="G148" t="s" s="55">
        <v>1368</v>
      </c>
      <c r="H148" s="22">
        <v>0</v>
      </c>
      <c r="I148" s="17">
        <v>6</v>
      </c>
      <c r="J148" s="17">
        <v>2</v>
      </c>
    </row>
    <row r="149" ht="17.25" customHeight="1">
      <c r="A149" t="s" s="8">
        <v>18</v>
      </c>
      <c r="B149" t="s" s="8">
        <v>1371</v>
      </c>
      <c r="C149" t="s" s="27">
        <v>1367</v>
      </c>
      <c r="D149" s="68"/>
      <c r="E149" t="s" s="65">
        <v>871</v>
      </c>
      <c r="F149" t="s" s="21">
        <v>872</v>
      </c>
      <c r="G149" t="s" s="55">
        <v>1368</v>
      </c>
      <c r="H149" s="22">
        <v>1</v>
      </c>
      <c r="I149" s="17">
        <v>5</v>
      </c>
      <c r="J149" s="17">
        <v>4</v>
      </c>
    </row>
    <row r="150" ht="17.25" customHeight="1">
      <c r="A150" t="s" s="8">
        <v>18</v>
      </c>
      <c r="B150" t="s" s="8">
        <v>1371</v>
      </c>
      <c r="C150" t="s" s="27">
        <v>1367</v>
      </c>
      <c r="D150" s="68"/>
      <c r="E150" t="s" s="65">
        <v>878</v>
      </c>
      <c r="F150" t="s" s="21">
        <v>879</v>
      </c>
      <c r="G150" t="s" s="55">
        <v>1368</v>
      </c>
      <c r="H150" s="22">
        <v>0</v>
      </c>
      <c r="I150" s="17">
        <v>4</v>
      </c>
      <c r="J150" s="17">
        <v>4</v>
      </c>
    </row>
    <row r="151" ht="17.25" customHeight="1" hidden="1">
      <c r="A151" t="s" s="8">
        <v>1375</v>
      </c>
      <c r="B151" s="57"/>
      <c r="C151" t="s" s="76">
        <v>1384</v>
      </c>
      <c r="D151" s="64">
        <v>11005617</v>
      </c>
      <c r="E151" t="s" s="65">
        <v>1349</v>
      </c>
      <c r="F151" t="s" s="21">
        <v>1350</v>
      </c>
      <c r="G151" t="s" s="55">
        <v>1368</v>
      </c>
      <c r="H151" s="77"/>
      <c r="I151" s="74"/>
      <c r="J151" s="74"/>
    </row>
    <row r="152" ht="17.25" customHeight="1">
      <c r="A152" t="s" s="8">
        <v>18</v>
      </c>
      <c r="B152" s="30"/>
      <c r="C152" t="s" s="27">
        <v>1367</v>
      </c>
      <c r="D152" s="68"/>
      <c r="E152" t="s" s="65">
        <v>883</v>
      </c>
      <c r="F152" t="s" s="21">
        <v>884</v>
      </c>
      <c r="G152" t="s" s="55">
        <v>1368</v>
      </c>
      <c r="H152" s="22">
        <v>1</v>
      </c>
      <c r="I152" s="17">
        <v>48</v>
      </c>
      <c r="J152" s="17">
        <v>2.3</v>
      </c>
    </row>
    <row r="153" ht="17.25" customHeight="1">
      <c r="A153" t="s" s="8">
        <v>18</v>
      </c>
      <c r="B153" s="30"/>
      <c r="C153" t="s" s="27">
        <v>1380</v>
      </c>
      <c r="D153" s="68"/>
      <c r="E153" t="s" s="65">
        <v>887</v>
      </c>
      <c r="F153" t="s" s="21">
        <v>888</v>
      </c>
      <c r="G153" t="s" s="55">
        <v>1368</v>
      </c>
      <c r="H153" s="22">
        <v>0</v>
      </c>
      <c r="I153" s="17">
        <v>7</v>
      </c>
      <c r="J153" s="17">
        <v>1.5</v>
      </c>
    </row>
    <row r="154" ht="17.25" customHeight="1">
      <c r="A154" t="s" s="8">
        <v>18</v>
      </c>
      <c r="B154" s="30"/>
      <c r="C154" t="s" s="70">
        <v>1367</v>
      </c>
      <c r="D154" s="68"/>
      <c r="E154" t="s" s="65">
        <v>889</v>
      </c>
      <c r="F154" t="s" s="21">
        <v>890</v>
      </c>
      <c r="G154" t="s" s="55">
        <v>1368</v>
      </c>
      <c r="H154" s="22">
        <v>0</v>
      </c>
      <c r="I154" s="17">
        <v>8</v>
      </c>
      <c r="J154" s="17">
        <v>2.5</v>
      </c>
    </row>
    <row r="155" ht="17.25" customHeight="1" hidden="1">
      <c r="A155" t="s" s="8">
        <v>1375</v>
      </c>
      <c r="B155" s="57"/>
      <c r="C155" t="s" s="80">
        <v>1388</v>
      </c>
      <c r="D155" s="64">
        <v>12832780</v>
      </c>
      <c r="E155" t="s" s="65">
        <v>1351</v>
      </c>
      <c r="F155" t="s" s="21">
        <v>1352</v>
      </c>
      <c r="G155" t="s" s="55">
        <v>1368</v>
      </c>
      <c r="H155" s="77"/>
      <c r="I155" s="74"/>
      <c r="J155" s="74"/>
    </row>
    <row r="156" ht="17.25" customHeight="1">
      <c r="A156" t="s" s="8">
        <v>18</v>
      </c>
      <c r="B156" s="57"/>
      <c r="C156" t="s" s="63">
        <v>1373</v>
      </c>
      <c r="D156" s="64">
        <v>13575767</v>
      </c>
      <c r="E156" t="s" s="65">
        <v>892</v>
      </c>
      <c r="F156" t="s" s="21">
        <v>893</v>
      </c>
      <c r="G156" t="s" s="55">
        <v>1368</v>
      </c>
      <c r="H156" s="22">
        <v>0</v>
      </c>
      <c r="I156" s="17">
        <v>48</v>
      </c>
      <c r="J156" s="17">
        <v>2.2</v>
      </c>
    </row>
    <row r="157" ht="17.25" customHeight="1">
      <c r="A157" t="s" s="8">
        <v>18</v>
      </c>
      <c r="B157" s="30"/>
      <c r="C157" t="s" s="69">
        <v>1367</v>
      </c>
      <c r="D157" s="68"/>
      <c r="E157" t="s" s="65">
        <v>898</v>
      </c>
      <c r="F157" t="s" s="21">
        <v>899</v>
      </c>
      <c r="G157" t="s" s="55">
        <v>1368</v>
      </c>
      <c r="H157" s="22">
        <v>0</v>
      </c>
      <c r="I157" s="17">
        <v>2</v>
      </c>
      <c r="J157" s="17">
        <v>2</v>
      </c>
    </row>
    <row r="158" ht="17.25" customHeight="1">
      <c r="A158" t="s" s="8">
        <v>18</v>
      </c>
      <c r="B158" s="30"/>
      <c r="C158" t="s" s="27">
        <v>1380</v>
      </c>
      <c r="D158" s="68"/>
      <c r="E158" t="s" s="65">
        <v>902</v>
      </c>
      <c r="F158" t="s" s="21">
        <v>903</v>
      </c>
      <c r="G158" t="s" s="55">
        <v>1368</v>
      </c>
      <c r="H158" s="22">
        <v>1</v>
      </c>
      <c r="I158" s="17">
        <v>2</v>
      </c>
      <c r="J158" s="17">
        <v>2.5</v>
      </c>
    </row>
    <row r="159" ht="17.25" customHeight="1">
      <c r="A159" t="s" s="8">
        <v>18</v>
      </c>
      <c r="B159" s="30"/>
      <c r="C159" t="s" s="27">
        <v>1389</v>
      </c>
      <c r="D159" s="68"/>
      <c r="E159" t="s" s="65">
        <v>906</v>
      </c>
      <c r="F159" t="s" s="21">
        <v>907</v>
      </c>
      <c r="G159" t="s" s="55">
        <v>1368</v>
      </c>
      <c r="H159" s="22">
        <v>1</v>
      </c>
      <c r="I159" s="17">
        <v>7</v>
      </c>
      <c r="J159" s="17">
        <v>5</v>
      </c>
    </row>
    <row r="160" ht="17.25" customHeight="1">
      <c r="A160" t="s" s="8">
        <v>18</v>
      </c>
      <c r="B160" t="s" s="8">
        <v>1371</v>
      </c>
      <c r="C160" t="s" s="27">
        <v>1367</v>
      </c>
      <c r="D160" s="68"/>
      <c r="E160" t="s" s="65">
        <v>911</v>
      </c>
      <c r="F160" t="s" s="21">
        <v>912</v>
      </c>
      <c r="G160" t="s" s="55">
        <v>1368</v>
      </c>
      <c r="H160" s="22">
        <v>1</v>
      </c>
      <c r="I160" s="17">
        <v>5</v>
      </c>
      <c r="J160" s="17">
        <v>2.5</v>
      </c>
    </row>
    <row r="161" ht="17.25" customHeight="1">
      <c r="A161" t="s" s="8">
        <v>18</v>
      </c>
      <c r="B161" t="s" s="8">
        <v>1370</v>
      </c>
      <c r="C161" t="s" s="27">
        <v>1380</v>
      </c>
      <c r="D161" s="68"/>
      <c r="E161" t="s" s="65">
        <v>915</v>
      </c>
      <c r="F161" t="s" s="21">
        <v>916</v>
      </c>
      <c r="G161" t="s" s="55">
        <v>1368</v>
      </c>
      <c r="H161" s="22">
        <v>1</v>
      </c>
      <c r="I161" s="17">
        <v>7</v>
      </c>
      <c r="J161" s="17">
        <v>3.3</v>
      </c>
    </row>
    <row r="162" ht="17.25" customHeight="1">
      <c r="A162" t="s" s="8">
        <v>18</v>
      </c>
      <c r="B162" t="s" s="8">
        <v>1371</v>
      </c>
      <c r="C162" t="s" s="27">
        <v>1367</v>
      </c>
      <c r="D162" s="68"/>
      <c r="E162" t="s" s="65">
        <v>923</v>
      </c>
      <c r="F162" t="s" s="21">
        <v>924</v>
      </c>
      <c r="G162" t="s" s="55">
        <v>1368</v>
      </c>
      <c r="H162" s="22">
        <v>0</v>
      </c>
      <c r="I162" s="17">
        <v>8</v>
      </c>
      <c r="J162" s="17">
        <v>2.7</v>
      </c>
    </row>
    <row r="163" ht="17.25" customHeight="1">
      <c r="A163" t="s" s="8">
        <v>18</v>
      </c>
      <c r="B163" s="30"/>
      <c r="C163" t="s" s="27">
        <v>1367</v>
      </c>
      <c r="D163" s="68"/>
      <c r="E163" t="s" s="65">
        <v>928</v>
      </c>
      <c r="F163" t="s" s="21">
        <v>929</v>
      </c>
      <c r="G163" t="s" s="55">
        <v>1368</v>
      </c>
      <c r="H163" s="22">
        <v>0</v>
      </c>
      <c r="I163" s="17">
        <v>8</v>
      </c>
      <c r="J163" s="17">
        <v>1.5</v>
      </c>
    </row>
    <row r="164" ht="17.25" customHeight="1">
      <c r="A164" t="s" s="8">
        <v>18</v>
      </c>
      <c r="B164" t="s" s="8">
        <v>1371</v>
      </c>
      <c r="C164" t="s" s="27">
        <v>1367</v>
      </c>
      <c r="D164" s="68"/>
      <c r="E164" t="s" s="65">
        <v>933</v>
      </c>
      <c r="F164" t="s" s="21">
        <v>934</v>
      </c>
      <c r="G164" t="s" s="55">
        <v>1368</v>
      </c>
      <c r="H164" s="22">
        <v>0</v>
      </c>
      <c r="I164" s="17">
        <v>7</v>
      </c>
      <c r="J164" s="17">
        <v>3.3</v>
      </c>
    </row>
    <row r="165" ht="17.25" customHeight="1">
      <c r="A165" t="s" s="8">
        <v>18</v>
      </c>
      <c r="B165" t="s" s="8">
        <v>1371</v>
      </c>
      <c r="C165" t="s" s="27">
        <v>1367</v>
      </c>
      <c r="D165" s="68"/>
      <c r="E165" t="s" s="65">
        <v>936</v>
      </c>
      <c r="F165" t="s" s="21">
        <v>937</v>
      </c>
      <c r="G165" t="s" s="55">
        <v>1368</v>
      </c>
      <c r="H165" s="22">
        <v>0</v>
      </c>
      <c r="I165" s="17">
        <v>8</v>
      </c>
      <c r="J165" s="17">
        <v>1.1</v>
      </c>
    </row>
    <row r="166" ht="17.25" customHeight="1">
      <c r="A166" t="s" s="8">
        <v>18</v>
      </c>
      <c r="B166" t="s" s="8">
        <v>1371</v>
      </c>
      <c r="C166" t="s" s="27">
        <v>1367</v>
      </c>
      <c r="D166" s="68"/>
      <c r="E166" t="s" s="65">
        <v>938</v>
      </c>
      <c r="F166" t="s" s="21">
        <v>939</v>
      </c>
      <c r="G166" t="s" s="55">
        <v>1368</v>
      </c>
      <c r="H166" s="22">
        <v>0</v>
      </c>
      <c r="I166" s="17">
        <v>8</v>
      </c>
      <c r="J166" s="17">
        <v>1.6</v>
      </c>
    </row>
    <row r="167" ht="17.25" customHeight="1">
      <c r="A167" t="s" s="8">
        <v>18</v>
      </c>
      <c r="B167" t="s" s="8">
        <v>1371</v>
      </c>
      <c r="C167" t="s" s="27">
        <v>1367</v>
      </c>
      <c r="D167" s="68"/>
      <c r="E167" t="s" s="65">
        <v>942</v>
      </c>
      <c r="F167" t="s" s="21">
        <v>943</v>
      </c>
      <c r="G167" t="s" s="55">
        <v>1368</v>
      </c>
      <c r="H167" s="22">
        <v>1</v>
      </c>
      <c r="I167" s="17">
        <v>6</v>
      </c>
      <c r="J167" s="17">
        <v>2.9</v>
      </c>
    </row>
    <row r="168" ht="17.25" customHeight="1">
      <c r="A168" t="s" s="8">
        <v>18</v>
      </c>
      <c r="B168" t="s" s="8">
        <v>1371</v>
      </c>
      <c r="C168" t="s" s="27">
        <v>1367</v>
      </c>
      <c r="D168" s="68"/>
      <c r="E168" t="s" s="65">
        <v>948</v>
      </c>
      <c r="F168" t="s" s="21">
        <v>949</v>
      </c>
      <c r="G168" t="s" s="55">
        <v>1368</v>
      </c>
      <c r="H168" s="22">
        <v>1</v>
      </c>
      <c r="I168" s="17">
        <v>5</v>
      </c>
      <c r="J168" s="17">
        <v>4.5</v>
      </c>
    </row>
    <row r="169" ht="17.25" customHeight="1">
      <c r="A169" t="s" s="8">
        <v>18</v>
      </c>
      <c r="B169" t="s" s="8">
        <v>1371</v>
      </c>
      <c r="C169" t="s" s="27">
        <v>1367</v>
      </c>
      <c r="D169" s="68"/>
      <c r="E169" t="s" s="65">
        <v>952</v>
      </c>
      <c r="F169" t="s" s="21">
        <v>953</v>
      </c>
      <c r="G169" t="s" s="55">
        <v>1368</v>
      </c>
      <c r="H169" s="22">
        <v>0</v>
      </c>
      <c r="I169" s="17">
        <v>5</v>
      </c>
      <c r="J169" s="17">
        <v>1.8</v>
      </c>
    </row>
    <row r="170" ht="17.25" customHeight="1">
      <c r="A170" t="s" s="8">
        <v>18</v>
      </c>
      <c r="B170" s="30"/>
      <c r="C170" t="s" s="27">
        <v>1367</v>
      </c>
      <c r="D170" s="68"/>
      <c r="E170" t="s" s="65">
        <v>956</v>
      </c>
      <c r="F170" t="s" s="21">
        <v>957</v>
      </c>
      <c r="G170" t="s" s="55">
        <v>1368</v>
      </c>
      <c r="H170" s="22">
        <v>1</v>
      </c>
      <c r="I170" s="17">
        <v>3</v>
      </c>
      <c r="J170" s="17">
        <v>1.8</v>
      </c>
    </row>
    <row r="171" ht="17.25" customHeight="1">
      <c r="A171" t="s" s="8">
        <v>18</v>
      </c>
      <c r="B171" t="s" s="8">
        <v>1371</v>
      </c>
      <c r="C171" t="s" s="70">
        <v>1367</v>
      </c>
      <c r="D171" s="68"/>
      <c r="E171" t="s" s="65">
        <v>960</v>
      </c>
      <c r="F171" t="s" s="21">
        <v>961</v>
      </c>
      <c r="G171" t="s" s="55">
        <v>1368</v>
      </c>
      <c r="H171" s="22">
        <v>1</v>
      </c>
      <c r="I171" s="17">
        <v>5</v>
      </c>
      <c r="J171" s="17">
        <v>1.3</v>
      </c>
    </row>
    <row r="172" ht="17.25" customHeight="1">
      <c r="A172" t="s" s="8">
        <v>18</v>
      </c>
      <c r="B172" s="57"/>
      <c r="C172" t="s" s="63">
        <v>1390</v>
      </c>
      <c r="D172" s="64">
        <v>19720185</v>
      </c>
      <c r="E172" t="s" s="65">
        <v>964</v>
      </c>
      <c r="F172" t="s" s="21">
        <v>965</v>
      </c>
      <c r="G172" t="s" s="55">
        <v>1368</v>
      </c>
      <c r="H172" s="22">
        <v>0</v>
      </c>
      <c r="I172" s="17">
        <v>5</v>
      </c>
      <c r="J172" s="17">
        <v>0.8</v>
      </c>
    </row>
    <row r="173" ht="17.25" customHeight="1">
      <c r="A173" t="s" s="8">
        <v>18</v>
      </c>
      <c r="B173" t="s" s="8">
        <v>1371</v>
      </c>
      <c r="C173" t="s" s="69">
        <v>1367</v>
      </c>
      <c r="D173" s="68"/>
      <c r="E173" t="s" s="65">
        <v>1353</v>
      </c>
      <c r="F173" t="s" s="21">
        <v>969</v>
      </c>
      <c r="G173" t="s" s="55">
        <v>1368</v>
      </c>
      <c r="H173" s="22">
        <v>0</v>
      </c>
      <c r="I173" s="17">
        <v>8</v>
      </c>
      <c r="J173" s="17">
        <v>1.8</v>
      </c>
    </row>
    <row r="174" ht="17.25" customHeight="1">
      <c r="A174" t="s" s="8">
        <v>18</v>
      </c>
      <c r="B174" t="s" s="8">
        <v>1371</v>
      </c>
      <c r="C174" t="s" s="27">
        <v>1367</v>
      </c>
      <c r="D174" s="68"/>
      <c r="E174" t="s" s="65">
        <v>971</v>
      </c>
      <c r="F174" t="s" s="21">
        <v>972</v>
      </c>
      <c r="G174" t="s" s="55">
        <v>1368</v>
      </c>
      <c r="H174" s="22">
        <v>0</v>
      </c>
      <c r="I174" s="17">
        <v>4</v>
      </c>
      <c r="J174" s="17">
        <v>1.1</v>
      </c>
    </row>
    <row r="175" ht="17.25" customHeight="1">
      <c r="A175" t="s" s="8">
        <v>18</v>
      </c>
      <c r="B175" t="s" s="8">
        <v>1371</v>
      </c>
      <c r="C175" t="s" s="27">
        <v>1367</v>
      </c>
      <c r="D175" s="68"/>
      <c r="E175" t="s" s="65">
        <v>974</v>
      </c>
      <c r="F175" t="s" s="21">
        <v>975</v>
      </c>
      <c r="G175" t="s" s="55">
        <v>1368</v>
      </c>
      <c r="H175" s="22">
        <v>1</v>
      </c>
      <c r="I175" s="17">
        <v>8</v>
      </c>
      <c r="J175" s="17">
        <v>2.6</v>
      </c>
    </row>
    <row r="176" ht="17.25" customHeight="1">
      <c r="A176" t="s" s="8">
        <v>18</v>
      </c>
      <c r="B176" s="30"/>
      <c r="C176" t="s" s="27">
        <v>1367</v>
      </c>
      <c r="D176" s="68"/>
      <c r="E176" t="s" s="65">
        <v>976</v>
      </c>
      <c r="F176" t="s" s="21">
        <v>977</v>
      </c>
      <c r="G176" t="s" s="55">
        <v>1368</v>
      </c>
      <c r="H176" s="22">
        <v>1</v>
      </c>
      <c r="I176" s="17">
        <v>8</v>
      </c>
      <c r="J176" s="17">
        <v>1.4</v>
      </c>
    </row>
    <row r="177" ht="17.25" customHeight="1">
      <c r="A177" t="s" s="8">
        <v>18</v>
      </c>
      <c r="B177" t="s" s="8">
        <v>1371</v>
      </c>
      <c r="C177" t="s" s="27">
        <v>1367</v>
      </c>
      <c r="D177" s="68"/>
      <c r="E177" t="s" s="65">
        <v>978</v>
      </c>
      <c r="F177" t="s" s="21">
        <v>979</v>
      </c>
      <c r="G177" t="s" s="55">
        <v>1368</v>
      </c>
      <c r="H177" s="22">
        <v>0</v>
      </c>
      <c r="I177" s="17">
        <v>5</v>
      </c>
      <c r="J177" s="17">
        <v>2.1</v>
      </c>
    </row>
    <row r="178" ht="17.25" customHeight="1">
      <c r="A178" t="s" s="8">
        <v>18</v>
      </c>
      <c r="B178" t="s" s="8">
        <v>1371</v>
      </c>
      <c r="C178" t="s" s="27">
        <v>1367</v>
      </c>
      <c r="D178" s="68"/>
      <c r="E178" t="s" s="65">
        <v>984</v>
      </c>
      <c r="F178" t="s" s="21">
        <v>985</v>
      </c>
      <c r="G178" t="s" s="55">
        <v>1368</v>
      </c>
      <c r="H178" s="22">
        <v>0</v>
      </c>
      <c r="I178" s="17">
        <v>4</v>
      </c>
      <c r="J178" s="17">
        <v>3.2</v>
      </c>
    </row>
    <row r="179" ht="17.25" customHeight="1">
      <c r="A179" t="s" s="8">
        <v>18</v>
      </c>
      <c r="B179" t="s" s="8">
        <v>1371</v>
      </c>
      <c r="C179" t="s" s="70">
        <v>1367</v>
      </c>
      <c r="D179" s="68"/>
      <c r="E179" t="s" s="65">
        <v>989</v>
      </c>
      <c r="F179" t="s" s="21">
        <v>990</v>
      </c>
      <c r="G179" t="s" s="55">
        <v>1368</v>
      </c>
      <c r="H179" s="22">
        <v>0</v>
      </c>
      <c r="I179" s="17">
        <v>23</v>
      </c>
      <c r="J179" s="17">
        <v>1.5</v>
      </c>
    </row>
    <row r="180" ht="17.25" customHeight="1">
      <c r="A180" t="s" s="8">
        <v>18</v>
      </c>
      <c r="B180" s="57"/>
      <c r="C180" t="s" s="63">
        <v>1391</v>
      </c>
      <c r="D180" s="64">
        <v>22660713</v>
      </c>
      <c r="E180" t="s" s="65">
        <v>993</v>
      </c>
      <c r="F180" t="s" s="21">
        <v>994</v>
      </c>
      <c r="G180" t="s" s="55">
        <v>1368</v>
      </c>
      <c r="H180" s="22">
        <v>1</v>
      </c>
      <c r="I180" s="17">
        <v>8</v>
      </c>
      <c r="J180" s="17">
        <v>1.9</v>
      </c>
    </row>
    <row r="181" ht="17.25" customHeight="1">
      <c r="A181" t="s" s="8">
        <v>18</v>
      </c>
      <c r="B181" s="30"/>
      <c r="C181" t="s" s="67">
        <v>1367</v>
      </c>
      <c r="D181" s="68"/>
      <c r="E181" t="s" s="65">
        <v>995</v>
      </c>
      <c r="F181" t="s" s="21">
        <v>996</v>
      </c>
      <c r="G181" t="s" s="55">
        <v>1368</v>
      </c>
      <c r="H181" s="22">
        <v>1</v>
      </c>
      <c r="I181" s="17">
        <v>4</v>
      </c>
      <c r="J181" s="17">
        <v>3.3</v>
      </c>
    </row>
    <row r="182" ht="17.25" customHeight="1" hidden="1">
      <c r="A182" t="s" s="8">
        <v>1375</v>
      </c>
      <c r="B182" s="57"/>
      <c r="C182" t="s" s="81">
        <v>1392</v>
      </c>
      <c r="D182" s="64">
        <v>23891617</v>
      </c>
      <c r="E182" t="s" s="65">
        <v>1354</v>
      </c>
      <c r="F182" t="s" s="21">
        <v>1355</v>
      </c>
      <c r="G182" t="s" s="55">
        <v>1368</v>
      </c>
      <c r="H182" s="77"/>
      <c r="I182" s="74"/>
      <c r="J182" s="74"/>
    </row>
    <row r="183" ht="17.25" customHeight="1">
      <c r="A183" t="s" s="8">
        <v>18</v>
      </c>
      <c r="B183" s="57"/>
      <c r="C183" t="s" s="63">
        <v>1393</v>
      </c>
      <c r="D183" s="64">
        <v>24073746</v>
      </c>
      <c r="E183" t="s" s="65">
        <v>999</v>
      </c>
      <c r="F183" t="s" s="21">
        <v>1000</v>
      </c>
      <c r="G183" t="s" s="55">
        <v>1368</v>
      </c>
      <c r="H183" s="22">
        <v>1</v>
      </c>
      <c r="I183" s="17">
        <v>8</v>
      </c>
      <c r="J183" s="17">
        <v>4.3</v>
      </c>
    </row>
    <row r="184" ht="17.25" customHeight="1">
      <c r="A184" t="s" s="8">
        <v>18</v>
      </c>
      <c r="B184" t="s" s="8">
        <v>1371</v>
      </c>
      <c r="C184" t="s" s="69">
        <v>1367</v>
      </c>
      <c r="D184" s="68"/>
      <c r="E184" t="s" s="65">
        <v>1006</v>
      </c>
      <c r="F184" t="s" s="21">
        <v>1007</v>
      </c>
      <c r="G184" t="s" s="55">
        <v>1368</v>
      </c>
      <c r="H184" s="22">
        <v>1</v>
      </c>
      <c r="I184" s="17">
        <v>8</v>
      </c>
      <c r="J184" s="17">
        <v>2</v>
      </c>
    </row>
    <row r="185" ht="17.25" customHeight="1">
      <c r="A185" t="s" s="8">
        <v>18</v>
      </c>
      <c r="B185" s="30"/>
      <c r="C185" t="s" s="27">
        <v>1367</v>
      </c>
      <c r="D185" s="68"/>
      <c r="E185" t="s" s="65">
        <v>1009</v>
      </c>
      <c r="F185" t="s" s="21">
        <v>1010</v>
      </c>
      <c r="G185" t="s" s="55">
        <v>1368</v>
      </c>
      <c r="H185" s="22">
        <v>0</v>
      </c>
      <c r="I185" s="17">
        <v>5</v>
      </c>
      <c r="J185" s="17">
        <v>1.9</v>
      </c>
    </row>
    <row r="186" ht="17.25" customHeight="1">
      <c r="A186" t="s" s="8">
        <v>18</v>
      </c>
      <c r="B186" t="s" s="8">
        <v>1371</v>
      </c>
      <c r="C186" t="s" s="27">
        <v>1367</v>
      </c>
      <c r="D186" s="68"/>
      <c r="E186" t="s" s="65">
        <v>1014</v>
      </c>
      <c r="F186" t="s" s="21">
        <v>1015</v>
      </c>
      <c r="G186" t="s" s="55">
        <v>1368</v>
      </c>
      <c r="H186" s="22">
        <v>1</v>
      </c>
      <c r="I186" s="17">
        <v>8</v>
      </c>
      <c r="J186" s="17">
        <v>2.4</v>
      </c>
    </row>
    <row r="187" ht="17.25" customHeight="1">
      <c r="A187" t="s" s="8">
        <v>18</v>
      </c>
      <c r="B187" t="s" s="8">
        <v>1371</v>
      </c>
      <c r="C187" t="s" s="27">
        <v>1367</v>
      </c>
      <c r="D187" s="68"/>
      <c r="E187" t="s" s="65">
        <v>1020</v>
      </c>
      <c r="F187" t="s" s="21">
        <v>1021</v>
      </c>
      <c r="G187" t="s" s="55">
        <v>1368</v>
      </c>
      <c r="H187" s="22">
        <v>1</v>
      </c>
      <c r="I187" s="17">
        <v>7</v>
      </c>
      <c r="J187" s="17">
        <v>4.5</v>
      </c>
    </row>
    <row r="188" ht="17.25" customHeight="1">
      <c r="A188" t="s" s="8">
        <v>18</v>
      </c>
      <c r="B188" t="s" s="8">
        <v>1371</v>
      </c>
      <c r="C188" t="s" s="27">
        <v>1367</v>
      </c>
      <c r="D188" s="68"/>
      <c r="E188" t="s" s="65">
        <v>1027</v>
      </c>
      <c r="F188" t="s" s="21">
        <v>1028</v>
      </c>
      <c r="G188" t="s" s="55">
        <v>1368</v>
      </c>
      <c r="H188" s="22">
        <v>1</v>
      </c>
      <c r="I188" s="17">
        <v>7</v>
      </c>
      <c r="J188" s="17">
        <v>3.5</v>
      </c>
    </row>
    <row r="189" ht="17.25" customHeight="1">
      <c r="A189" t="s" s="8">
        <v>18</v>
      </c>
      <c r="B189" t="s" s="8">
        <v>1371</v>
      </c>
      <c r="C189" t="s" s="70">
        <v>1367</v>
      </c>
      <c r="D189" s="68"/>
      <c r="E189" t="s" s="65">
        <v>1032</v>
      </c>
      <c r="F189" t="s" s="21">
        <v>1033</v>
      </c>
      <c r="G189" t="s" s="55">
        <v>1368</v>
      </c>
      <c r="H189" s="22">
        <v>1</v>
      </c>
      <c r="I189" s="17">
        <v>6</v>
      </c>
      <c r="J189" s="17">
        <v>2</v>
      </c>
    </row>
    <row r="190" ht="17.25" customHeight="1">
      <c r="A190" t="s" s="8">
        <v>18</v>
      </c>
      <c r="B190" t="s" s="27">
        <v>1371</v>
      </c>
      <c r="C190" t="s" s="63">
        <v>1374</v>
      </c>
      <c r="D190" s="64">
        <v>25310363</v>
      </c>
      <c r="E190" t="s" s="65">
        <v>1035</v>
      </c>
      <c r="F190" t="s" s="21">
        <v>1036</v>
      </c>
      <c r="G190" t="s" s="55">
        <v>1368</v>
      </c>
      <c r="H190" s="22">
        <v>1</v>
      </c>
      <c r="I190" s="17">
        <v>3</v>
      </c>
      <c r="J190" s="17">
        <v>2.2</v>
      </c>
    </row>
    <row r="191" ht="17.25" customHeight="1">
      <c r="A191" t="s" s="8">
        <v>18</v>
      </c>
      <c r="B191" t="s" s="8">
        <v>1371</v>
      </c>
      <c r="C191" t="s" s="69">
        <v>1367</v>
      </c>
      <c r="D191" s="68"/>
      <c r="E191" t="s" s="65">
        <v>1038</v>
      </c>
      <c r="F191" t="s" s="21">
        <v>1039</v>
      </c>
      <c r="G191" t="s" s="55">
        <v>1368</v>
      </c>
      <c r="H191" s="22">
        <v>0</v>
      </c>
      <c r="I191" s="17">
        <v>8</v>
      </c>
      <c r="J191" s="17">
        <v>1.8</v>
      </c>
    </row>
    <row r="192" ht="17.25" customHeight="1" hidden="1">
      <c r="A192" t="s" s="8">
        <v>1375</v>
      </c>
      <c r="B192" s="57"/>
      <c r="C192" t="s" s="82">
        <v>1394</v>
      </c>
      <c r="D192" s="68"/>
      <c r="E192" t="s" s="65">
        <v>1356</v>
      </c>
      <c r="F192" t="s" s="21">
        <v>1357</v>
      </c>
      <c r="G192" t="s" s="55">
        <v>1368</v>
      </c>
      <c r="H192" s="77"/>
      <c r="I192" s="74"/>
      <c r="J192" s="74"/>
    </row>
    <row r="193" ht="17.25" customHeight="1">
      <c r="A193" t="s" s="8">
        <v>18</v>
      </c>
      <c r="B193" t="s" s="8">
        <v>1371</v>
      </c>
      <c r="C193" t="s" s="27">
        <v>1367</v>
      </c>
      <c r="D193" s="68"/>
      <c r="E193" t="s" s="65">
        <v>1042</v>
      </c>
      <c r="F193" t="s" s="21">
        <v>1043</v>
      </c>
      <c r="G193" t="s" s="55">
        <v>1368</v>
      </c>
      <c r="H193" s="22">
        <v>1</v>
      </c>
      <c r="I193" s="17">
        <v>7</v>
      </c>
      <c r="J193" s="17">
        <v>4.2</v>
      </c>
    </row>
    <row r="194" ht="17.25" customHeight="1">
      <c r="A194" t="s" s="8">
        <v>18</v>
      </c>
      <c r="B194" t="s" s="8">
        <v>1371</v>
      </c>
      <c r="C194" t="s" s="27">
        <v>1367</v>
      </c>
      <c r="D194" s="68"/>
      <c r="E194" t="s" s="65">
        <v>1049</v>
      </c>
      <c r="F194" t="s" s="21">
        <v>1050</v>
      </c>
      <c r="G194" t="s" s="55">
        <v>1368</v>
      </c>
      <c r="H194" s="22">
        <v>0</v>
      </c>
      <c r="I194" s="17">
        <v>8</v>
      </c>
      <c r="J194" s="17">
        <v>1.5</v>
      </c>
    </row>
    <row r="195" ht="17.25" customHeight="1">
      <c r="A195" t="s" s="8">
        <v>18</v>
      </c>
      <c r="B195" t="s" s="8">
        <v>1371</v>
      </c>
      <c r="C195" t="s" s="27">
        <v>1367</v>
      </c>
      <c r="D195" s="68"/>
      <c r="E195" t="s" s="65">
        <v>1054</v>
      </c>
      <c r="F195" t="s" s="21">
        <v>1055</v>
      </c>
      <c r="G195" t="s" s="55">
        <v>1368</v>
      </c>
      <c r="H195" s="22">
        <v>1</v>
      </c>
      <c r="I195" s="17">
        <v>5</v>
      </c>
      <c r="J195" s="17">
        <v>4.5</v>
      </c>
    </row>
    <row r="196" ht="17.25" customHeight="1">
      <c r="A196" t="s" s="8">
        <v>18</v>
      </c>
      <c r="B196" t="s" s="8">
        <v>1371</v>
      </c>
      <c r="C196" t="s" s="27">
        <v>1367</v>
      </c>
      <c r="D196" s="68"/>
      <c r="E196" t="s" s="65">
        <v>1061</v>
      </c>
      <c r="F196" t="s" s="21">
        <v>1062</v>
      </c>
      <c r="G196" t="s" s="55">
        <v>1368</v>
      </c>
      <c r="H196" s="22">
        <v>1</v>
      </c>
      <c r="I196" s="17">
        <v>8</v>
      </c>
      <c r="J196" s="17">
        <v>3.8</v>
      </c>
    </row>
    <row r="197" ht="17.25" customHeight="1">
      <c r="A197" t="s" s="8">
        <v>18</v>
      </c>
      <c r="B197" t="s" s="8">
        <v>1371</v>
      </c>
      <c r="C197" t="s" s="27">
        <v>1367</v>
      </c>
      <c r="D197" s="68"/>
      <c r="E197" t="s" s="65">
        <v>1066</v>
      </c>
      <c r="F197" t="s" s="21">
        <v>1067</v>
      </c>
      <c r="G197" t="s" s="55">
        <v>1368</v>
      </c>
      <c r="H197" s="22">
        <v>0</v>
      </c>
      <c r="I197" s="17">
        <v>5</v>
      </c>
      <c r="J197" s="17">
        <v>2.3</v>
      </c>
    </row>
    <row r="198" ht="17.25" customHeight="1">
      <c r="A198" t="s" s="8">
        <v>18</v>
      </c>
      <c r="B198" t="s" s="8">
        <v>1371</v>
      </c>
      <c r="C198" t="s" s="27">
        <v>1367</v>
      </c>
      <c r="D198" s="68"/>
      <c r="E198" t="s" s="65">
        <v>1071</v>
      </c>
      <c r="F198" t="s" s="21">
        <v>1072</v>
      </c>
      <c r="G198" t="s" s="55">
        <v>1368</v>
      </c>
      <c r="H198" s="22">
        <v>0</v>
      </c>
      <c r="I198" s="17">
        <v>48</v>
      </c>
      <c r="J198" s="17">
        <v>1.5</v>
      </c>
    </row>
    <row r="199" ht="17.25" customHeight="1">
      <c r="A199" t="s" s="8">
        <v>18</v>
      </c>
      <c r="B199" s="30"/>
      <c r="C199" t="s" s="70">
        <v>1367</v>
      </c>
      <c r="D199" s="68"/>
      <c r="E199" t="s" s="65">
        <v>1076</v>
      </c>
      <c r="F199" t="s" s="21">
        <v>1077</v>
      </c>
      <c r="G199" t="s" s="55">
        <v>1368</v>
      </c>
      <c r="H199" s="22">
        <v>0</v>
      </c>
      <c r="I199" s="17">
        <v>5</v>
      </c>
      <c r="J199" s="17">
        <v>3.5</v>
      </c>
    </row>
    <row r="200" ht="17.25" customHeight="1">
      <c r="A200" t="s" s="8">
        <v>18</v>
      </c>
      <c r="B200" s="57"/>
      <c r="C200" t="s" s="63">
        <v>1393</v>
      </c>
      <c r="D200" s="64">
        <v>26669714</v>
      </c>
      <c r="E200" t="s" s="65">
        <v>1079</v>
      </c>
      <c r="F200" t="s" s="21">
        <v>1080</v>
      </c>
      <c r="G200" t="s" s="55">
        <v>1368</v>
      </c>
      <c r="H200" s="22">
        <v>1</v>
      </c>
      <c r="I200" s="17">
        <v>45</v>
      </c>
      <c r="J200" s="17">
        <v>3</v>
      </c>
    </row>
    <row r="201" ht="17.25" customHeight="1">
      <c r="A201" t="s" s="8">
        <v>18</v>
      </c>
      <c r="B201" s="30"/>
      <c r="C201" t="s" s="69">
        <v>1367</v>
      </c>
      <c r="D201" s="68"/>
      <c r="E201" t="s" s="65">
        <v>1084</v>
      </c>
      <c r="F201" t="s" s="21">
        <v>1085</v>
      </c>
      <c r="G201" t="s" s="55">
        <v>1368</v>
      </c>
      <c r="H201" s="22">
        <v>1</v>
      </c>
      <c r="I201" s="17">
        <v>8</v>
      </c>
      <c r="J201" s="17">
        <v>2.5</v>
      </c>
    </row>
    <row r="202" ht="17.25" customHeight="1">
      <c r="A202" t="s" s="8">
        <v>18</v>
      </c>
      <c r="B202" t="s" s="8">
        <v>1371</v>
      </c>
      <c r="C202" t="s" s="27">
        <v>1367</v>
      </c>
      <c r="D202" s="68"/>
      <c r="E202" t="s" s="65">
        <v>1090</v>
      </c>
      <c r="F202" t="s" s="21">
        <v>1091</v>
      </c>
      <c r="G202" t="s" s="55">
        <v>1368</v>
      </c>
      <c r="H202" s="22">
        <v>0</v>
      </c>
      <c r="I202" s="17">
        <v>6</v>
      </c>
      <c r="J202" s="17">
        <v>2.2</v>
      </c>
    </row>
    <row r="203" ht="17.25" customHeight="1">
      <c r="A203" t="s" s="8">
        <v>18</v>
      </c>
      <c r="B203" t="s" s="8">
        <v>1371</v>
      </c>
      <c r="C203" t="s" s="27">
        <v>1367</v>
      </c>
      <c r="D203" s="68"/>
      <c r="E203" t="s" s="65">
        <v>1094</v>
      </c>
      <c r="F203" t="s" s="21">
        <v>1095</v>
      </c>
      <c r="G203" t="s" s="55">
        <v>1368</v>
      </c>
      <c r="H203" s="22">
        <v>1</v>
      </c>
      <c r="I203" s="17">
        <v>5</v>
      </c>
      <c r="J203" s="17">
        <v>5</v>
      </c>
    </row>
    <row r="204" ht="17.25" customHeight="1">
      <c r="A204" t="s" s="8">
        <v>18</v>
      </c>
      <c r="B204" s="30"/>
      <c r="C204" t="s" s="27">
        <v>1367</v>
      </c>
      <c r="D204" s="68"/>
      <c r="E204" t="s" s="65">
        <v>1101</v>
      </c>
      <c r="F204" t="s" s="21">
        <v>1102</v>
      </c>
      <c r="G204" t="s" s="55">
        <v>1368</v>
      </c>
      <c r="H204" s="22">
        <v>0</v>
      </c>
      <c r="I204" s="17">
        <v>5</v>
      </c>
      <c r="J204" s="17">
        <v>4</v>
      </c>
    </row>
    <row r="205" ht="17.25" customHeight="1">
      <c r="A205" t="s" s="8">
        <v>18</v>
      </c>
      <c r="B205" t="s" s="8">
        <v>1371</v>
      </c>
      <c r="C205" t="s" s="27">
        <v>1367</v>
      </c>
      <c r="D205" s="68"/>
      <c r="E205" t="s" s="65">
        <v>1105</v>
      </c>
      <c r="F205" t="s" s="21">
        <v>1106</v>
      </c>
      <c r="G205" t="s" s="55">
        <v>1368</v>
      </c>
      <c r="H205" s="22">
        <v>0</v>
      </c>
      <c r="I205" s="17">
        <v>6</v>
      </c>
      <c r="J205" s="17">
        <v>2.5</v>
      </c>
    </row>
    <row r="206" ht="17.25" customHeight="1">
      <c r="A206" t="s" s="8">
        <v>18</v>
      </c>
      <c r="B206" t="s" s="8">
        <v>1371</v>
      </c>
      <c r="C206" t="s" s="27">
        <v>1367</v>
      </c>
      <c r="D206" s="68"/>
      <c r="E206" t="s" s="65">
        <v>1110</v>
      </c>
      <c r="F206" t="s" s="21">
        <v>1111</v>
      </c>
      <c r="G206" t="s" s="55">
        <v>1368</v>
      </c>
      <c r="H206" s="22">
        <v>0</v>
      </c>
      <c r="I206" s="17">
        <v>7</v>
      </c>
      <c r="J206" s="17">
        <v>3.9</v>
      </c>
    </row>
    <row r="207" ht="17.25" customHeight="1">
      <c r="A207" t="s" s="8">
        <v>18</v>
      </c>
      <c r="B207" t="s" s="8">
        <v>1371</v>
      </c>
      <c r="C207" t="s" s="27">
        <v>1367</v>
      </c>
      <c r="D207" s="68"/>
      <c r="E207" t="s" s="65">
        <v>1113</v>
      </c>
      <c r="F207" t="s" s="21">
        <v>1114</v>
      </c>
      <c r="G207" t="s" s="55">
        <v>1368</v>
      </c>
      <c r="H207" s="22">
        <v>1</v>
      </c>
      <c r="I207" s="17">
        <v>6</v>
      </c>
      <c r="J207" s="17">
        <v>2.5</v>
      </c>
    </row>
    <row r="208" ht="17.25" customHeight="1">
      <c r="A208" t="s" s="8">
        <v>18</v>
      </c>
      <c r="B208" s="30"/>
      <c r="C208" t="s" s="27">
        <v>1380</v>
      </c>
      <c r="D208" s="68"/>
      <c r="E208" t="s" s="65">
        <v>1118</v>
      </c>
      <c r="F208" t="s" s="21">
        <v>1119</v>
      </c>
      <c r="G208" t="s" s="83">
        <v>1368</v>
      </c>
      <c r="H208" s="22">
        <v>0</v>
      </c>
      <c r="I208" s="17">
        <v>5</v>
      </c>
      <c r="J208" s="17">
        <v>2.3</v>
      </c>
    </row>
    <row r="209" ht="17.25" customHeight="1">
      <c r="A209" t="s" s="8">
        <v>18</v>
      </c>
      <c r="B209" s="30"/>
      <c r="C209" t="s" s="27">
        <v>1367</v>
      </c>
      <c r="D209" s="68"/>
      <c r="E209" t="s" s="65">
        <v>1121</v>
      </c>
      <c r="F209" t="s" s="21">
        <v>1122</v>
      </c>
      <c r="G209" t="s" s="55">
        <v>1368</v>
      </c>
      <c r="H209" s="22">
        <v>0</v>
      </c>
      <c r="I209" s="17">
        <v>3</v>
      </c>
      <c r="J209" s="17">
        <v>3.7</v>
      </c>
    </row>
    <row r="210" ht="17.25" customHeight="1">
      <c r="A210" t="s" s="8">
        <v>18</v>
      </c>
      <c r="B210" s="30"/>
      <c r="C210" t="s" s="27">
        <v>1367</v>
      </c>
      <c r="D210" s="68"/>
      <c r="E210" t="s" s="65">
        <v>1127</v>
      </c>
      <c r="F210" t="s" s="21">
        <v>1128</v>
      </c>
      <c r="G210" t="s" s="55">
        <v>1368</v>
      </c>
      <c r="H210" s="22">
        <v>0</v>
      </c>
      <c r="I210" s="17">
        <v>4</v>
      </c>
      <c r="J210" s="17">
        <v>2.9</v>
      </c>
    </row>
    <row r="211" ht="17.25" customHeight="1">
      <c r="A211" t="s" s="8">
        <v>18</v>
      </c>
      <c r="B211" t="s" s="8">
        <v>1371</v>
      </c>
      <c r="C211" t="s" s="27">
        <v>1367</v>
      </c>
      <c r="D211" s="68"/>
      <c r="E211" t="s" s="65">
        <v>1130</v>
      </c>
      <c r="F211" t="s" s="21">
        <v>1131</v>
      </c>
      <c r="G211" t="s" s="55">
        <v>1368</v>
      </c>
      <c r="H211" s="22">
        <v>0</v>
      </c>
      <c r="I211" s="17">
        <v>2</v>
      </c>
      <c r="J211" s="17">
        <v>4</v>
      </c>
    </row>
    <row r="212" ht="17.25" customHeight="1" hidden="1">
      <c r="A212" t="s" s="8">
        <v>1375</v>
      </c>
      <c r="B212" s="57"/>
      <c r="C212" t="s" s="76">
        <v>1395</v>
      </c>
      <c r="D212" s="64">
        <v>27775283</v>
      </c>
      <c r="E212" t="s" s="65">
        <v>1358</v>
      </c>
      <c r="F212" t="s" s="21">
        <v>1359</v>
      </c>
      <c r="G212" t="s" s="55">
        <v>1368</v>
      </c>
      <c r="H212" s="77"/>
      <c r="I212" s="74"/>
      <c r="J212" s="74"/>
    </row>
    <row r="213" ht="17.25" customHeight="1">
      <c r="A213" t="s" s="8">
        <v>18</v>
      </c>
      <c r="B213" s="30"/>
      <c r="C213" t="s" s="27">
        <v>1380</v>
      </c>
      <c r="D213" s="68"/>
      <c r="E213" t="s" s="65">
        <v>1136</v>
      </c>
      <c r="F213" t="s" s="21">
        <v>1137</v>
      </c>
      <c r="G213" t="s" s="55">
        <v>1368</v>
      </c>
      <c r="H213" s="22">
        <v>0</v>
      </c>
      <c r="I213" s="17">
        <v>5</v>
      </c>
      <c r="J213" s="17">
        <v>2.2</v>
      </c>
    </row>
    <row r="214" ht="17.25" customHeight="1">
      <c r="A214" t="s" s="8">
        <v>18</v>
      </c>
      <c r="B214" t="s" s="8">
        <v>1371</v>
      </c>
      <c r="C214" t="s" s="27">
        <v>1367</v>
      </c>
      <c r="D214" s="68"/>
      <c r="E214" t="s" s="65">
        <v>1141</v>
      </c>
      <c r="F214" t="s" s="21">
        <v>1142</v>
      </c>
      <c r="G214" t="s" s="55">
        <v>1368</v>
      </c>
      <c r="H214" s="22">
        <v>1</v>
      </c>
      <c r="I214" s="17">
        <v>6</v>
      </c>
      <c r="J214" s="17">
        <v>4.5</v>
      </c>
    </row>
    <row r="215" ht="17.25" customHeight="1">
      <c r="A215" t="s" s="8">
        <v>18</v>
      </c>
      <c r="B215" t="s" s="8">
        <v>1371</v>
      </c>
      <c r="C215" t="s" s="27">
        <v>1367</v>
      </c>
      <c r="D215" s="68"/>
      <c r="E215" t="s" s="65">
        <v>1151</v>
      </c>
      <c r="F215" t="s" s="21">
        <v>1152</v>
      </c>
      <c r="G215" t="s" s="55">
        <v>1368</v>
      </c>
      <c r="H215" s="22">
        <v>1</v>
      </c>
      <c r="I215" s="17">
        <v>8</v>
      </c>
      <c r="J215" s="17">
        <v>3</v>
      </c>
    </row>
    <row r="216" ht="17.25" customHeight="1">
      <c r="A216" t="s" s="8">
        <v>18</v>
      </c>
      <c r="B216" s="30"/>
      <c r="C216" t="s" s="27">
        <v>1380</v>
      </c>
      <c r="D216" s="68"/>
      <c r="E216" t="s" s="65">
        <v>1156</v>
      </c>
      <c r="F216" t="s" s="21">
        <v>1157</v>
      </c>
      <c r="G216" t="s" s="55">
        <v>1368</v>
      </c>
      <c r="H216" s="22">
        <v>0</v>
      </c>
      <c r="I216" s="17">
        <v>3</v>
      </c>
      <c r="J216" s="17">
        <v>3.3</v>
      </c>
    </row>
    <row r="217" ht="17.25" customHeight="1">
      <c r="A217" t="s" s="8">
        <v>18</v>
      </c>
      <c r="B217" s="30"/>
      <c r="C217" t="s" s="27">
        <v>1367</v>
      </c>
      <c r="D217" s="68"/>
      <c r="E217" t="s" s="65">
        <v>1162</v>
      </c>
      <c r="F217" t="s" s="21">
        <v>1163</v>
      </c>
      <c r="G217" t="s" s="55">
        <v>1368</v>
      </c>
      <c r="H217" s="22">
        <v>1</v>
      </c>
      <c r="I217" s="17">
        <v>8</v>
      </c>
      <c r="J217" s="17">
        <v>3.5</v>
      </c>
    </row>
    <row r="218" ht="17.25" customHeight="1">
      <c r="A218" t="s" s="8">
        <v>18</v>
      </c>
      <c r="B218" t="s" s="8">
        <v>1371</v>
      </c>
      <c r="C218" t="s" s="27">
        <v>1367</v>
      </c>
      <c r="D218" s="68"/>
      <c r="E218" t="s" s="65">
        <v>1168</v>
      </c>
      <c r="F218" t="s" s="21">
        <v>1169</v>
      </c>
      <c r="G218" t="s" s="55">
        <v>1368</v>
      </c>
      <c r="H218" s="22">
        <v>0</v>
      </c>
      <c r="I218" s="17">
        <v>5</v>
      </c>
      <c r="J218" s="17">
        <v>2.8</v>
      </c>
    </row>
    <row r="219" ht="17.25" customHeight="1">
      <c r="A219" t="s" s="8">
        <v>18</v>
      </c>
      <c r="B219" t="s" s="8">
        <v>1371</v>
      </c>
      <c r="C219" t="s" s="27">
        <v>1367</v>
      </c>
      <c r="D219" s="68"/>
      <c r="E219" t="s" s="65">
        <v>1173</v>
      </c>
      <c r="F219" t="s" s="21">
        <v>1174</v>
      </c>
      <c r="G219" t="s" s="55">
        <v>1368</v>
      </c>
      <c r="H219" s="22">
        <v>1</v>
      </c>
      <c r="I219" s="17">
        <v>8</v>
      </c>
      <c r="J219" s="17">
        <v>3.5</v>
      </c>
    </row>
    <row r="220" ht="17.25" customHeight="1">
      <c r="A220" t="s" s="8">
        <v>18</v>
      </c>
      <c r="B220" t="s" s="8">
        <v>1371</v>
      </c>
      <c r="C220" t="s" s="27">
        <v>1367</v>
      </c>
      <c r="D220" s="68"/>
      <c r="E220" t="s" s="65">
        <v>1177</v>
      </c>
      <c r="F220" t="s" s="21">
        <v>1178</v>
      </c>
      <c r="G220" t="s" s="55">
        <v>1368</v>
      </c>
      <c r="H220" s="22">
        <v>0</v>
      </c>
      <c r="I220" s="17">
        <v>8</v>
      </c>
      <c r="J220" s="17">
        <v>2.9</v>
      </c>
    </row>
    <row r="221" ht="17.25" customHeight="1">
      <c r="A221" t="s" s="8">
        <v>18</v>
      </c>
      <c r="B221" t="s" s="8">
        <v>1371</v>
      </c>
      <c r="C221" t="s" s="27">
        <v>1367</v>
      </c>
      <c r="D221" s="68"/>
      <c r="E221" t="s" s="65">
        <v>1182</v>
      </c>
      <c r="F221" t="s" s="21">
        <v>1183</v>
      </c>
      <c r="G221" t="s" s="55">
        <v>1368</v>
      </c>
      <c r="H221" s="22">
        <v>1</v>
      </c>
      <c r="I221" s="17">
        <v>67</v>
      </c>
      <c r="J221" s="17">
        <v>4</v>
      </c>
    </row>
    <row r="222" ht="17.25" customHeight="1">
      <c r="A222" t="s" s="8">
        <v>18</v>
      </c>
      <c r="B222" t="s" s="8">
        <v>1371</v>
      </c>
      <c r="C222" t="s" s="27">
        <v>1367</v>
      </c>
      <c r="D222" s="68"/>
      <c r="E222" t="s" s="65">
        <v>1186</v>
      </c>
      <c r="F222" t="s" s="21">
        <v>1187</v>
      </c>
      <c r="G222" t="s" s="55">
        <v>1368</v>
      </c>
      <c r="H222" s="22">
        <v>0</v>
      </c>
      <c r="I222" s="17">
        <v>6</v>
      </c>
      <c r="J222" s="17">
        <v>1.8</v>
      </c>
    </row>
    <row r="223" ht="17.25" customHeight="1">
      <c r="A223" t="s" s="8">
        <v>18</v>
      </c>
      <c r="B223" s="30"/>
      <c r="C223" t="s" s="27">
        <v>1367</v>
      </c>
      <c r="D223" s="68"/>
      <c r="E223" t="s" s="65">
        <v>1189</v>
      </c>
      <c r="F223" t="s" s="21">
        <v>1190</v>
      </c>
      <c r="G223" t="s" s="55">
        <v>1368</v>
      </c>
      <c r="H223" s="22">
        <v>1</v>
      </c>
      <c r="I223" s="17">
        <v>8</v>
      </c>
      <c r="J223" s="17">
        <v>1.9</v>
      </c>
    </row>
    <row r="224" ht="17.25" customHeight="1">
      <c r="A224" t="s" s="8">
        <v>18</v>
      </c>
      <c r="B224" t="s" s="8">
        <v>1371</v>
      </c>
      <c r="C224" t="s" s="27">
        <v>1367</v>
      </c>
      <c r="D224" s="68"/>
      <c r="E224" t="s" s="65">
        <v>1194</v>
      </c>
      <c r="F224" t="s" s="21">
        <v>1195</v>
      </c>
      <c r="G224" t="s" s="55">
        <v>1368</v>
      </c>
      <c r="H224" s="22">
        <v>1</v>
      </c>
      <c r="I224" s="17">
        <v>8</v>
      </c>
      <c r="J224" s="17">
        <v>4.1</v>
      </c>
    </row>
    <row r="225" ht="17.25" customHeight="1">
      <c r="A225" t="s" s="8">
        <v>18</v>
      </c>
      <c r="B225" s="30"/>
      <c r="C225" t="s" s="27">
        <v>1367</v>
      </c>
      <c r="D225" s="68"/>
      <c r="E225" t="s" s="65">
        <v>1199</v>
      </c>
      <c r="F225" t="s" s="21">
        <v>1200</v>
      </c>
      <c r="G225" t="s" s="55">
        <v>1368</v>
      </c>
      <c r="H225" s="22">
        <v>0</v>
      </c>
      <c r="I225" s="17">
        <v>5</v>
      </c>
      <c r="J225" s="17">
        <v>2.5</v>
      </c>
    </row>
    <row r="226" ht="17.25" customHeight="1">
      <c r="A226" t="s" s="8">
        <v>18</v>
      </c>
      <c r="B226" s="30"/>
      <c r="C226" t="s" s="27">
        <v>1380</v>
      </c>
      <c r="D226" s="68"/>
      <c r="E226" t="s" s="65">
        <v>1204</v>
      </c>
      <c r="F226" t="s" s="21">
        <v>1205</v>
      </c>
      <c r="G226" t="s" s="55">
        <v>1368</v>
      </c>
      <c r="H226" s="22">
        <v>0</v>
      </c>
      <c r="I226" s="17">
        <v>4</v>
      </c>
      <c r="J226" s="17">
        <v>2.5</v>
      </c>
    </row>
    <row r="227" ht="17.25" customHeight="1">
      <c r="A227" t="s" s="8">
        <v>18</v>
      </c>
      <c r="B227" s="30"/>
      <c r="C227" t="s" s="27">
        <v>1367</v>
      </c>
      <c r="D227" s="68"/>
      <c r="E227" t="s" s="65">
        <v>1206</v>
      </c>
      <c r="F227" t="s" s="21">
        <v>1207</v>
      </c>
      <c r="G227" t="s" s="55">
        <v>1368</v>
      </c>
      <c r="H227" s="22">
        <v>0</v>
      </c>
      <c r="I227" s="17">
        <v>7</v>
      </c>
      <c r="J227" s="17">
        <v>1.5</v>
      </c>
    </row>
    <row r="228" ht="17.25" customHeight="1">
      <c r="A228" t="s" s="8">
        <v>18</v>
      </c>
      <c r="B228" t="s" s="8">
        <v>1371</v>
      </c>
      <c r="C228" t="s" s="27">
        <v>1367</v>
      </c>
      <c r="D228" s="68"/>
      <c r="E228" t="s" s="65">
        <v>1210</v>
      </c>
      <c r="F228" t="s" s="21">
        <v>1211</v>
      </c>
      <c r="G228" t="s" s="55">
        <v>1368</v>
      </c>
      <c r="H228" s="22">
        <v>0</v>
      </c>
      <c r="I228" s="17">
        <v>8</v>
      </c>
      <c r="J228" s="17">
        <v>1.5</v>
      </c>
    </row>
    <row r="229" ht="17.25" customHeight="1">
      <c r="A229" t="s" s="8">
        <v>18</v>
      </c>
      <c r="B229" t="s" s="8">
        <v>1371</v>
      </c>
      <c r="C229" t="s" s="27">
        <v>1367</v>
      </c>
      <c r="D229" s="68"/>
      <c r="E229" t="s" s="65">
        <v>1215</v>
      </c>
      <c r="F229" t="s" s="21">
        <v>1216</v>
      </c>
      <c r="G229" t="s" s="55">
        <v>1368</v>
      </c>
      <c r="H229" s="22">
        <v>1</v>
      </c>
      <c r="I229" s="17">
        <v>58</v>
      </c>
      <c r="J229" s="17">
        <v>1.7</v>
      </c>
    </row>
    <row r="230" ht="17.25" customHeight="1">
      <c r="A230" t="s" s="8">
        <v>18</v>
      </c>
      <c r="B230" t="s" s="8">
        <v>1371</v>
      </c>
      <c r="C230" t="s" s="27">
        <v>1367</v>
      </c>
      <c r="D230" s="68"/>
      <c r="E230" t="s" s="65">
        <v>1220</v>
      </c>
      <c r="F230" t="s" s="21">
        <v>1221</v>
      </c>
      <c r="G230" t="s" s="55">
        <v>1368</v>
      </c>
      <c r="H230" s="22">
        <v>1</v>
      </c>
      <c r="I230" s="17">
        <v>2</v>
      </c>
      <c r="J230" s="17">
        <v>4.5</v>
      </c>
    </row>
    <row r="231" ht="17.25" customHeight="1">
      <c r="A231" t="s" s="8">
        <v>18</v>
      </c>
      <c r="B231" s="30"/>
      <c r="C231" t="s" s="27">
        <v>1367</v>
      </c>
      <c r="D231" s="68"/>
      <c r="E231" t="s" s="65">
        <v>1225</v>
      </c>
      <c r="F231" t="s" s="21">
        <v>1226</v>
      </c>
      <c r="G231" t="s" s="55">
        <v>1368</v>
      </c>
      <c r="H231" s="22">
        <v>0</v>
      </c>
      <c r="I231" s="17">
        <v>3</v>
      </c>
      <c r="J231" s="17">
        <v>2.5</v>
      </c>
    </row>
    <row r="232" ht="17.25" customHeight="1">
      <c r="A232" t="s" s="8">
        <v>18</v>
      </c>
      <c r="B232" s="30"/>
      <c r="C232" t="s" s="27">
        <v>1380</v>
      </c>
      <c r="D232" s="68"/>
      <c r="E232" t="s" s="65">
        <v>1228</v>
      </c>
      <c r="F232" t="s" s="21">
        <v>1229</v>
      </c>
      <c r="G232" t="s" s="55">
        <v>1368</v>
      </c>
      <c r="H232" s="22">
        <v>1</v>
      </c>
      <c r="I232" s="17">
        <v>5</v>
      </c>
      <c r="J232" s="17">
        <v>2.2</v>
      </c>
    </row>
    <row r="233" ht="17.25" customHeight="1">
      <c r="A233" t="s" s="8">
        <v>18</v>
      </c>
      <c r="B233" s="30"/>
      <c r="C233" t="s" s="27">
        <v>1367</v>
      </c>
      <c r="D233" s="68"/>
      <c r="E233" t="s" s="65">
        <v>1233</v>
      </c>
      <c r="F233" t="s" s="21">
        <v>1234</v>
      </c>
      <c r="G233" t="s" s="55">
        <v>1368</v>
      </c>
      <c r="H233" s="22">
        <v>0</v>
      </c>
      <c r="I233" s="17">
        <v>2</v>
      </c>
      <c r="J233" s="17">
        <v>1.5</v>
      </c>
    </row>
    <row r="234" ht="17.25" customHeight="1">
      <c r="A234" t="s" s="8">
        <v>18</v>
      </c>
      <c r="B234" t="s" s="8">
        <v>1371</v>
      </c>
      <c r="C234" t="s" s="27">
        <v>1367</v>
      </c>
      <c r="D234" s="68"/>
      <c r="E234" t="s" s="65">
        <v>1237</v>
      </c>
      <c r="F234" t="s" s="21">
        <v>1238</v>
      </c>
      <c r="G234" t="s" s="55">
        <v>1368</v>
      </c>
      <c r="H234" s="22">
        <v>0</v>
      </c>
      <c r="I234" s="17">
        <v>5</v>
      </c>
      <c r="J234" s="17">
        <v>3</v>
      </c>
    </row>
    <row r="235" ht="17.25" customHeight="1">
      <c r="A235" t="s" s="8">
        <v>18</v>
      </c>
      <c r="B235" s="30"/>
      <c r="C235" t="s" s="27">
        <v>1367</v>
      </c>
      <c r="D235" s="68"/>
      <c r="E235" t="s" s="65">
        <v>1241</v>
      </c>
      <c r="F235" t="s" s="21">
        <v>1242</v>
      </c>
      <c r="G235" t="s" s="55">
        <v>1368</v>
      </c>
      <c r="H235" s="22">
        <v>0</v>
      </c>
      <c r="I235" s="17">
        <v>8</v>
      </c>
      <c r="J235" s="17">
        <v>3.8</v>
      </c>
    </row>
    <row r="236" ht="17.25" customHeight="1">
      <c r="A236" t="s" s="8">
        <v>18</v>
      </c>
      <c r="B236" t="s" s="8">
        <v>1371</v>
      </c>
      <c r="C236" t="s" s="27">
        <v>1367</v>
      </c>
      <c r="D236" s="68"/>
      <c r="E236" t="s" s="65">
        <v>1245</v>
      </c>
      <c r="F236" t="s" s="21">
        <v>1246</v>
      </c>
      <c r="G236" t="s" s="55">
        <v>1368</v>
      </c>
      <c r="H236" s="22">
        <v>0</v>
      </c>
      <c r="I236" s="17">
        <v>8</v>
      </c>
      <c r="J236" s="17">
        <v>4.1</v>
      </c>
    </row>
    <row r="237" ht="17.25" customHeight="1">
      <c r="A237" t="s" s="8">
        <v>18</v>
      </c>
      <c r="B237" t="s" s="8">
        <v>1371</v>
      </c>
      <c r="C237" t="s" s="27">
        <v>1367</v>
      </c>
      <c r="D237" s="68"/>
      <c r="E237" t="s" s="65">
        <v>1249</v>
      </c>
      <c r="F237" t="s" s="21">
        <v>1250</v>
      </c>
      <c r="G237" t="s" s="55">
        <v>1368</v>
      </c>
      <c r="H237" s="22">
        <v>1</v>
      </c>
      <c r="I237" s="17">
        <v>56</v>
      </c>
      <c r="J237" s="17">
        <v>2.4</v>
      </c>
    </row>
    <row r="238" ht="17.25" customHeight="1">
      <c r="A238" t="s" s="8">
        <v>18</v>
      </c>
      <c r="B238" t="s" s="8">
        <v>1371</v>
      </c>
      <c r="C238" t="s" s="27">
        <v>1367</v>
      </c>
      <c r="D238" s="68"/>
      <c r="E238" t="s" s="65">
        <v>1253</v>
      </c>
      <c r="F238" t="s" s="21">
        <v>1254</v>
      </c>
      <c r="G238" t="s" s="55">
        <v>1368</v>
      </c>
      <c r="H238" s="22">
        <v>0</v>
      </c>
      <c r="I238" s="17">
        <v>8</v>
      </c>
      <c r="J238" s="17">
        <v>1.6</v>
      </c>
    </row>
    <row r="239" ht="17.25" customHeight="1">
      <c r="A239" t="s" s="8">
        <v>18</v>
      </c>
      <c r="B239" t="s" s="8">
        <v>1371</v>
      </c>
      <c r="C239" t="s" s="27">
        <v>1367</v>
      </c>
      <c r="D239" s="68"/>
      <c r="E239" t="s" s="65">
        <v>1256</v>
      </c>
      <c r="F239" t="s" s="21">
        <v>1257</v>
      </c>
      <c r="G239" t="s" s="55">
        <v>1368</v>
      </c>
      <c r="H239" s="22">
        <v>1</v>
      </c>
      <c r="I239" s="17">
        <v>8</v>
      </c>
      <c r="J239" s="17">
        <v>3.3</v>
      </c>
    </row>
    <row r="240" ht="17.25" customHeight="1">
      <c r="A240" t="s" s="8">
        <v>18</v>
      </c>
      <c r="B240" t="s" s="8">
        <v>1371</v>
      </c>
      <c r="C240" t="s" s="27">
        <v>1367</v>
      </c>
      <c r="D240" s="68"/>
      <c r="E240" t="s" s="65">
        <v>1260</v>
      </c>
      <c r="F240" t="s" s="21">
        <v>1261</v>
      </c>
      <c r="G240" t="s" s="55">
        <v>1368</v>
      </c>
      <c r="H240" s="22">
        <v>0</v>
      </c>
      <c r="I240" s="17">
        <v>7</v>
      </c>
      <c r="J240" s="17">
        <v>2.3</v>
      </c>
    </row>
    <row r="241" ht="17.25" customHeight="1">
      <c r="A241" t="s" s="8">
        <v>18</v>
      </c>
      <c r="B241" t="s" s="8">
        <v>1371</v>
      </c>
      <c r="C241" t="s" s="27">
        <v>1367</v>
      </c>
      <c r="D241" s="68"/>
      <c r="E241" t="s" s="65">
        <v>1264</v>
      </c>
      <c r="F241" t="s" s="21">
        <v>1265</v>
      </c>
      <c r="G241" t="s" s="55">
        <v>1368</v>
      </c>
      <c r="H241" s="22">
        <v>0</v>
      </c>
      <c r="I241" s="17">
        <v>8</v>
      </c>
      <c r="J241" s="17">
        <v>1.1</v>
      </c>
    </row>
    <row r="242" ht="17.25" customHeight="1">
      <c r="A242" t="s" s="8">
        <v>18</v>
      </c>
      <c r="B242" t="s" s="8">
        <v>1371</v>
      </c>
      <c r="C242" t="s" s="27">
        <v>1367</v>
      </c>
      <c r="D242" s="68"/>
      <c r="E242" t="s" s="65">
        <v>1268</v>
      </c>
      <c r="F242" t="s" s="21">
        <v>1269</v>
      </c>
      <c r="G242" t="s" s="55">
        <v>1368</v>
      </c>
      <c r="H242" s="22">
        <v>1</v>
      </c>
      <c r="I242" s="17">
        <v>6</v>
      </c>
      <c r="J242" s="17">
        <v>4.2</v>
      </c>
    </row>
    <row r="243" ht="17.25" customHeight="1">
      <c r="A243" t="s" s="8">
        <v>18</v>
      </c>
      <c r="B243" t="s" s="8">
        <v>1371</v>
      </c>
      <c r="C243" t="s" s="70">
        <v>1367</v>
      </c>
      <c r="D243" s="68"/>
      <c r="E243" t="s" s="65">
        <v>1274</v>
      </c>
      <c r="F243" t="s" s="21">
        <v>1275</v>
      </c>
      <c r="G243" t="s" s="55">
        <v>1368</v>
      </c>
      <c r="H243" s="22">
        <v>1</v>
      </c>
      <c r="I243" s="17">
        <v>6</v>
      </c>
      <c r="J243" s="17">
        <v>4.4</v>
      </c>
    </row>
    <row r="244" ht="17.25" customHeight="1">
      <c r="A244" t="s" s="8">
        <v>18</v>
      </c>
      <c r="B244" s="57"/>
      <c r="C244" t="s" s="63">
        <v>1374</v>
      </c>
      <c r="D244" s="64">
        <v>30994860</v>
      </c>
      <c r="E244" t="s" s="84">
        <v>1282</v>
      </c>
      <c r="F244" t="s" s="37">
        <v>1283</v>
      </c>
      <c r="G244" t="s" s="56">
        <v>1368</v>
      </c>
      <c r="H244" s="22">
        <v>1</v>
      </c>
      <c r="I244" s="17">
        <v>1</v>
      </c>
      <c r="J244" s="17">
        <v>4.5</v>
      </c>
    </row>
    <row r="245" ht="16.5" customHeight="1">
      <c r="A245" t="s" s="8">
        <v>18</v>
      </c>
      <c r="B245" s="30"/>
      <c r="C245" t="s" s="69">
        <v>1367</v>
      </c>
      <c r="D245" s="68"/>
      <c r="E245" t="s" s="65">
        <v>1360</v>
      </c>
      <c r="F245" t="s" s="85">
        <v>1361</v>
      </c>
      <c r="G245" t="s" s="58">
        <v>1396</v>
      </c>
      <c r="H245" s="29">
        <v>0</v>
      </c>
      <c r="I245" s="17">
        <v>67</v>
      </c>
      <c r="J245" s="17">
        <v>3.7</v>
      </c>
    </row>
    <row r="246" ht="17.25" customHeight="1">
      <c r="A246" t="s" s="8">
        <v>18</v>
      </c>
      <c r="B246" t="s" s="8">
        <v>1371</v>
      </c>
      <c r="C246" t="s" s="27">
        <v>1367</v>
      </c>
      <c r="D246" s="68"/>
      <c r="E246" t="s" s="65">
        <v>1362</v>
      </c>
      <c r="F246" t="s" s="21">
        <v>1363</v>
      </c>
      <c r="G246" t="s" s="59">
        <v>1368</v>
      </c>
      <c r="H246" s="22">
        <v>0</v>
      </c>
      <c r="I246" s="17">
        <v>6</v>
      </c>
      <c r="J246" s="17">
        <v>4</v>
      </c>
    </row>
    <row r="247" ht="17.25" customHeight="1">
      <c r="A247" t="s" s="8">
        <v>18</v>
      </c>
      <c r="B247" t="s" s="8">
        <v>1371</v>
      </c>
      <c r="C247" t="s" s="27">
        <v>1367</v>
      </c>
      <c r="D247" s="68"/>
      <c r="E247" t="s" s="65">
        <v>1286</v>
      </c>
      <c r="F247" t="s" s="21">
        <v>1287</v>
      </c>
      <c r="G247" t="s" s="55">
        <v>1368</v>
      </c>
      <c r="H247" s="22">
        <v>1</v>
      </c>
      <c r="I247" s="17">
        <v>1</v>
      </c>
      <c r="J247" s="17">
        <v>2.6</v>
      </c>
    </row>
    <row r="248" ht="17.25" customHeight="1">
      <c r="A248" t="s" s="8">
        <v>18</v>
      </c>
      <c r="B248" t="s" s="8">
        <v>1371</v>
      </c>
      <c r="C248" t="s" s="27">
        <v>1367</v>
      </c>
      <c r="D248" s="68"/>
      <c r="E248" t="s" s="65">
        <v>1290</v>
      </c>
      <c r="F248" t="s" s="21">
        <v>1291</v>
      </c>
      <c r="G248" t="s" s="55">
        <v>1368</v>
      </c>
      <c r="H248" s="22">
        <v>0</v>
      </c>
      <c r="I248" s="17">
        <v>6</v>
      </c>
      <c r="J248" s="17">
        <v>2.2</v>
      </c>
    </row>
    <row r="249" ht="17.25" customHeight="1">
      <c r="A249" t="s" s="8">
        <v>18</v>
      </c>
      <c r="B249" t="s" s="8">
        <v>1371</v>
      </c>
      <c r="C249" t="s" s="70">
        <v>1367</v>
      </c>
      <c r="D249" s="68"/>
      <c r="E249" t="s" s="65">
        <v>1293</v>
      </c>
      <c r="F249" t="s" s="21">
        <v>1294</v>
      </c>
      <c r="G249" t="s" s="55">
        <v>1368</v>
      </c>
      <c r="H249" s="22">
        <v>0</v>
      </c>
      <c r="I249" s="17">
        <v>7</v>
      </c>
      <c r="J249" s="17">
        <v>1.8</v>
      </c>
    </row>
    <row r="250" ht="17.25" customHeight="1">
      <c r="A250" t="s" s="8">
        <v>18</v>
      </c>
      <c r="B250" t="s" s="27">
        <v>1397</v>
      </c>
      <c r="C250" t="s" s="63">
        <v>1374</v>
      </c>
      <c r="D250" s="64">
        <v>31466542</v>
      </c>
      <c r="E250" t="s" s="65">
        <v>1297</v>
      </c>
      <c r="F250" t="s" s="21">
        <v>1298</v>
      </c>
      <c r="G250" t="s" s="55">
        <v>1368</v>
      </c>
      <c r="H250" s="22">
        <v>0</v>
      </c>
      <c r="I250" s="17">
        <v>4</v>
      </c>
      <c r="J250" s="17">
        <v>2.2</v>
      </c>
    </row>
    <row r="251" ht="17.25" customHeight="1">
      <c r="A251" t="s" s="8">
        <v>18</v>
      </c>
      <c r="B251" t="s" s="8">
        <v>1371</v>
      </c>
      <c r="C251" t="s" s="12">
        <v>1367</v>
      </c>
      <c r="D251" s="66"/>
      <c r="E251" t="s" s="21">
        <v>1303</v>
      </c>
      <c r="F251" t="s" s="21">
        <v>1304</v>
      </c>
      <c r="G251" t="s" s="55">
        <v>1368</v>
      </c>
      <c r="H251" s="22">
        <v>0</v>
      </c>
      <c r="I251" s="17">
        <v>8</v>
      </c>
      <c r="J251" s="17">
        <v>4.3</v>
      </c>
    </row>
    <row r="252" ht="17.25" customHeight="1">
      <c r="A252" t="s" s="8">
        <v>18</v>
      </c>
      <c r="B252" t="s" s="8">
        <v>1371</v>
      </c>
      <c r="C252" t="s" s="8">
        <v>1367</v>
      </c>
      <c r="D252" s="30"/>
      <c r="E252" t="s" s="21">
        <v>1308</v>
      </c>
      <c r="F252" t="s" s="21">
        <v>1309</v>
      </c>
      <c r="G252" t="s" s="55">
        <v>1368</v>
      </c>
      <c r="H252" s="22">
        <v>1</v>
      </c>
      <c r="I252" s="17">
        <v>2</v>
      </c>
      <c r="J252" s="17">
        <v>2.5</v>
      </c>
    </row>
    <row r="253" ht="17.25" customHeight="1">
      <c r="A253" t="s" s="8">
        <v>18</v>
      </c>
      <c r="B253" t="s" s="8">
        <v>1371</v>
      </c>
      <c r="C253" t="s" s="8">
        <v>1367</v>
      </c>
      <c r="D253" s="30"/>
      <c r="E253" t="s" s="21">
        <v>1312</v>
      </c>
      <c r="F253" t="s" s="21">
        <v>1313</v>
      </c>
      <c r="G253" t="s" s="55">
        <v>1368</v>
      </c>
      <c r="H253" s="22">
        <v>0</v>
      </c>
      <c r="I253" s="17">
        <v>5</v>
      </c>
      <c r="J253" s="17">
        <v>2.6</v>
      </c>
    </row>
    <row r="254" ht="17.25" customHeight="1">
      <c r="A254" t="s" s="8">
        <v>18</v>
      </c>
      <c r="B254" t="s" s="8">
        <v>1371</v>
      </c>
      <c r="C254" t="s" s="8">
        <v>1367</v>
      </c>
      <c r="D254" s="30"/>
      <c r="E254" t="s" s="21">
        <v>1316</v>
      </c>
      <c r="F254" t="s" s="21">
        <v>1317</v>
      </c>
      <c r="G254" t="s" s="55">
        <v>1368</v>
      </c>
      <c r="H254" s="22">
        <v>1</v>
      </c>
      <c r="I254" s="17">
        <v>5</v>
      </c>
      <c r="J254" s="17">
        <v>5</v>
      </c>
    </row>
    <row r="255" ht="17.25" customHeight="1">
      <c r="A255" t="s" s="8">
        <v>18</v>
      </c>
      <c r="B255" t="s" s="8">
        <v>1371</v>
      </c>
      <c r="C255" t="s" s="8">
        <v>1367</v>
      </c>
      <c r="D255" s="30"/>
      <c r="E255" t="s" s="21">
        <v>1323</v>
      </c>
      <c r="F255" t="s" s="21">
        <v>1324</v>
      </c>
      <c r="G255" t="s" s="55">
        <v>1368</v>
      </c>
      <c r="H255" s="22">
        <v>1</v>
      </c>
      <c r="I255" s="17">
        <v>8</v>
      </c>
      <c r="J255" s="17">
        <v>4.5</v>
      </c>
    </row>
    <row r="256" ht="17.25" customHeight="1">
      <c r="A256" t="s" s="8">
        <v>18</v>
      </c>
      <c r="B256" t="s" s="8">
        <v>1371</v>
      </c>
      <c r="C256" t="s" s="8">
        <v>1367</v>
      </c>
      <c r="D256" s="30"/>
      <c r="E256" t="s" s="21">
        <v>1328</v>
      </c>
      <c r="F256" t="s" s="21">
        <v>1329</v>
      </c>
      <c r="G256" t="s" s="55">
        <v>1368</v>
      </c>
      <c r="H256" s="22">
        <v>1</v>
      </c>
      <c r="I256" s="17">
        <v>2</v>
      </c>
      <c r="J256" s="17">
        <v>3</v>
      </c>
    </row>
    <row r="257" ht="17.25" customHeight="1">
      <c r="A257" t="s" s="8">
        <v>18</v>
      </c>
      <c r="B257" t="s" s="8">
        <v>1371</v>
      </c>
      <c r="C257" t="s" s="8">
        <v>1367</v>
      </c>
      <c r="D257" s="30"/>
      <c r="E257" t="s" s="21">
        <v>1335</v>
      </c>
      <c r="F257" t="s" s="21">
        <v>1336</v>
      </c>
      <c r="G257" t="s" s="55">
        <v>1368</v>
      </c>
      <c r="H257" s="22">
        <v>1</v>
      </c>
      <c r="I257" s="17">
        <v>7</v>
      </c>
      <c r="J257" s="17">
        <v>3.3</v>
      </c>
    </row>
    <row r="258" ht="17.25" customHeight="1">
      <c r="A258" s="30"/>
      <c r="B258" s="30"/>
      <c r="C258" s="30"/>
      <c r="D258" s="39"/>
      <c r="E258" s="30"/>
      <c r="F258" s="30"/>
      <c r="G258" s="86"/>
      <c r="H258" s="39"/>
      <c r="I258" s="30"/>
      <c r="J258" s="30"/>
    </row>
    <row r="259" ht="17.25" customHeight="1">
      <c r="A259" s="30"/>
      <c r="B259" s="30"/>
      <c r="C259" s="30"/>
      <c r="D259" s="39"/>
      <c r="E259" s="30"/>
      <c r="F259" s="30"/>
      <c r="G259" s="86"/>
      <c r="H259" s="39"/>
      <c r="I259" s="30"/>
      <c r="J259" s="30"/>
    </row>
    <row r="260" ht="17.25" customHeight="1">
      <c r="A260" s="30"/>
      <c r="B260" s="30"/>
      <c r="C260" s="30"/>
      <c r="D260" s="39"/>
      <c r="E260" s="30"/>
      <c r="F260" s="30"/>
      <c r="G260" s="86"/>
      <c r="H260" s="39"/>
      <c r="I260" s="30"/>
      <c r="J260" s="30"/>
    </row>
    <row r="261" ht="17.25" customHeight="1">
      <c r="A261" s="30"/>
      <c r="B261" s="30"/>
      <c r="C261" s="30"/>
      <c r="D261" s="39"/>
      <c r="E261" s="30"/>
      <c r="F261" s="30"/>
      <c r="G261" s="86"/>
      <c r="H261" s="39"/>
      <c r="I261" s="30"/>
      <c r="J261" s="30"/>
    </row>
    <row r="262" ht="17.25" customHeight="1">
      <c r="A262" s="30"/>
      <c r="B262" s="30"/>
      <c r="C262" s="30"/>
      <c r="D262" s="39"/>
      <c r="E262" s="30"/>
      <c r="F262" s="30"/>
      <c r="G262" s="86"/>
      <c r="H262" s="39"/>
      <c r="I262" s="30"/>
      <c r="J262" s="30"/>
    </row>
    <row r="263" ht="17.25" customHeight="1">
      <c r="A263" s="30"/>
      <c r="B263" s="30"/>
      <c r="C263" s="30"/>
      <c r="D263" s="39"/>
      <c r="E263" s="30"/>
      <c r="F263" s="30"/>
      <c r="G263" s="86"/>
      <c r="H263" s="39"/>
      <c r="I263" s="30"/>
      <c r="J263" s="30"/>
    </row>
    <row r="264" ht="17.25" customHeight="1">
      <c r="A264" s="30"/>
      <c r="B264" s="30"/>
      <c r="C264" s="30"/>
      <c r="D264" s="39"/>
      <c r="E264" s="30"/>
      <c r="F264" s="30"/>
      <c r="G264" s="86"/>
      <c r="H264" s="39"/>
      <c r="I264" s="30"/>
      <c r="J264" s="30"/>
    </row>
    <row r="265" ht="17.25" customHeight="1">
      <c r="A265" s="30"/>
      <c r="B265" s="30"/>
      <c r="C265" s="30"/>
      <c r="D265" s="39"/>
      <c r="E265" s="30"/>
      <c r="F265" s="30"/>
      <c r="G265" s="86"/>
      <c r="H265" s="39"/>
      <c r="I265" s="30"/>
      <c r="J265" s="30"/>
    </row>
    <row r="266" ht="17.25" customHeight="1">
      <c r="A266" s="30"/>
      <c r="B266" s="30"/>
      <c r="C266" s="30"/>
      <c r="D266" s="39"/>
      <c r="E266" s="30"/>
      <c r="F266" s="30"/>
      <c r="G266" s="86"/>
      <c r="H266" s="39"/>
      <c r="I266" s="30"/>
      <c r="J266" s="30"/>
    </row>
    <row r="267" ht="17.25" customHeight="1">
      <c r="A267" s="30"/>
      <c r="B267" s="30"/>
      <c r="C267" s="30"/>
      <c r="D267" s="39"/>
      <c r="E267" s="30"/>
      <c r="F267" s="30"/>
      <c r="G267" s="86"/>
      <c r="H267" s="39"/>
      <c r="I267" s="30"/>
      <c r="J267" s="30"/>
    </row>
    <row r="268" ht="17.25" customHeight="1">
      <c r="A268" s="30"/>
      <c r="B268" s="30"/>
      <c r="C268" s="30"/>
      <c r="D268" s="39"/>
      <c r="E268" s="30"/>
      <c r="F268" s="30"/>
      <c r="G268" s="86"/>
      <c r="H268" s="39"/>
      <c r="I268" s="30"/>
      <c r="J268" s="30"/>
    </row>
    <row r="269" ht="17.25" customHeight="1">
      <c r="A269" s="30"/>
      <c r="B269" s="30"/>
      <c r="C269" s="30"/>
      <c r="D269" s="39"/>
      <c r="E269" s="30"/>
      <c r="F269" s="30"/>
      <c r="G269" s="86"/>
      <c r="H269" s="39"/>
      <c r="I269" s="30"/>
      <c r="J269" s="30"/>
    </row>
    <row r="270" ht="17.25" customHeight="1">
      <c r="A270" s="30"/>
      <c r="B270" s="30"/>
      <c r="C270" s="30"/>
      <c r="D270" s="39"/>
      <c r="E270" s="30"/>
      <c r="F270" s="30"/>
      <c r="G270" s="86"/>
      <c r="H270" s="39"/>
      <c r="I270" s="30"/>
      <c r="J270" s="30"/>
    </row>
    <row r="271" ht="17.25" customHeight="1">
      <c r="A271" s="30"/>
      <c r="B271" s="30"/>
      <c r="C271" s="30"/>
      <c r="D271" s="39"/>
      <c r="E271" s="30"/>
      <c r="F271" s="30"/>
      <c r="G271" s="86"/>
      <c r="H271" s="39"/>
      <c r="I271" s="30"/>
      <c r="J271" s="30"/>
    </row>
    <row r="272" ht="17.25" customHeight="1">
      <c r="A272" s="30"/>
      <c r="B272" s="30"/>
      <c r="C272" s="30"/>
      <c r="D272" s="39"/>
      <c r="E272" s="30"/>
      <c r="F272" s="30"/>
      <c r="G272" s="86"/>
      <c r="H272" s="39"/>
      <c r="I272" s="30"/>
      <c r="J272" s="30"/>
    </row>
    <row r="273" ht="17.25" customHeight="1">
      <c r="A273" s="30"/>
      <c r="B273" s="30"/>
      <c r="C273" s="30"/>
      <c r="D273" s="39"/>
      <c r="E273" s="30"/>
      <c r="F273" s="30"/>
      <c r="G273" s="86"/>
      <c r="H273" s="39"/>
      <c r="I273" s="30"/>
      <c r="J273" s="30"/>
    </row>
    <row r="274" ht="17.25" customHeight="1">
      <c r="A274" s="30"/>
      <c r="B274" s="30"/>
      <c r="C274" s="30"/>
      <c r="D274" s="39"/>
      <c r="E274" s="30"/>
      <c r="F274" s="30"/>
      <c r="G274" s="86"/>
      <c r="H274" s="39"/>
      <c r="I274" s="30"/>
      <c r="J274" s="30"/>
    </row>
    <row r="275" ht="17.25" customHeight="1">
      <c r="A275" s="30"/>
      <c r="B275" s="30"/>
      <c r="C275" s="30"/>
      <c r="D275" s="39"/>
      <c r="E275" s="30"/>
      <c r="F275" s="30"/>
      <c r="G275" s="86"/>
      <c r="H275" s="39"/>
      <c r="I275" s="30"/>
      <c r="J275" s="30"/>
    </row>
    <row r="276" ht="17.25" customHeight="1">
      <c r="A276" s="30"/>
      <c r="B276" s="30"/>
      <c r="C276" s="30"/>
      <c r="D276" s="39"/>
      <c r="E276" s="30"/>
      <c r="F276" s="30"/>
      <c r="G276" s="86"/>
      <c r="H276" s="39"/>
      <c r="I276" s="30"/>
      <c r="J276" s="30"/>
    </row>
    <row r="277" ht="17.25" customHeight="1">
      <c r="A277" s="30"/>
      <c r="B277" s="30"/>
      <c r="C277" s="30"/>
      <c r="D277" s="39"/>
      <c r="E277" s="30"/>
      <c r="F277" s="30"/>
      <c r="G277" s="86"/>
      <c r="H277" s="39"/>
      <c r="I277" s="30"/>
      <c r="J277" s="30"/>
    </row>
    <row r="278" ht="17.25" customHeight="1">
      <c r="A278" s="30"/>
      <c r="B278" s="30"/>
      <c r="C278" s="30"/>
      <c r="D278" s="39"/>
      <c r="E278" s="30"/>
      <c r="F278" s="30"/>
      <c r="G278" s="86"/>
      <c r="H278" s="39"/>
      <c r="I278" s="30"/>
      <c r="J278" s="30"/>
    </row>
    <row r="279" ht="17.25" customHeight="1">
      <c r="A279" s="30"/>
      <c r="B279" s="30"/>
      <c r="C279" s="30"/>
      <c r="D279" s="39"/>
      <c r="E279" s="30"/>
      <c r="F279" s="30"/>
      <c r="G279" s="86"/>
      <c r="H279" s="39"/>
      <c r="I279" s="30"/>
      <c r="J279" s="30"/>
    </row>
    <row r="280" ht="17.25" customHeight="1">
      <c r="A280" s="30"/>
      <c r="B280" s="30"/>
      <c r="C280" s="30"/>
      <c r="D280" s="39"/>
      <c r="E280" s="30"/>
      <c r="F280" s="30"/>
      <c r="G280" s="86"/>
      <c r="H280" s="39"/>
      <c r="I280" s="30"/>
      <c r="J280" s="30"/>
    </row>
    <row r="281" ht="17.25" customHeight="1">
      <c r="A281" s="30"/>
      <c r="B281" s="30"/>
      <c r="C281" s="30"/>
      <c r="D281" s="39"/>
      <c r="E281" s="30"/>
      <c r="F281" s="30"/>
      <c r="G281" s="86"/>
      <c r="H281" s="39"/>
      <c r="I281" s="30"/>
      <c r="J281" s="30"/>
    </row>
    <row r="282" ht="17.25" customHeight="1">
      <c r="A282" s="30"/>
      <c r="B282" s="30"/>
      <c r="C282" s="30"/>
      <c r="D282" s="39"/>
      <c r="E282" s="30"/>
      <c r="F282" s="30"/>
      <c r="G282" s="86"/>
      <c r="H282" s="39"/>
      <c r="I282" s="30"/>
      <c r="J282" s="30"/>
    </row>
    <row r="283" ht="17.25" customHeight="1">
      <c r="A283" s="30"/>
      <c r="B283" s="30"/>
      <c r="C283" s="30"/>
      <c r="D283" s="39"/>
      <c r="E283" s="30"/>
      <c r="F283" s="30"/>
      <c r="G283" s="86"/>
      <c r="H283" s="39"/>
      <c r="I283" s="30"/>
      <c r="J283" s="30"/>
    </row>
    <row r="284" ht="17.25" customHeight="1">
      <c r="A284" s="30"/>
      <c r="B284" s="30"/>
      <c r="C284" s="30"/>
      <c r="D284" s="39"/>
      <c r="E284" s="30"/>
      <c r="F284" s="30"/>
      <c r="G284" s="86"/>
      <c r="H284" s="39"/>
      <c r="I284" s="30"/>
      <c r="J284" s="30"/>
    </row>
    <row r="285" ht="17.25" customHeight="1">
      <c r="A285" s="30"/>
      <c r="B285" s="30"/>
      <c r="C285" s="30"/>
      <c r="D285" s="39"/>
      <c r="E285" s="30"/>
      <c r="F285" s="30"/>
      <c r="G285" s="86"/>
      <c r="H285" s="39"/>
      <c r="I285" s="30"/>
      <c r="J285" s="30"/>
    </row>
    <row r="286" ht="17.25" customHeight="1">
      <c r="A286" s="30"/>
      <c r="B286" s="30"/>
      <c r="C286" s="30"/>
      <c r="D286" s="39"/>
      <c r="E286" s="30"/>
      <c r="F286" s="30"/>
      <c r="G286" s="86"/>
      <c r="H286" s="39"/>
      <c r="I286" s="30"/>
      <c r="J286" s="30"/>
    </row>
    <row r="287" ht="17.25" customHeight="1">
      <c r="A287" s="30"/>
      <c r="B287" s="30"/>
      <c r="C287" s="30"/>
      <c r="D287" s="39"/>
      <c r="E287" s="30"/>
      <c r="F287" s="30"/>
      <c r="G287" s="86"/>
      <c r="H287" s="39"/>
      <c r="I287" s="30"/>
      <c r="J287" s="30"/>
    </row>
    <row r="288" ht="17.25" customHeight="1">
      <c r="A288" s="30"/>
      <c r="B288" s="30"/>
      <c r="C288" s="30"/>
      <c r="D288" s="39"/>
      <c r="E288" s="30"/>
      <c r="F288" s="30"/>
      <c r="G288" s="86"/>
      <c r="H288" s="39"/>
      <c r="I288" s="30"/>
      <c r="J288" s="30"/>
    </row>
    <row r="289" ht="17.25" customHeight="1">
      <c r="A289" s="30"/>
      <c r="B289" s="30"/>
      <c r="C289" s="30"/>
      <c r="D289" s="39"/>
      <c r="E289" s="30"/>
      <c r="F289" s="30"/>
      <c r="G289" s="86"/>
      <c r="H289" s="39"/>
      <c r="I289" s="30"/>
      <c r="J289" s="30"/>
    </row>
    <row r="290" ht="17.25" customHeight="1">
      <c r="A290" s="30"/>
      <c r="B290" s="30"/>
      <c r="C290" s="30"/>
      <c r="D290" s="39"/>
      <c r="E290" s="30"/>
      <c r="F290" s="30"/>
      <c r="G290" s="86"/>
      <c r="H290" s="39"/>
      <c r="I290" s="30"/>
      <c r="J290" s="30"/>
    </row>
    <row r="291" ht="17.25" customHeight="1">
      <c r="A291" s="30"/>
      <c r="B291" s="30"/>
      <c r="C291" s="30"/>
      <c r="D291" s="39"/>
      <c r="E291" s="30"/>
      <c r="F291" s="30"/>
      <c r="G291" s="86"/>
      <c r="H291" s="39"/>
      <c r="I291" s="30"/>
      <c r="J291" s="30"/>
    </row>
    <row r="292" ht="17.25" customHeight="1">
      <c r="A292" s="30"/>
      <c r="B292" s="30"/>
      <c r="C292" s="30"/>
      <c r="D292" s="39"/>
      <c r="E292" s="30"/>
      <c r="F292" s="30"/>
      <c r="G292" s="86"/>
      <c r="H292" s="39"/>
      <c r="I292" s="30"/>
      <c r="J292" s="30"/>
    </row>
    <row r="293" ht="17.25" customHeight="1">
      <c r="A293" s="30"/>
      <c r="B293" s="30"/>
      <c r="C293" s="30"/>
      <c r="D293" s="39"/>
      <c r="E293" s="30"/>
      <c r="F293" s="30"/>
      <c r="G293" s="86"/>
      <c r="H293" s="39"/>
      <c r="I293" s="30"/>
      <c r="J293" s="30"/>
    </row>
    <row r="294" ht="17.25" customHeight="1">
      <c r="A294" s="30"/>
      <c r="B294" s="30"/>
      <c r="C294" s="30"/>
      <c r="D294" s="39"/>
      <c r="E294" s="30"/>
      <c r="F294" s="30"/>
      <c r="G294" s="86"/>
      <c r="H294" s="39"/>
      <c r="I294" s="30"/>
      <c r="J294" s="30"/>
    </row>
    <row r="295" ht="17.25" customHeight="1">
      <c r="A295" s="30"/>
      <c r="B295" s="30"/>
      <c r="C295" s="30"/>
      <c r="D295" s="39"/>
      <c r="E295" s="30"/>
      <c r="F295" s="30"/>
      <c r="G295" s="86"/>
      <c r="H295" s="39"/>
      <c r="I295" s="30"/>
      <c r="J295" s="30"/>
    </row>
    <row r="296" ht="17.25" customHeight="1">
      <c r="A296" s="30"/>
      <c r="B296" s="30"/>
      <c r="C296" s="30"/>
      <c r="D296" s="39"/>
      <c r="E296" s="30"/>
      <c r="F296" s="30"/>
      <c r="G296" s="86"/>
      <c r="H296" s="39"/>
      <c r="I296" s="30"/>
      <c r="J296" s="30"/>
    </row>
    <row r="297" ht="17.25" customHeight="1">
      <c r="A297" s="30"/>
      <c r="B297" s="30"/>
      <c r="C297" s="30"/>
      <c r="D297" s="39"/>
      <c r="E297" s="30"/>
      <c r="F297" s="30"/>
      <c r="G297" s="86"/>
      <c r="H297" s="39"/>
      <c r="I297" s="30"/>
      <c r="J297" s="30"/>
    </row>
    <row r="298" ht="17.25" customHeight="1">
      <c r="A298" s="30"/>
      <c r="B298" s="30"/>
      <c r="C298" s="30"/>
      <c r="D298" s="39"/>
      <c r="E298" s="30"/>
      <c r="F298" s="30"/>
      <c r="G298" s="86"/>
      <c r="H298" s="39"/>
      <c r="I298" s="30"/>
      <c r="J298" s="30"/>
    </row>
    <row r="299" ht="17.25" customHeight="1">
      <c r="A299" s="30"/>
      <c r="B299" s="30"/>
      <c r="C299" s="30"/>
      <c r="D299" s="39"/>
      <c r="E299" s="30"/>
      <c r="F299" s="30"/>
      <c r="G299" s="86"/>
      <c r="H299" s="39"/>
      <c r="I299" s="30"/>
      <c r="J299" s="30"/>
    </row>
    <row r="300" ht="17.25" customHeight="1">
      <c r="A300" s="30"/>
      <c r="B300" s="30"/>
      <c r="C300" s="30"/>
      <c r="D300" s="39"/>
      <c r="E300" s="30"/>
      <c r="F300" s="30"/>
      <c r="G300" s="86"/>
      <c r="H300" s="39"/>
      <c r="I300" s="30"/>
      <c r="J300" s="30"/>
    </row>
    <row r="301" ht="17.25" customHeight="1">
      <c r="A301" s="30"/>
      <c r="B301" s="30"/>
      <c r="C301" s="30"/>
      <c r="D301" s="39"/>
      <c r="E301" s="30"/>
      <c r="F301" s="30"/>
      <c r="G301" s="86"/>
      <c r="H301" s="39"/>
      <c r="I301" s="30"/>
      <c r="J301" s="30"/>
    </row>
    <row r="302" ht="17.25" customHeight="1">
      <c r="A302" s="30"/>
      <c r="B302" s="30"/>
      <c r="C302" s="30"/>
      <c r="D302" s="39"/>
      <c r="E302" s="30"/>
      <c r="F302" s="30"/>
      <c r="G302" s="86"/>
      <c r="H302" s="39"/>
      <c r="I302" s="30"/>
      <c r="J302" s="30"/>
    </row>
    <row r="303" ht="17.25" customHeight="1">
      <c r="A303" s="30"/>
      <c r="B303" s="30"/>
      <c r="C303" s="30"/>
      <c r="D303" s="39"/>
      <c r="E303" s="30"/>
      <c r="F303" s="30"/>
      <c r="G303" s="86"/>
      <c r="H303" s="39"/>
      <c r="I303" s="30"/>
      <c r="J303" s="30"/>
    </row>
    <row r="304" ht="17.25" customHeight="1">
      <c r="A304" s="30"/>
      <c r="B304" s="30"/>
      <c r="C304" s="30"/>
      <c r="D304" s="39"/>
      <c r="E304" s="30"/>
      <c r="F304" s="30"/>
      <c r="G304" s="86"/>
      <c r="H304" s="39"/>
      <c r="I304" s="30"/>
      <c r="J304" s="30"/>
    </row>
    <row r="305" ht="17.25" customHeight="1">
      <c r="A305" s="30"/>
      <c r="B305" s="30"/>
      <c r="C305" s="30"/>
      <c r="D305" s="39"/>
      <c r="E305" s="30"/>
      <c r="F305" s="30"/>
      <c r="G305" s="86"/>
      <c r="H305" s="39"/>
      <c r="I305" s="30"/>
      <c r="J305" s="30"/>
    </row>
    <row r="306" ht="17.25" customHeight="1">
      <c r="A306" s="30"/>
      <c r="B306" s="30"/>
      <c r="C306" s="30"/>
      <c r="D306" s="39"/>
      <c r="E306" s="30"/>
      <c r="F306" s="30"/>
      <c r="G306" s="86"/>
      <c r="H306" s="39"/>
      <c r="I306" s="30"/>
      <c r="J306" s="30"/>
    </row>
    <row r="307" ht="17.25" customHeight="1">
      <c r="A307" s="30"/>
      <c r="B307" s="30"/>
      <c r="C307" s="30"/>
      <c r="D307" s="39"/>
      <c r="E307" s="30"/>
      <c r="F307" s="30"/>
      <c r="G307" s="86"/>
      <c r="H307" s="39"/>
      <c r="I307" s="30"/>
      <c r="J307" s="30"/>
    </row>
    <row r="308" ht="17.25" customHeight="1">
      <c r="A308" s="30"/>
      <c r="B308" s="30"/>
      <c r="C308" s="30"/>
      <c r="D308" s="39"/>
      <c r="E308" s="30"/>
      <c r="F308" s="30"/>
      <c r="G308" s="86"/>
      <c r="H308" s="39"/>
      <c r="I308" s="30"/>
      <c r="J308" s="30"/>
    </row>
    <row r="309" ht="17.25" customHeight="1">
      <c r="A309" s="30"/>
      <c r="B309" s="30"/>
      <c r="C309" s="30"/>
      <c r="D309" s="39"/>
      <c r="E309" s="30"/>
      <c r="F309" s="30"/>
      <c r="G309" s="86"/>
      <c r="H309" s="39"/>
      <c r="I309" s="30"/>
      <c r="J309" s="30"/>
    </row>
    <row r="310" ht="17.25" customHeight="1">
      <c r="A310" s="30"/>
      <c r="B310" s="30"/>
      <c r="C310" s="30"/>
      <c r="D310" s="39"/>
      <c r="E310" s="30"/>
      <c r="F310" s="30"/>
      <c r="G310" s="86"/>
      <c r="H310" s="39"/>
      <c r="I310" s="30"/>
      <c r="J310" s="30"/>
    </row>
    <row r="311" ht="17.25" customHeight="1">
      <c r="A311" s="30"/>
      <c r="B311" s="30"/>
      <c r="C311" s="30"/>
      <c r="D311" s="39"/>
      <c r="E311" s="30"/>
      <c r="F311" s="30"/>
      <c r="G311" s="86"/>
      <c r="H311" s="39"/>
      <c r="I311" s="30"/>
      <c r="J311" s="30"/>
    </row>
    <row r="312" ht="17.25" customHeight="1">
      <c r="A312" s="30"/>
      <c r="B312" s="30"/>
      <c r="C312" s="30"/>
      <c r="D312" s="39"/>
      <c r="E312" s="30"/>
      <c r="F312" s="30"/>
      <c r="G312" s="86"/>
      <c r="H312" s="39"/>
      <c r="I312" s="30"/>
      <c r="J312" s="30"/>
    </row>
    <row r="313" ht="17.25" customHeight="1">
      <c r="A313" s="30"/>
      <c r="B313" s="30"/>
      <c r="C313" s="30"/>
      <c r="D313" s="39"/>
      <c r="E313" s="30"/>
      <c r="F313" s="30"/>
      <c r="G313" s="86"/>
      <c r="H313" s="39"/>
      <c r="I313" s="30"/>
      <c r="J313" s="30"/>
    </row>
    <row r="314" ht="17.25" customHeight="1">
      <c r="A314" s="30"/>
      <c r="B314" s="30"/>
      <c r="C314" s="30"/>
      <c r="D314" s="39"/>
      <c r="E314" s="30"/>
      <c r="F314" s="30"/>
      <c r="G314" s="86"/>
      <c r="H314" s="39"/>
      <c r="I314" s="30"/>
      <c r="J314" s="30"/>
    </row>
    <row r="315" ht="17.25" customHeight="1">
      <c r="A315" s="30"/>
      <c r="B315" s="30"/>
      <c r="C315" s="30"/>
      <c r="D315" s="39"/>
      <c r="E315" s="30"/>
      <c r="F315" s="30"/>
      <c r="G315" s="86"/>
      <c r="H315" s="39"/>
      <c r="I315" s="30"/>
      <c r="J315" s="30"/>
    </row>
    <row r="316" ht="17.25" customHeight="1">
      <c r="A316" s="30"/>
      <c r="B316" s="30"/>
      <c r="C316" s="30"/>
      <c r="D316" s="39"/>
      <c r="E316" s="30"/>
      <c r="F316" s="30"/>
      <c r="G316" s="86"/>
      <c r="H316" s="39"/>
      <c r="I316" s="30"/>
      <c r="J316" s="30"/>
    </row>
    <row r="317" ht="17.25" customHeight="1">
      <c r="A317" s="30"/>
      <c r="B317" s="30"/>
      <c r="C317" s="30"/>
      <c r="D317" s="39"/>
      <c r="E317" s="30"/>
      <c r="F317" s="30"/>
      <c r="G317" s="86"/>
      <c r="H317" s="39"/>
      <c r="I317" s="30"/>
      <c r="J317" s="30"/>
    </row>
    <row r="318" ht="17.25" customHeight="1">
      <c r="A318" s="30"/>
      <c r="B318" s="30"/>
      <c r="C318" s="30"/>
      <c r="D318" s="39"/>
      <c r="E318" s="30"/>
      <c r="F318" s="30"/>
      <c r="G318" s="86"/>
      <c r="H318" s="39"/>
      <c r="I318" s="30"/>
      <c r="J318" s="30"/>
    </row>
    <row r="319" ht="17.25" customHeight="1">
      <c r="A319" s="30"/>
      <c r="B319" s="30"/>
      <c r="C319" s="30"/>
      <c r="D319" s="39"/>
      <c r="E319" s="30"/>
      <c r="F319" s="30"/>
      <c r="G319" s="86"/>
      <c r="H319" s="39"/>
      <c r="I319" s="30"/>
      <c r="J319" s="30"/>
    </row>
    <row r="320" ht="17.25" customHeight="1">
      <c r="A320" s="30"/>
      <c r="B320" s="30"/>
      <c r="C320" s="30"/>
      <c r="D320" s="39"/>
      <c r="E320" s="30"/>
      <c r="F320" s="30"/>
      <c r="G320" s="86"/>
      <c r="H320" s="39"/>
      <c r="I320" s="30"/>
      <c r="J320" s="30"/>
    </row>
    <row r="321" ht="17.25" customHeight="1">
      <c r="A321" s="30"/>
      <c r="B321" s="30"/>
      <c r="C321" s="30"/>
      <c r="D321" s="39"/>
      <c r="E321" s="30"/>
      <c r="F321" s="30"/>
      <c r="G321" s="86"/>
      <c r="H321" s="39"/>
      <c r="I321" s="30"/>
      <c r="J321" s="30"/>
    </row>
    <row r="322" ht="17.25" customHeight="1">
      <c r="A322" s="30"/>
      <c r="B322" s="30"/>
      <c r="C322" s="30"/>
      <c r="D322" s="39"/>
      <c r="E322" s="30"/>
      <c r="F322" s="30"/>
      <c r="G322" s="86"/>
      <c r="H322" s="39"/>
      <c r="I322" s="30"/>
      <c r="J322" s="30"/>
    </row>
    <row r="323" ht="17.25" customHeight="1">
      <c r="A323" s="30"/>
      <c r="B323" s="30"/>
      <c r="C323" s="30"/>
      <c r="D323" s="39"/>
      <c r="E323" s="30"/>
      <c r="F323" s="30"/>
      <c r="G323" s="86"/>
      <c r="H323" s="39"/>
      <c r="I323" s="30"/>
      <c r="J323" s="30"/>
    </row>
    <row r="324" ht="17.25" customHeight="1">
      <c r="A324" s="30"/>
      <c r="B324" s="30"/>
      <c r="C324" s="30"/>
      <c r="D324" s="39"/>
      <c r="E324" s="30"/>
      <c r="F324" s="30"/>
      <c r="G324" s="86"/>
      <c r="H324" s="39"/>
      <c r="I324" s="30"/>
      <c r="J324" s="30"/>
    </row>
    <row r="325" ht="17.25" customHeight="1">
      <c r="A325" s="30"/>
      <c r="B325" s="30"/>
      <c r="C325" s="30"/>
      <c r="D325" s="39"/>
      <c r="E325" s="30"/>
      <c r="F325" s="30"/>
      <c r="G325" s="86"/>
      <c r="H325" s="39"/>
      <c r="I325" s="30"/>
      <c r="J325" s="30"/>
    </row>
    <row r="326" ht="17.25" customHeight="1">
      <c r="A326" s="30"/>
      <c r="B326" s="30"/>
      <c r="C326" s="30"/>
      <c r="D326" s="39"/>
      <c r="E326" s="30"/>
      <c r="F326" s="30"/>
      <c r="G326" s="86"/>
      <c r="H326" s="39"/>
      <c r="I326" s="30"/>
      <c r="J326" s="30"/>
    </row>
    <row r="327" ht="17.25" customHeight="1">
      <c r="A327" s="30"/>
      <c r="B327" s="30"/>
      <c r="C327" s="30"/>
      <c r="D327" s="39"/>
      <c r="E327" s="30"/>
      <c r="F327" s="30"/>
      <c r="G327" s="86"/>
      <c r="H327" s="39"/>
      <c r="I327" s="30"/>
      <c r="J327" s="30"/>
    </row>
    <row r="328" ht="17.25" customHeight="1">
      <c r="A328" s="30"/>
      <c r="B328" s="30"/>
      <c r="C328" s="30"/>
      <c r="D328" s="39"/>
      <c r="E328" s="30"/>
      <c r="F328" s="30"/>
      <c r="G328" s="86"/>
      <c r="H328" s="39"/>
      <c r="I328" s="30"/>
      <c r="J328" s="30"/>
    </row>
    <row r="329" ht="17.25" customHeight="1">
      <c r="A329" s="30"/>
      <c r="B329" s="30"/>
      <c r="C329" s="30"/>
      <c r="D329" s="39"/>
      <c r="E329" s="30"/>
      <c r="F329" s="30"/>
      <c r="G329" s="86"/>
      <c r="H329" s="39"/>
      <c r="I329" s="30"/>
      <c r="J329" s="30"/>
    </row>
    <row r="330" ht="17.25" customHeight="1">
      <c r="A330" s="30"/>
      <c r="B330" s="30"/>
      <c r="C330" s="30"/>
      <c r="D330" s="39"/>
      <c r="E330" s="30"/>
      <c r="F330" s="30"/>
      <c r="G330" s="86"/>
      <c r="H330" s="39"/>
      <c r="I330" s="30"/>
      <c r="J330" s="30"/>
    </row>
    <row r="331" ht="17.25" customHeight="1">
      <c r="A331" s="30"/>
      <c r="B331" s="30"/>
      <c r="C331" s="30"/>
      <c r="D331" s="39"/>
      <c r="E331" s="30"/>
      <c r="F331" s="30"/>
      <c r="G331" s="86"/>
      <c r="H331" s="39"/>
      <c r="I331" s="30"/>
      <c r="J331" s="30"/>
    </row>
    <row r="332" ht="17.25" customHeight="1">
      <c r="A332" s="30"/>
      <c r="B332" s="30"/>
      <c r="C332" s="30"/>
      <c r="D332" s="39"/>
      <c r="E332" s="30"/>
      <c r="F332" s="30"/>
      <c r="G332" s="86"/>
      <c r="H332" s="39"/>
      <c r="I332" s="30"/>
      <c r="J332" s="30"/>
    </row>
    <row r="333" ht="17.25" customHeight="1">
      <c r="A333" s="30"/>
      <c r="B333" s="30"/>
      <c r="C333" s="30"/>
      <c r="D333" s="39"/>
      <c r="E333" s="30"/>
      <c r="F333" s="30"/>
      <c r="G333" s="86"/>
      <c r="H333" s="39"/>
      <c r="I333" s="30"/>
      <c r="J333" s="30"/>
    </row>
    <row r="334" ht="17.25" customHeight="1">
      <c r="A334" s="30"/>
      <c r="B334" s="30"/>
      <c r="C334" s="30"/>
      <c r="D334" s="39"/>
      <c r="E334" s="30"/>
      <c r="F334" s="30"/>
      <c r="G334" s="86"/>
      <c r="H334" s="39"/>
      <c r="I334" s="30"/>
      <c r="J334" s="30"/>
    </row>
    <row r="335" ht="17.25" customHeight="1">
      <c r="A335" s="30"/>
      <c r="B335" s="30"/>
      <c r="C335" s="30"/>
      <c r="D335" s="39"/>
      <c r="E335" s="30"/>
      <c r="F335" s="30"/>
      <c r="G335" s="86"/>
      <c r="H335" s="39"/>
      <c r="I335" s="30"/>
      <c r="J335" s="30"/>
    </row>
    <row r="336" ht="17.25" customHeight="1">
      <c r="A336" s="30"/>
      <c r="B336" s="30"/>
      <c r="C336" s="30"/>
      <c r="D336" s="39"/>
      <c r="E336" s="30"/>
      <c r="F336" s="30"/>
      <c r="G336" s="86"/>
      <c r="H336" s="39"/>
      <c r="I336" s="30"/>
      <c r="J336" s="30"/>
    </row>
    <row r="337" ht="17.25" customHeight="1">
      <c r="A337" s="30"/>
      <c r="B337" s="30"/>
      <c r="C337" s="30"/>
      <c r="D337" s="39"/>
      <c r="E337" s="30"/>
      <c r="F337" s="30"/>
      <c r="G337" s="86"/>
      <c r="H337" s="39"/>
      <c r="I337" s="30"/>
      <c r="J337" s="30"/>
    </row>
    <row r="338" ht="17.25" customHeight="1">
      <c r="A338" s="30"/>
      <c r="B338" s="30"/>
      <c r="C338" s="30"/>
      <c r="D338" s="39"/>
      <c r="E338" s="30"/>
      <c r="F338" s="30"/>
      <c r="G338" s="86"/>
      <c r="H338" s="39"/>
      <c r="I338" s="30"/>
      <c r="J338" s="30"/>
    </row>
    <row r="339" ht="17.25" customHeight="1">
      <c r="A339" s="30"/>
      <c r="B339" s="30"/>
      <c r="C339" s="30"/>
      <c r="D339" s="39"/>
      <c r="E339" s="30"/>
      <c r="F339" s="30"/>
      <c r="G339" s="86"/>
      <c r="H339" s="39"/>
      <c r="I339" s="30"/>
      <c r="J339" s="30"/>
    </row>
    <row r="340" ht="17.25" customHeight="1">
      <c r="A340" s="30"/>
      <c r="B340" s="30"/>
      <c r="C340" s="30"/>
      <c r="D340" s="39"/>
      <c r="E340" s="30"/>
      <c r="F340" s="30"/>
      <c r="G340" s="86"/>
      <c r="H340" s="39"/>
      <c r="I340" s="30"/>
      <c r="J340" s="30"/>
    </row>
    <row r="341" ht="17.25" customHeight="1">
      <c r="A341" s="30"/>
      <c r="B341" s="30"/>
      <c r="C341" s="30"/>
      <c r="D341" s="39"/>
      <c r="E341" s="30"/>
      <c r="F341" s="30"/>
      <c r="G341" s="86"/>
      <c r="H341" s="39"/>
      <c r="I341" s="30"/>
      <c r="J341" s="30"/>
    </row>
    <row r="342" ht="17.25" customHeight="1">
      <c r="A342" s="30"/>
      <c r="B342" s="30"/>
      <c r="C342" s="30"/>
      <c r="D342" s="39"/>
      <c r="E342" s="30"/>
      <c r="F342" s="30"/>
      <c r="G342" s="86"/>
      <c r="H342" s="39"/>
      <c r="I342" s="30"/>
      <c r="J342" s="30"/>
    </row>
    <row r="343" ht="17.25" customHeight="1">
      <c r="A343" s="30"/>
      <c r="B343" s="30"/>
      <c r="C343" s="30"/>
      <c r="D343" s="39"/>
      <c r="E343" s="30"/>
      <c r="F343" s="30"/>
      <c r="G343" s="86"/>
      <c r="H343" s="39"/>
      <c r="I343" s="30"/>
      <c r="J343" s="30"/>
    </row>
    <row r="344" ht="17.25" customHeight="1">
      <c r="A344" s="30"/>
      <c r="B344" s="30"/>
      <c r="C344" s="30"/>
      <c r="D344" s="39"/>
      <c r="E344" s="30"/>
      <c r="F344" s="30"/>
      <c r="G344" s="86"/>
      <c r="H344" s="39"/>
      <c r="I344" s="30"/>
      <c r="J344" s="30"/>
    </row>
    <row r="345" ht="17.25" customHeight="1">
      <c r="A345" s="30"/>
      <c r="B345" s="30"/>
      <c r="C345" s="30"/>
      <c r="D345" s="39"/>
      <c r="E345" s="30"/>
      <c r="F345" s="30"/>
      <c r="G345" s="86"/>
      <c r="H345" s="39"/>
      <c r="I345" s="30"/>
      <c r="J345" s="30"/>
    </row>
    <row r="346" ht="17.25" customHeight="1">
      <c r="A346" s="30"/>
      <c r="B346" s="30"/>
      <c r="C346" s="30"/>
      <c r="D346" s="39"/>
      <c r="E346" s="30"/>
      <c r="F346" s="30"/>
      <c r="G346" s="86"/>
      <c r="H346" s="39"/>
      <c r="I346" s="30"/>
      <c r="J346" s="30"/>
    </row>
    <row r="347" ht="17.25" customHeight="1">
      <c r="A347" s="30"/>
      <c r="B347" s="30"/>
      <c r="C347" s="30"/>
      <c r="D347" s="39"/>
      <c r="E347" s="30"/>
      <c r="F347" s="30"/>
      <c r="G347" s="86"/>
      <c r="H347" s="39"/>
      <c r="I347" s="30"/>
      <c r="J347" s="30"/>
    </row>
    <row r="348" ht="17.25" customHeight="1">
      <c r="A348" s="30"/>
      <c r="B348" s="30"/>
      <c r="C348" s="30"/>
      <c r="D348" s="39"/>
      <c r="E348" s="30"/>
      <c r="F348" s="30"/>
      <c r="G348" s="86"/>
      <c r="H348" s="39"/>
      <c r="I348" s="30"/>
      <c r="J348" s="30"/>
    </row>
    <row r="349" ht="17.25" customHeight="1">
      <c r="A349" s="30"/>
      <c r="B349" s="30"/>
      <c r="C349" s="30"/>
      <c r="D349" s="39"/>
      <c r="E349" s="30"/>
      <c r="F349" s="30"/>
      <c r="G349" s="86"/>
      <c r="H349" s="39"/>
      <c r="I349" s="30"/>
      <c r="J349" s="30"/>
    </row>
    <row r="350" ht="17.25" customHeight="1">
      <c r="A350" s="30"/>
      <c r="B350" s="30"/>
      <c r="C350" s="30"/>
      <c r="D350" s="39"/>
      <c r="E350" s="30"/>
      <c r="F350" s="30"/>
      <c r="G350" s="86"/>
      <c r="H350" s="39"/>
      <c r="I350" s="30"/>
      <c r="J350" s="30"/>
    </row>
    <row r="351" ht="17.25" customHeight="1">
      <c r="A351" s="30"/>
      <c r="B351" s="30"/>
      <c r="C351" s="30"/>
      <c r="D351" s="39"/>
      <c r="E351" s="30"/>
      <c r="F351" s="30"/>
      <c r="G351" s="86"/>
      <c r="H351" s="39"/>
      <c r="I351" s="30"/>
      <c r="J351" s="30"/>
    </row>
    <row r="352" ht="17.25" customHeight="1">
      <c r="A352" s="30"/>
      <c r="B352" s="30"/>
      <c r="C352" s="30"/>
      <c r="D352" s="39"/>
      <c r="E352" s="30"/>
      <c r="F352" s="30"/>
      <c r="G352" s="86"/>
      <c r="H352" s="39"/>
      <c r="I352" s="30"/>
      <c r="J352" s="30"/>
    </row>
    <row r="353" ht="17.25" customHeight="1">
      <c r="A353" s="30"/>
      <c r="B353" s="30"/>
      <c r="C353" s="30"/>
      <c r="D353" s="39"/>
      <c r="E353" s="30"/>
      <c r="F353" s="30"/>
      <c r="G353" s="86"/>
      <c r="H353" s="39"/>
      <c r="I353" s="30"/>
      <c r="J353" s="30"/>
    </row>
    <row r="354" ht="17.25" customHeight="1">
      <c r="A354" s="30"/>
      <c r="B354" s="30"/>
      <c r="C354" s="30"/>
      <c r="D354" s="39"/>
      <c r="E354" s="30"/>
      <c r="F354" s="30"/>
      <c r="G354" s="86"/>
      <c r="H354" s="39"/>
      <c r="I354" s="30"/>
      <c r="J354" s="30"/>
    </row>
    <row r="355" ht="17.25" customHeight="1">
      <c r="A355" s="30"/>
      <c r="B355" s="30"/>
      <c r="C355" s="30"/>
      <c r="D355" s="39"/>
      <c r="E355" s="30"/>
      <c r="F355" s="30"/>
      <c r="G355" s="86"/>
      <c r="H355" s="39"/>
      <c r="I355" s="30"/>
      <c r="J355" s="30"/>
    </row>
    <row r="356" ht="17.25" customHeight="1">
      <c r="A356" s="30"/>
      <c r="B356" s="30"/>
      <c r="C356" s="30"/>
      <c r="D356" s="39"/>
      <c r="E356" s="30"/>
      <c r="F356" s="30"/>
      <c r="G356" s="86"/>
      <c r="H356" s="39"/>
      <c r="I356" s="30"/>
      <c r="J356" s="30"/>
    </row>
    <row r="357" ht="17.25" customHeight="1">
      <c r="A357" s="30"/>
      <c r="B357" s="30"/>
      <c r="C357" s="30"/>
      <c r="D357" s="39"/>
      <c r="E357" s="30"/>
      <c r="F357" s="30"/>
      <c r="G357" s="86"/>
      <c r="H357" s="39"/>
      <c r="I357" s="30"/>
      <c r="J357" s="30"/>
    </row>
    <row r="358" ht="17.25" customHeight="1">
      <c r="A358" s="30"/>
      <c r="B358" s="30"/>
      <c r="C358" s="30"/>
      <c r="D358" s="39"/>
      <c r="E358" s="30"/>
      <c r="F358" s="30"/>
      <c r="G358" s="86"/>
      <c r="H358" s="39"/>
      <c r="I358" s="30"/>
      <c r="J358" s="30"/>
    </row>
    <row r="359" ht="17.25" customHeight="1">
      <c r="A359" s="30"/>
      <c r="B359" s="30"/>
      <c r="C359" s="30"/>
      <c r="D359" s="39"/>
      <c r="E359" s="30"/>
      <c r="F359" s="30"/>
      <c r="G359" s="86"/>
      <c r="H359" s="39"/>
      <c r="I359" s="30"/>
      <c r="J359" s="30"/>
    </row>
    <row r="360" ht="17.25" customHeight="1">
      <c r="A360" s="30"/>
      <c r="B360" s="30"/>
      <c r="C360" s="30"/>
      <c r="D360" s="39"/>
      <c r="E360" s="30"/>
      <c r="F360" s="30"/>
      <c r="G360" s="86"/>
      <c r="H360" s="39"/>
      <c r="I360" s="30"/>
      <c r="J360" s="30"/>
    </row>
    <row r="361" ht="17.25" customHeight="1">
      <c r="A361" s="30"/>
      <c r="B361" s="30"/>
      <c r="C361" s="30"/>
      <c r="D361" s="39"/>
      <c r="E361" s="30"/>
      <c r="F361" s="30"/>
      <c r="G361" s="86"/>
      <c r="H361" s="39"/>
      <c r="I361" s="30"/>
      <c r="J361" s="30"/>
    </row>
    <row r="362" ht="17.25" customHeight="1">
      <c r="A362" s="30"/>
      <c r="B362" s="30"/>
      <c r="C362" s="30"/>
      <c r="D362" s="39"/>
      <c r="E362" s="30"/>
      <c r="F362" s="30"/>
      <c r="G362" s="86"/>
      <c r="H362" s="39"/>
      <c r="I362" s="30"/>
      <c r="J362" s="30"/>
    </row>
    <row r="363" ht="17.25" customHeight="1">
      <c r="A363" s="30"/>
      <c r="B363" s="30"/>
      <c r="C363" s="30"/>
      <c r="D363" s="39"/>
      <c r="E363" s="30"/>
      <c r="F363" s="30"/>
      <c r="G363" s="86"/>
      <c r="H363" s="39"/>
      <c r="I363" s="30"/>
      <c r="J363" s="30"/>
    </row>
    <row r="364" ht="17.25" customHeight="1">
      <c r="A364" s="30"/>
      <c r="B364" s="30"/>
      <c r="C364" s="30"/>
      <c r="D364" s="39"/>
      <c r="E364" s="30"/>
      <c r="F364" s="30"/>
      <c r="G364" s="86"/>
      <c r="H364" s="39"/>
      <c r="I364" s="30"/>
      <c r="J364" s="30"/>
    </row>
    <row r="365" ht="17.25" customHeight="1">
      <c r="A365" s="30"/>
      <c r="B365" s="30"/>
      <c r="C365" s="30"/>
      <c r="D365" s="39"/>
      <c r="E365" s="30"/>
      <c r="F365" s="30"/>
      <c r="G365" s="86"/>
      <c r="H365" s="39"/>
      <c r="I365" s="30"/>
      <c r="J365" s="30"/>
    </row>
    <row r="366" ht="17.25" customHeight="1">
      <c r="A366" s="30"/>
      <c r="B366" s="30"/>
      <c r="C366" s="30"/>
      <c r="D366" s="39"/>
      <c r="E366" s="30"/>
      <c r="F366" s="30"/>
      <c r="G366" s="86"/>
      <c r="H366" s="39"/>
      <c r="I366" s="30"/>
      <c r="J366" s="30"/>
    </row>
    <row r="367" ht="17.25" customHeight="1">
      <c r="A367" s="30"/>
      <c r="B367" s="30"/>
      <c r="C367" s="30"/>
      <c r="D367" s="39"/>
      <c r="E367" s="30"/>
      <c r="F367" s="30"/>
      <c r="G367" s="86"/>
      <c r="H367" s="39"/>
      <c r="I367" s="30"/>
      <c r="J367" s="30"/>
    </row>
    <row r="368" ht="17.25" customHeight="1">
      <c r="A368" s="30"/>
      <c r="B368" s="30"/>
      <c r="C368" s="30"/>
      <c r="D368" s="39"/>
      <c r="E368" s="30"/>
      <c r="F368" s="30"/>
      <c r="G368" s="86"/>
      <c r="H368" s="39"/>
      <c r="I368" s="30"/>
      <c r="J368" s="30"/>
    </row>
    <row r="369" ht="17.25" customHeight="1">
      <c r="A369" s="30"/>
      <c r="B369" s="30"/>
      <c r="C369" s="30"/>
      <c r="D369" s="39"/>
      <c r="E369" s="30"/>
      <c r="F369" s="30"/>
      <c r="G369" s="86"/>
      <c r="H369" s="39"/>
      <c r="I369" s="30"/>
      <c r="J369" s="30"/>
    </row>
    <row r="370" ht="17.25" customHeight="1">
      <c r="A370" s="30"/>
      <c r="B370" s="30"/>
      <c r="C370" s="30"/>
      <c r="D370" s="39"/>
      <c r="E370" s="30"/>
      <c r="F370" s="30"/>
      <c r="G370" s="86"/>
      <c r="H370" s="39"/>
      <c r="I370" s="30"/>
      <c r="J370" s="30"/>
    </row>
    <row r="371" ht="17.25" customHeight="1">
      <c r="A371" s="30"/>
      <c r="B371" s="30"/>
      <c r="C371" s="30"/>
      <c r="D371" s="39"/>
      <c r="E371" s="30"/>
      <c r="F371" s="30"/>
      <c r="G371" s="86"/>
      <c r="H371" s="39"/>
      <c r="I371" s="30"/>
      <c r="J371" s="30"/>
    </row>
    <row r="372" ht="17.25" customHeight="1">
      <c r="A372" s="30"/>
      <c r="B372" s="30"/>
      <c r="C372" s="30"/>
      <c r="D372" s="39"/>
      <c r="E372" s="30"/>
      <c r="F372" s="30"/>
      <c r="G372" s="86"/>
      <c r="H372" s="39"/>
      <c r="I372" s="30"/>
      <c r="J372" s="30"/>
    </row>
    <row r="373" ht="17.25" customHeight="1">
      <c r="A373" s="30"/>
      <c r="B373" s="30"/>
      <c r="C373" s="30"/>
      <c r="D373" s="39"/>
      <c r="E373" s="30"/>
      <c r="F373" s="30"/>
      <c r="G373" s="86"/>
      <c r="H373" s="39"/>
      <c r="I373" s="30"/>
      <c r="J373" s="30"/>
    </row>
    <row r="374" ht="17.25" customHeight="1">
      <c r="A374" s="30"/>
      <c r="B374" s="30"/>
      <c r="C374" s="30"/>
      <c r="D374" s="39"/>
      <c r="E374" s="30"/>
      <c r="F374" s="30"/>
      <c r="G374" s="86"/>
      <c r="H374" s="39"/>
      <c r="I374" s="30"/>
      <c r="J374" s="30"/>
    </row>
    <row r="375" ht="17.25" customHeight="1">
      <c r="A375" s="30"/>
      <c r="B375" s="30"/>
      <c r="C375" s="30"/>
      <c r="D375" s="39"/>
      <c r="E375" s="30"/>
      <c r="F375" s="30"/>
      <c r="G375" s="86"/>
      <c r="H375" s="39"/>
      <c r="I375" s="30"/>
      <c r="J375" s="30"/>
    </row>
    <row r="376" ht="17.25" customHeight="1">
      <c r="A376" s="30"/>
      <c r="B376" s="30"/>
      <c r="C376" s="30"/>
      <c r="D376" s="39"/>
      <c r="E376" s="30"/>
      <c r="F376" s="30"/>
      <c r="G376" s="86"/>
      <c r="H376" s="39"/>
      <c r="I376" s="30"/>
      <c r="J376" s="30"/>
    </row>
    <row r="377" ht="17.25" customHeight="1">
      <c r="A377" s="30"/>
      <c r="B377" s="30"/>
      <c r="C377" s="30"/>
      <c r="D377" s="39"/>
      <c r="E377" s="30"/>
      <c r="F377" s="30"/>
      <c r="G377" s="86"/>
      <c r="H377" s="39"/>
      <c r="I377" s="30"/>
      <c r="J377" s="30"/>
    </row>
    <row r="378" ht="17.25" customHeight="1">
      <c r="A378" s="30"/>
      <c r="B378" s="30"/>
      <c r="C378" s="30"/>
      <c r="D378" s="39"/>
      <c r="E378" s="30"/>
      <c r="F378" s="30"/>
      <c r="G378" s="86"/>
      <c r="H378" s="39"/>
      <c r="I378" s="30"/>
      <c r="J378" s="30"/>
    </row>
    <row r="379" ht="17.25" customHeight="1">
      <c r="A379" s="30"/>
      <c r="B379" s="30"/>
      <c r="C379" s="30"/>
      <c r="D379" s="39"/>
      <c r="E379" s="30"/>
      <c r="F379" s="30"/>
      <c r="G379" s="86"/>
      <c r="H379" s="39"/>
      <c r="I379" s="30"/>
      <c r="J379" s="30"/>
    </row>
    <row r="380" ht="17.25" customHeight="1">
      <c r="A380" s="30"/>
      <c r="B380" s="30"/>
      <c r="C380" s="30"/>
      <c r="D380" s="39"/>
      <c r="E380" s="30"/>
      <c r="F380" s="30"/>
      <c r="G380" s="86"/>
      <c r="H380" s="39"/>
      <c r="I380" s="30"/>
      <c r="J380" s="30"/>
    </row>
    <row r="381" ht="17.25" customHeight="1">
      <c r="A381" s="30"/>
      <c r="B381" s="30"/>
      <c r="C381" s="30"/>
      <c r="D381" s="39"/>
      <c r="E381" s="30"/>
      <c r="F381" s="30"/>
      <c r="G381" s="86"/>
      <c r="H381" s="39"/>
      <c r="I381" s="30"/>
      <c r="J381" s="30"/>
    </row>
    <row r="382" ht="17.25" customHeight="1">
      <c r="A382" s="30"/>
      <c r="B382" s="30"/>
      <c r="C382" s="30"/>
      <c r="D382" s="39"/>
      <c r="E382" s="30"/>
      <c r="F382" s="30"/>
      <c r="G382" s="86"/>
      <c r="H382" s="39"/>
      <c r="I382" s="30"/>
      <c r="J382" s="30"/>
    </row>
    <row r="383" ht="17.25" customHeight="1">
      <c r="A383" s="30"/>
      <c r="B383" s="30"/>
      <c r="C383" s="30"/>
      <c r="D383" s="39"/>
      <c r="E383" s="30"/>
      <c r="F383" s="30"/>
      <c r="G383" s="86"/>
      <c r="H383" s="39"/>
      <c r="I383" s="30"/>
      <c r="J383" s="30"/>
    </row>
    <row r="384" ht="17.25" customHeight="1">
      <c r="A384" s="30"/>
      <c r="B384" s="30"/>
      <c r="C384" s="30"/>
      <c r="D384" s="39"/>
      <c r="E384" s="30"/>
      <c r="F384" s="30"/>
      <c r="G384" s="86"/>
      <c r="H384" s="39"/>
      <c r="I384" s="30"/>
      <c r="J384" s="30"/>
    </row>
    <row r="385" ht="17.25" customHeight="1">
      <c r="A385" s="30"/>
      <c r="B385" s="30"/>
      <c r="C385" s="30"/>
      <c r="D385" s="39"/>
      <c r="E385" s="30"/>
      <c r="F385" s="30"/>
      <c r="G385" s="86"/>
      <c r="H385" s="39"/>
      <c r="I385" s="30"/>
      <c r="J385" s="30"/>
    </row>
    <row r="386" ht="17.25" customHeight="1">
      <c r="A386" s="30"/>
      <c r="B386" s="30"/>
      <c r="C386" s="30"/>
      <c r="D386" s="39"/>
      <c r="E386" s="30"/>
      <c r="F386" s="30"/>
      <c r="G386" s="86"/>
      <c r="H386" s="39"/>
      <c r="I386" s="30"/>
      <c r="J386" s="30"/>
    </row>
    <row r="387" ht="17.25" customHeight="1">
      <c r="A387" s="30"/>
      <c r="B387" s="30"/>
      <c r="C387" s="30"/>
      <c r="D387" s="39"/>
      <c r="E387" s="30"/>
      <c r="F387" s="30"/>
      <c r="G387" s="86"/>
      <c r="H387" s="39"/>
      <c r="I387" s="30"/>
      <c r="J387" s="30"/>
    </row>
    <row r="388" ht="17.25" customHeight="1">
      <c r="A388" s="30"/>
      <c r="B388" s="30"/>
      <c r="C388" s="30"/>
      <c r="D388" s="39"/>
      <c r="E388" s="30"/>
      <c r="F388" s="30"/>
      <c r="G388" s="86"/>
      <c r="H388" s="39"/>
      <c r="I388" s="30"/>
      <c r="J388" s="30"/>
    </row>
    <row r="389" ht="17.25" customHeight="1">
      <c r="A389" s="30"/>
      <c r="B389" s="30"/>
      <c r="C389" s="30"/>
      <c r="D389" s="39"/>
      <c r="E389" s="30"/>
      <c r="F389" s="30"/>
      <c r="G389" s="86"/>
      <c r="H389" s="39"/>
      <c r="I389" s="30"/>
      <c r="J389" s="30"/>
    </row>
    <row r="390" ht="17.25" customHeight="1">
      <c r="A390" s="30"/>
      <c r="B390" s="30"/>
      <c r="C390" s="30"/>
      <c r="D390" s="39"/>
      <c r="E390" s="30"/>
      <c r="F390" s="30"/>
      <c r="G390" s="86"/>
      <c r="H390" s="39"/>
      <c r="I390" s="30"/>
      <c r="J390" s="30"/>
    </row>
    <row r="391" ht="17.25" customHeight="1">
      <c r="A391" s="30"/>
      <c r="B391" s="30"/>
      <c r="C391" s="30"/>
      <c r="D391" s="39"/>
      <c r="E391" s="30"/>
      <c r="F391" s="30"/>
      <c r="G391" s="86"/>
      <c r="H391" s="39"/>
      <c r="I391" s="30"/>
      <c r="J391" s="30"/>
    </row>
    <row r="392" ht="17.25" customHeight="1">
      <c r="A392" s="30"/>
      <c r="B392" s="30"/>
      <c r="C392" s="30"/>
      <c r="D392" s="39"/>
      <c r="E392" s="30"/>
      <c r="F392" s="30"/>
      <c r="G392" s="86"/>
      <c r="H392" s="39"/>
      <c r="I392" s="30"/>
      <c r="J392" s="30"/>
    </row>
    <row r="393" ht="17.25" customHeight="1">
      <c r="A393" s="30"/>
      <c r="B393" s="30"/>
      <c r="C393" s="30"/>
      <c r="D393" s="39"/>
      <c r="E393" s="30"/>
      <c r="F393" s="30"/>
      <c r="G393" s="86"/>
      <c r="H393" s="39"/>
      <c r="I393" s="30"/>
      <c r="J393" s="30"/>
    </row>
    <row r="394" ht="17.25" customHeight="1">
      <c r="A394" s="30"/>
      <c r="B394" s="30"/>
      <c r="C394" s="30"/>
      <c r="D394" s="39"/>
      <c r="E394" s="30"/>
      <c r="F394" s="30"/>
      <c r="G394" s="86"/>
      <c r="H394" s="39"/>
      <c r="I394" s="30"/>
      <c r="J394" s="30"/>
    </row>
    <row r="395" ht="17.25" customHeight="1">
      <c r="A395" s="30"/>
      <c r="B395" s="30"/>
      <c r="C395" s="30"/>
      <c r="D395" s="39"/>
      <c r="E395" s="30"/>
      <c r="F395" s="30"/>
      <c r="G395" s="86"/>
      <c r="H395" s="39"/>
      <c r="I395" s="30"/>
      <c r="J395" s="30"/>
    </row>
    <row r="396" ht="17.25" customHeight="1">
      <c r="A396" s="30"/>
      <c r="B396" s="30"/>
      <c r="C396" s="30"/>
      <c r="D396" s="39"/>
      <c r="E396" s="30"/>
      <c r="F396" s="30"/>
      <c r="G396" s="86"/>
      <c r="H396" s="39"/>
      <c r="I396" s="30"/>
      <c r="J396" s="30"/>
    </row>
    <row r="397" ht="17.25" customHeight="1">
      <c r="A397" s="30"/>
      <c r="B397" s="30"/>
      <c r="C397" s="30"/>
      <c r="D397" s="39"/>
      <c r="E397" s="30"/>
      <c r="F397" s="30"/>
      <c r="G397" s="86"/>
      <c r="H397" s="39"/>
      <c r="I397" s="30"/>
      <c r="J397" s="30"/>
    </row>
    <row r="398" ht="17.25" customHeight="1">
      <c r="A398" s="30"/>
      <c r="B398" s="30"/>
      <c r="C398" s="30"/>
      <c r="D398" s="39"/>
      <c r="E398" s="30"/>
      <c r="F398" s="30"/>
      <c r="G398" s="86"/>
      <c r="H398" s="39"/>
      <c r="I398" s="30"/>
      <c r="J398" s="30"/>
    </row>
    <row r="399" ht="17.25" customHeight="1">
      <c r="A399" s="30"/>
      <c r="B399" s="30"/>
      <c r="C399" s="30"/>
      <c r="D399" s="39"/>
      <c r="E399" s="30"/>
      <c r="F399" s="30"/>
      <c r="G399" s="86"/>
      <c r="H399" s="39"/>
      <c r="I399" s="30"/>
      <c r="J399" s="30"/>
    </row>
    <row r="400" ht="17.25" customHeight="1">
      <c r="A400" s="30"/>
      <c r="B400" s="30"/>
      <c r="C400" s="30"/>
      <c r="D400" s="39"/>
      <c r="E400" s="30"/>
      <c r="F400" s="30"/>
      <c r="G400" s="86"/>
      <c r="H400" s="39"/>
      <c r="I400" s="30"/>
      <c r="J400" s="30"/>
    </row>
    <row r="401" ht="17.25" customHeight="1">
      <c r="A401" s="30"/>
      <c r="B401" s="30"/>
      <c r="C401" s="30"/>
      <c r="D401" s="39"/>
      <c r="E401" s="30"/>
      <c r="F401" s="30"/>
      <c r="G401" s="86"/>
      <c r="H401" s="39"/>
      <c r="I401" s="30"/>
      <c r="J401" s="30"/>
    </row>
    <row r="402" ht="17.25" customHeight="1">
      <c r="A402" s="30"/>
      <c r="B402" s="30"/>
      <c r="C402" s="30"/>
      <c r="D402" s="39"/>
      <c r="E402" s="30"/>
      <c r="F402" s="30"/>
      <c r="G402" s="86"/>
      <c r="H402" s="39"/>
      <c r="I402" s="30"/>
      <c r="J402" s="30"/>
    </row>
    <row r="403" ht="17.25" customHeight="1">
      <c r="A403" s="30"/>
      <c r="B403" s="30"/>
      <c r="C403" s="30"/>
      <c r="D403" s="39"/>
      <c r="E403" s="30"/>
      <c r="F403" s="30"/>
      <c r="G403" s="86"/>
      <c r="H403" s="39"/>
      <c r="I403" s="30"/>
      <c r="J403" s="30"/>
    </row>
    <row r="404" ht="17.25" customHeight="1">
      <c r="A404" s="30"/>
      <c r="B404" s="30"/>
      <c r="C404" s="30"/>
      <c r="D404" s="39"/>
      <c r="E404" s="30"/>
      <c r="F404" s="30"/>
      <c r="G404" s="86"/>
      <c r="H404" s="39"/>
      <c r="I404" s="30"/>
      <c r="J404" s="30"/>
    </row>
    <row r="405" ht="17.25" customHeight="1">
      <c r="A405" s="30"/>
      <c r="B405" s="30"/>
      <c r="C405" s="30"/>
      <c r="D405" s="39"/>
      <c r="E405" s="30"/>
      <c r="F405" s="30"/>
      <c r="G405" s="86"/>
      <c r="H405" s="39"/>
      <c r="I405" s="30"/>
      <c r="J405" s="30"/>
    </row>
    <row r="406" ht="17.25" customHeight="1">
      <c r="A406" s="30"/>
      <c r="B406" s="30"/>
      <c r="C406" s="30"/>
      <c r="D406" s="39"/>
      <c r="E406" s="30"/>
      <c r="F406" s="30"/>
      <c r="G406" s="86"/>
      <c r="H406" s="39"/>
      <c r="I406" s="30"/>
      <c r="J406" s="30"/>
    </row>
    <row r="407" ht="17.25" customHeight="1">
      <c r="A407" s="30"/>
      <c r="B407" s="30"/>
      <c r="C407" s="30"/>
      <c r="D407" s="39"/>
      <c r="E407" s="30"/>
      <c r="F407" s="30"/>
      <c r="G407" s="86"/>
      <c r="H407" s="39"/>
      <c r="I407" s="30"/>
      <c r="J407" s="30"/>
    </row>
    <row r="408" ht="17.25" customHeight="1">
      <c r="A408" s="30"/>
      <c r="B408" s="30"/>
      <c r="C408" s="30"/>
      <c r="D408" s="39"/>
      <c r="E408" s="30"/>
      <c r="F408" s="30"/>
      <c r="G408" s="86"/>
      <c r="H408" s="39"/>
      <c r="I408" s="30"/>
      <c r="J408" s="30"/>
    </row>
    <row r="409" ht="17.25" customHeight="1">
      <c r="A409" s="30"/>
      <c r="B409" s="30"/>
      <c r="C409" s="30"/>
      <c r="D409" s="39"/>
      <c r="E409" s="30"/>
      <c r="F409" s="30"/>
      <c r="G409" s="86"/>
      <c r="H409" s="39"/>
      <c r="I409" s="30"/>
      <c r="J409" s="30"/>
    </row>
    <row r="410" ht="17.25" customHeight="1">
      <c r="A410" s="30"/>
      <c r="B410" s="30"/>
      <c r="C410" s="30"/>
      <c r="D410" s="39"/>
      <c r="E410" s="30"/>
      <c r="F410" s="30"/>
      <c r="G410" s="86"/>
      <c r="H410" s="39"/>
      <c r="I410" s="30"/>
      <c r="J410" s="30"/>
    </row>
    <row r="411" ht="17.25" customHeight="1">
      <c r="A411" s="30"/>
      <c r="B411" s="30"/>
      <c r="C411" s="30"/>
      <c r="D411" s="39"/>
      <c r="E411" s="30"/>
      <c r="F411" s="30"/>
      <c r="G411" s="86"/>
      <c r="H411" s="39"/>
      <c r="I411" s="30"/>
      <c r="J411" s="30"/>
    </row>
    <row r="412" ht="17.25" customHeight="1">
      <c r="A412" s="30"/>
      <c r="B412" s="30"/>
      <c r="C412" s="30"/>
      <c r="D412" s="39"/>
      <c r="E412" s="30"/>
      <c r="F412" s="30"/>
      <c r="G412" s="86"/>
      <c r="H412" s="39"/>
      <c r="I412" s="30"/>
      <c r="J412" s="30"/>
    </row>
    <row r="413" ht="17.25" customHeight="1">
      <c r="A413" s="30"/>
      <c r="B413" s="30"/>
      <c r="C413" s="30"/>
      <c r="D413" s="39"/>
      <c r="E413" s="30"/>
      <c r="F413" s="30"/>
      <c r="G413" s="86"/>
      <c r="H413" s="39"/>
      <c r="I413" s="30"/>
      <c r="J413" s="30"/>
    </row>
    <row r="414" ht="17.25" customHeight="1">
      <c r="A414" s="30"/>
      <c r="B414" s="30"/>
      <c r="C414" s="30"/>
      <c r="D414" s="39"/>
      <c r="E414" s="30"/>
      <c r="F414" s="30"/>
      <c r="G414" s="86"/>
      <c r="H414" s="39"/>
      <c r="I414" s="30"/>
      <c r="J414" s="30"/>
    </row>
    <row r="415" ht="17.25" customHeight="1">
      <c r="A415" s="30"/>
      <c r="B415" s="30"/>
      <c r="C415" s="30"/>
      <c r="D415" s="39"/>
      <c r="E415" s="30"/>
      <c r="F415" s="30"/>
      <c r="G415" s="86"/>
      <c r="H415" s="39"/>
      <c r="I415" s="30"/>
      <c r="J415" s="30"/>
    </row>
    <row r="416" ht="17.25" customHeight="1">
      <c r="A416" s="30"/>
      <c r="B416" s="30"/>
      <c r="C416" s="30"/>
      <c r="D416" s="39"/>
      <c r="E416" s="30"/>
      <c r="F416" s="30"/>
      <c r="G416" s="86"/>
      <c r="H416" s="39"/>
      <c r="I416" s="30"/>
      <c r="J416" s="30"/>
    </row>
    <row r="417" ht="17.25" customHeight="1">
      <c r="A417" s="30"/>
      <c r="B417" s="30"/>
      <c r="C417" s="30"/>
      <c r="D417" s="39"/>
      <c r="E417" s="30"/>
      <c r="F417" s="30"/>
      <c r="G417" s="86"/>
      <c r="H417" s="39"/>
      <c r="I417" s="30"/>
      <c r="J417" s="30"/>
    </row>
    <row r="418" ht="17.25" customHeight="1">
      <c r="A418" s="30"/>
      <c r="B418" s="30"/>
      <c r="C418" s="30"/>
      <c r="D418" s="39"/>
      <c r="E418" s="30"/>
      <c r="F418" s="30"/>
      <c r="G418" s="86"/>
      <c r="H418" s="39"/>
      <c r="I418" s="30"/>
      <c r="J418" s="30"/>
    </row>
    <row r="419" ht="17.25" customHeight="1">
      <c r="A419" s="30"/>
      <c r="B419" s="30"/>
      <c r="C419" s="30"/>
      <c r="D419" s="39"/>
      <c r="E419" s="30"/>
      <c r="F419" s="30"/>
      <c r="G419" s="86"/>
      <c r="H419" s="39"/>
      <c r="I419" s="30"/>
      <c r="J419" s="30"/>
    </row>
    <row r="420" ht="17.25" customHeight="1">
      <c r="A420" s="30"/>
      <c r="B420" s="30"/>
      <c r="C420" s="30"/>
      <c r="D420" s="39"/>
      <c r="E420" s="30"/>
      <c r="F420" s="30"/>
      <c r="G420" s="86"/>
      <c r="H420" s="39"/>
      <c r="I420" s="30"/>
      <c r="J420" s="30"/>
    </row>
    <row r="421" ht="17.25" customHeight="1">
      <c r="A421" s="30"/>
      <c r="B421" s="30"/>
      <c r="C421" s="30"/>
      <c r="D421" s="39"/>
      <c r="E421" s="30"/>
      <c r="F421" s="30"/>
      <c r="G421" s="86"/>
      <c r="H421" s="39"/>
      <c r="I421" s="30"/>
      <c r="J421" s="30"/>
    </row>
    <row r="422" ht="17.25" customHeight="1">
      <c r="A422" s="30"/>
      <c r="B422" s="30"/>
      <c r="C422" s="30"/>
      <c r="D422" s="39"/>
      <c r="E422" s="30"/>
      <c r="F422" s="30"/>
      <c r="G422" s="86"/>
      <c r="H422" s="39"/>
      <c r="I422" s="30"/>
      <c r="J422" s="30"/>
    </row>
    <row r="423" ht="17.25" customHeight="1">
      <c r="A423" s="30"/>
      <c r="B423" s="30"/>
      <c r="C423" s="30"/>
      <c r="D423" s="39"/>
      <c r="E423" s="30"/>
      <c r="F423" s="30"/>
      <c r="G423" s="86"/>
      <c r="H423" s="39"/>
      <c r="I423" s="30"/>
      <c r="J423" s="30"/>
    </row>
    <row r="424" ht="17.25" customHeight="1">
      <c r="A424" s="30"/>
      <c r="B424" s="30"/>
      <c r="C424" s="30"/>
      <c r="D424" s="39"/>
      <c r="E424" s="30"/>
      <c r="F424" s="30"/>
      <c r="G424" s="86"/>
      <c r="H424" s="39"/>
      <c r="I424" s="30"/>
      <c r="J424" s="30"/>
    </row>
    <row r="425" ht="17.25" customHeight="1">
      <c r="A425" s="30"/>
      <c r="B425" s="30"/>
      <c r="C425" s="30"/>
      <c r="D425" s="39"/>
      <c r="E425" s="30"/>
      <c r="F425" s="30"/>
      <c r="G425" s="86"/>
      <c r="H425" s="39"/>
      <c r="I425" s="30"/>
      <c r="J425" s="30"/>
    </row>
    <row r="426" ht="17.25" customHeight="1">
      <c r="A426" s="30"/>
      <c r="B426" s="30"/>
      <c r="C426" s="30"/>
      <c r="D426" s="39"/>
      <c r="E426" s="30"/>
      <c r="F426" s="30"/>
      <c r="G426" s="86"/>
      <c r="H426" s="39"/>
      <c r="I426" s="30"/>
      <c r="J426" s="30"/>
    </row>
    <row r="427" ht="17.25" customHeight="1">
      <c r="A427" s="30"/>
      <c r="B427" s="30"/>
      <c r="C427" s="30"/>
      <c r="D427" s="39"/>
      <c r="E427" s="30"/>
      <c r="F427" s="30"/>
      <c r="G427" s="86"/>
      <c r="H427" s="39"/>
      <c r="I427" s="30"/>
      <c r="J427" s="30"/>
    </row>
    <row r="428" ht="17.25" customHeight="1">
      <c r="A428" s="30"/>
      <c r="B428" s="30"/>
      <c r="C428" s="30"/>
      <c r="D428" s="39"/>
      <c r="E428" s="30"/>
      <c r="F428" s="30"/>
      <c r="G428" s="86"/>
      <c r="H428" s="39"/>
      <c r="I428" s="30"/>
      <c r="J428" s="30"/>
    </row>
    <row r="429" ht="17.25" customHeight="1">
      <c r="A429" s="30"/>
      <c r="B429" s="30"/>
      <c r="C429" s="30"/>
      <c r="D429" s="39"/>
      <c r="E429" s="30"/>
      <c r="F429" s="30"/>
      <c r="G429" s="86"/>
      <c r="H429" s="39"/>
      <c r="I429" s="30"/>
      <c r="J429" s="30"/>
    </row>
    <row r="430" ht="17.25" customHeight="1">
      <c r="A430" s="30"/>
      <c r="B430" s="30"/>
      <c r="C430" s="30"/>
      <c r="D430" s="39"/>
      <c r="E430" s="30"/>
      <c r="F430" s="30"/>
      <c r="G430" s="86"/>
      <c r="H430" s="39"/>
      <c r="I430" s="30"/>
      <c r="J430" s="30"/>
    </row>
    <row r="431" ht="17.25" customHeight="1">
      <c r="A431" s="30"/>
      <c r="B431" s="30"/>
      <c r="C431" s="30"/>
      <c r="D431" s="39"/>
      <c r="E431" s="30"/>
      <c r="F431" s="30"/>
      <c r="G431" s="86"/>
      <c r="H431" s="39"/>
      <c r="I431" s="30"/>
      <c r="J431" s="30"/>
    </row>
    <row r="432" ht="17.25" customHeight="1">
      <c r="A432" s="30"/>
      <c r="B432" s="30"/>
      <c r="C432" s="30"/>
      <c r="D432" s="39"/>
      <c r="E432" s="30"/>
      <c r="F432" s="30"/>
      <c r="G432" s="86"/>
      <c r="H432" s="39"/>
      <c r="I432" s="30"/>
      <c r="J432" s="30"/>
    </row>
    <row r="433" ht="17.25" customHeight="1">
      <c r="A433" s="30"/>
      <c r="B433" s="30"/>
      <c r="C433" s="30"/>
      <c r="D433" s="39"/>
      <c r="E433" s="30"/>
      <c r="F433" s="30"/>
      <c r="G433" s="86"/>
      <c r="H433" s="39"/>
      <c r="I433" s="30"/>
      <c r="J433" s="30"/>
    </row>
    <row r="434" ht="17.25" customHeight="1">
      <c r="A434" s="30"/>
      <c r="B434" s="30"/>
      <c r="C434" s="30"/>
      <c r="D434" s="39"/>
      <c r="E434" s="30"/>
      <c r="F434" s="30"/>
      <c r="G434" s="86"/>
      <c r="H434" s="39"/>
      <c r="I434" s="30"/>
      <c r="J434" s="30"/>
    </row>
    <row r="435" ht="17.25" customHeight="1">
      <c r="A435" s="30"/>
      <c r="B435" s="30"/>
      <c r="C435" s="30"/>
      <c r="D435" s="39"/>
      <c r="E435" s="30"/>
      <c r="F435" s="30"/>
      <c r="G435" s="86"/>
      <c r="H435" s="39"/>
      <c r="I435" s="30"/>
      <c r="J435" s="30"/>
    </row>
    <row r="436" ht="17.25" customHeight="1">
      <c r="A436" s="30"/>
      <c r="B436" s="30"/>
      <c r="C436" s="30"/>
      <c r="D436" s="39"/>
      <c r="E436" s="30"/>
      <c r="F436" s="30"/>
      <c r="G436" s="86"/>
      <c r="H436" s="39"/>
      <c r="I436" s="30"/>
      <c r="J436" s="30"/>
    </row>
    <row r="437" ht="17.25" customHeight="1">
      <c r="A437" s="30"/>
      <c r="B437" s="30"/>
      <c r="C437" s="30"/>
      <c r="D437" s="39"/>
      <c r="E437" s="30"/>
      <c r="F437" s="30"/>
      <c r="G437" s="86"/>
      <c r="H437" s="39"/>
      <c r="I437" s="30"/>
      <c r="J437" s="30"/>
    </row>
    <row r="438" ht="17.25" customHeight="1">
      <c r="A438" s="30"/>
      <c r="B438" s="30"/>
      <c r="C438" s="30"/>
      <c r="D438" s="39"/>
      <c r="E438" s="30"/>
      <c r="F438" s="30"/>
      <c r="G438" s="86"/>
      <c r="H438" s="39"/>
      <c r="I438" s="30"/>
      <c r="J438" s="30"/>
    </row>
    <row r="439" ht="17.25" customHeight="1">
      <c r="A439" s="30"/>
      <c r="B439" s="30"/>
      <c r="C439" s="30"/>
      <c r="D439" s="39"/>
      <c r="E439" s="30"/>
      <c r="F439" s="30"/>
      <c r="G439" s="86"/>
      <c r="H439" s="39"/>
      <c r="I439" s="30"/>
      <c r="J439" s="30"/>
    </row>
    <row r="440" ht="17.25" customHeight="1">
      <c r="A440" s="30"/>
      <c r="B440" s="30"/>
      <c r="C440" s="30"/>
      <c r="D440" s="39"/>
      <c r="E440" s="30"/>
      <c r="F440" s="30"/>
      <c r="G440" s="86"/>
      <c r="H440" s="39"/>
      <c r="I440" s="30"/>
      <c r="J440" s="30"/>
    </row>
    <row r="441" ht="17.25" customHeight="1">
      <c r="A441" s="30"/>
      <c r="B441" s="30"/>
      <c r="C441" s="30"/>
      <c r="D441" s="39"/>
      <c r="E441" s="30"/>
      <c r="F441" s="30"/>
      <c r="G441" s="86"/>
      <c r="H441" s="39"/>
      <c r="I441" s="30"/>
      <c r="J441" s="30"/>
    </row>
    <row r="442" ht="17.25" customHeight="1">
      <c r="A442" s="30"/>
      <c r="B442" s="30"/>
      <c r="C442" s="30"/>
      <c r="D442" s="39"/>
      <c r="E442" s="30"/>
      <c r="F442" s="30"/>
      <c r="G442" s="86"/>
      <c r="H442" s="39"/>
      <c r="I442" s="30"/>
      <c r="J442" s="30"/>
    </row>
    <row r="443" ht="17.25" customHeight="1">
      <c r="A443" s="30"/>
      <c r="B443" s="30"/>
      <c r="C443" s="30"/>
      <c r="D443" s="39"/>
      <c r="E443" s="30"/>
      <c r="F443" s="30"/>
      <c r="G443" s="86"/>
      <c r="H443" s="39"/>
      <c r="I443" s="30"/>
      <c r="J443" s="30"/>
    </row>
    <row r="444" ht="17.25" customHeight="1">
      <c r="A444" s="30"/>
      <c r="B444" s="30"/>
      <c r="C444" s="30"/>
      <c r="D444" s="39"/>
      <c r="E444" s="30"/>
      <c r="F444" s="30"/>
      <c r="G444" s="86"/>
      <c r="H444" s="39"/>
      <c r="I444" s="30"/>
      <c r="J444" s="30"/>
    </row>
    <row r="445" ht="17.25" customHeight="1">
      <c r="A445" s="30"/>
      <c r="B445" s="30"/>
      <c r="C445" s="30"/>
      <c r="D445" s="39"/>
      <c r="E445" s="30"/>
      <c r="F445" s="30"/>
      <c r="G445" s="86"/>
      <c r="H445" s="39"/>
      <c r="I445" s="30"/>
      <c r="J445" s="30"/>
    </row>
    <row r="446" ht="17.25" customHeight="1">
      <c r="A446" s="30"/>
      <c r="B446" s="30"/>
      <c r="C446" s="30"/>
      <c r="D446" s="39"/>
      <c r="E446" s="30"/>
      <c r="F446" s="30"/>
      <c r="G446" s="86"/>
      <c r="H446" s="39"/>
      <c r="I446" s="30"/>
      <c r="J446" s="30"/>
    </row>
    <row r="447" ht="17.25" customHeight="1">
      <c r="A447" s="30"/>
      <c r="B447" s="30"/>
      <c r="C447" s="30"/>
      <c r="D447" s="39"/>
      <c r="E447" s="30"/>
      <c r="F447" s="30"/>
      <c r="G447" s="86"/>
      <c r="H447" s="39"/>
      <c r="I447" s="30"/>
      <c r="J447" s="30"/>
    </row>
    <row r="448" ht="17.25" customHeight="1">
      <c r="A448" s="30"/>
      <c r="B448" s="30"/>
      <c r="C448" s="30"/>
      <c r="D448" s="39"/>
      <c r="E448" s="30"/>
      <c r="F448" s="30"/>
      <c r="G448" s="86"/>
      <c r="H448" s="39"/>
      <c r="I448" s="30"/>
      <c r="J448" s="30"/>
    </row>
    <row r="449" ht="17.25" customHeight="1">
      <c r="A449" s="30"/>
      <c r="B449" s="30"/>
      <c r="C449" s="30"/>
      <c r="D449" s="39"/>
      <c r="E449" s="30"/>
      <c r="F449" s="30"/>
      <c r="G449" s="86"/>
      <c r="H449" s="39"/>
      <c r="I449" s="30"/>
      <c r="J449" s="30"/>
    </row>
    <row r="450" ht="17.25" customHeight="1">
      <c r="A450" s="30"/>
      <c r="B450" s="30"/>
      <c r="C450" s="30"/>
      <c r="D450" s="39"/>
      <c r="E450" s="30"/>
      <c r="F450" s="30"/>
      <c r="G450" s="86"/>
      <c r="H450" s="39"/>
      <c r="I450" s="30"/>
      <c r="J450" s="30"/>
    </row>
    <row r="451" ht="17.25" customHeight="1">
      <c r="A451" s="30"/>
      <c r="B451" s="30"/>
      <c r="C451" s="30"/>
      <c r="D451" s="39"/>
      <c r="E451" s="30"/>
      <c r="F451" s="30"/>
      <c r="G451" s="86"/>
      <c r="H451" s="39"/>
      <c r="I451" s="30"/>
      <c r="J451" s="30"/>
    </row>
    <row r="452" ht="17.25" customHeight="1">
      <c r="A452" s="30"/>
      <c r="B452" s="30"/>
      <c r="C452" s="30"/>
      <c r="D452" s="39"/>
      <c r="E452" s="30"/>
      <c r="F452" s="30"/>
      <c r="G452" s="86"/>
      <c r="H452" s="39"/>
      <c r="I452" s="30"/>
      <c r="J452" s="30"/>
    </row>
    <row r="453" ht="17.25" customHeight="1">
      <c r="A453" s="30"/>
      <c r="B453" s="30"/>
      <c r="C453" s="30"/>
      <c r="D453" s="39"/>
      <c r="E453" s="30"/>
      <c r="F453" s="30"/>
      <c r="G453" s="86"/>
      <c r="H453" s="39"/>
      <c r="I453" s="30"/>
      <c r="J453" s="30"/>
    </row>
    <row r="454" ht="17.25" customHeight="1">
      <c r="A454" s="30"/>
      <c r="B454" s="30"/>
      <c r="C454" s="30"/>
      <c r="D454" s="39"/>
      <c r="E454" s="30"/>
      <c r="F454" s="30"/>
      <c r="G454" s="86"/>
      <c r="H454" s="39"/>
      <c r="I454" s="30"/>
      <c r="J454" s="30"/>
    </row>
    <row r="455" ht="17.25" customHeight="1">
      <c r="A455" s="30"/>
      <c r="B455" s="30"/>
      <c r="C455" s="30"/>
      <c r="D455" s="39"/>
      <c r="E455" s="30"/>
      <c r="F455" s="30"/>
      <c r="G455" s="86"/>
      <c r="H455" s="39"/>
      <c r="I455" s="30"/>
      <c r="J455" s="30"/>
    </row>
    <row r="456" ht="17.25" customHeight="1">
      <c r="A456" s="30"/>
      <c r="B456" s="30"/>
      <c r="C456" s="30"/>
      <c r="D456" s="39"/>
      <c r="E456" s="30"/>
      <c r="F456" s="30"/>
      <c r="G456" s="86"/>
      <c r="H456" s="39"/>
      <c r="I456" s="30"/>
      <c r="J456" s="30"/>
    </row>
    <row r="457" ht="17.25" customHeight="1">
      <c r="A457" s="30"/>
      <c r="B457" s="30"/>
      <c r="C457" s="30"/>
      <c r="D457" s="39"/>
      <c r="E457" s="30"/>
      <c r="F457" s="30"/>
      <c r="G457" s="86"/>
      <c r="H457" s="39"/>
      <c r="I457" s="30"/>
      <c r="J457" s="30"/>
    </row>
    <row r="458" ht="17.25" customHeight="1">
      <c r="A458" s="30"/>
      <c r="B458" s="30"/>
      <c r="C458" s="30"/>
      <c r="D458" s="39"/>
      <c r="E458" s="30"/>
      <c r="F458" s="30"/>
      <c r="G458" s="86"/>
      <c r="H458" s="39"/>
      <c r="I458" s="30"/>
      <c r="J458" s="30"/>
    </row>
    <row r="459" ht="17.25" customHeight="1">
      <c r="A459" s="30"/>
      <c r="B459" s="30"/>
      <c r="C459" s="30"/>
      <c r="D459" s="39"/>
      <c r="E459" s="30"/>
      <c r="F459" s="30"/>
      <c r="G459" s="86"/>
      <c r="H459" s="39"/>
      <c r="I459" s="30"/>
      <c r="J459" s="30"/>
    </row>
    <row r="460" ht="17.25" customHeight="1">
      <c r="A460" s="30"/>
      <c r="B460" s="30"/>
      <c r="C460" s="30"/>
      <c r="D460" s="39"/>
      <c r="E460" s="30"/>
      <c r="F460" s="30"/>
      <c r="G460" s="86"/>
      <c r="H460" s="39"/>
      <c r="I460" s="30"/>
      <c r="J460" s="30"/>
    </row>
    <row r="461" ht="17.25" customHeight="1">
      <c r="A461" s="30"/>
      <c r="B461" s="30"/>
      <c r="C461" s="30"/>
      <c r="D461" s="39"/>
      <c r="E461" s="30"/>
      <c r="F461" s="30"/>
      <c r="G461" s="86"/>
      <c r="H461" s="39"/>
      <c r="I461" s="30"/>
      <c r="J461" s="30"/>
    </row>
    <row r="462" ht="17.25" customHeight="1">
      <c r="A462" s="30"/>
      <c r="B462" s="30"/>
      <c r="C462" s="30"/>
      <c r="D462" s="39"/>
      <c r="E462" s="30"/>
      <c r="F462" s="30"/>
      <c r="G462" s="86"/>
      <c r="H462" s="39"/>
      <c r="I462" s="30"/>
      <c r="J462" s="30"/>
    </row>
    <row r="463" ht="17.25" customHeight="1">
      <c r="A463" s="30"/>
      <c r="B463" s="30"/>
      <c r="C463" s="30"/>
      <c r="D463" s="39"/>
      <c r="E463" s="30"/>
      <c r="F463" s="30"/>
      <c r="G463" s="86"/>
      <c r="H463" s="39"/>
      <c r="I463" s="30"/>
      <c r="J463" s="30"/>
    </row>
    <row r="464" ht="17.25" customHeight="1">
      <c r="A464" s="30"/>
      <c r="B464" s="30"/>
      <c r="C464" s="30"/>
      <c r="D464" s="39"/>
      <c r="E464" s="30"/>
      <c r="F464" s="30"/>
      <c r="G464" s="86"/>
      <c r="H464" s="39"/>
      <c r="I464" s="30"/>
      <c r="J464" s="30"/>
    </row>
    <row r="465" ht="17.25" customHeight="1">
      <c r="A465" s="30"/>
      <c r="B465" s="30"/>
      <c r="C465" s="30"/>
      <c r="D465" s="39"/>
      <c r="E465" s="30"/>
      <c r="F465" s="30"/>
      <c r="G465" s="86"/>
      <c r="H465" s="39"/>
      <c r="I465" s="30"/>
      <c r="J465" s="30"/>
    </row>
    <row r="466" ht="17.25" customHeight="1">
      <c r="A466" s="30"/>
      <c r="B466" s="30"/>
      <c r="C466" s="30"/>
      <c r="D466" s="39"/>
      <c r="E466" s="30"/>
      <c r="F466" s="30"/>
      <c r="G466" s="86"/>
      <c r="H466" s="39"/>
      <c r="I466" s="30"/>
      <c r="J466" s="30"/>
    </row>
    <row r="467" ht="17.25" customHeight="1">
      <c r="A467" s="30"/>
      <c r="B467" s="30"/>
      <c r="C467" s="30"/>
      <c r="D467" s="39"/>
      <c r="E467" s="30"/>
      <c r="F467" s="30"/>
      <c r="G467" s="86"/>
      <c r="H467" s="39"/>
      <c r="I467" s="30"/>
      <c r="J467" s="30"/>
    </row>
    <row r="468" ht="17.25" customHeight="1">
      <c r="A468" s="30"/>
      <c r="B468" s="30"/>
      <c r="C468" s="30"/>
      <c r="D468" s="39"/>
      <c r="E468" s="30"/>
      <c r="F468" s="30"/>
      <c r="G468" s="86"/>
      <c r="H468" s="39"/>
      <c r="I468" s="30"/>
      <c r="J468" s="30"/>
    </row>
    <row r="469" ht="17.25" customHeight="1">
      <c r="A469" s="30"/>
      <c r="B469" s="30"/>
      <c r="C469" s="30"/>
      <c r="D469" s="39"/>
      <c r="E469" s="30"/>
      <c r="F469" s="30"/>
      <c r="G469" s="86"/>
      <c r="H469" s="39"/>
      <c r="I469" s="30"/>
      <c r="J469" s="30"/>
    </row>
    <row r="470" ht="17.25" customHeight="1">
      <c r="A470" s="30"/>
      <c r="B470" s="30"/>
      <c r="C470" s="30"/>
      <c r="D470" s="39"/>
      <c r="E470" s="30"/>
      <c r="F470" s="30"/>
      <c r="G470" s="86"/>
      <c r="H470" s="39"/>
      <c r="I470" s="30"/>
      <c r="J470" s="30"/>
    </row>
    <row r="471" ht="17.25" customHeight="1">
      <c r="A471" s="30"/>
      <c r="B471" s="30"/>
      <c r="C471" s="30"/>
      <c r="D471" s="39"/>
      <c r="E471" s="30"/>
      <c r="F471" s="30"/>
      <c r="G471" s="86"/>
      <c r="H471" s="39"/>
      <c r="I471" s="30"/>
      <c r="J471" s="30"/>
    </row>
    <row r="472" ht="17.25" customHeight="1">
      <c r="A472" s="30"/>
      <c r="B472" s="30"/>
      <c r="C472" s="30"/>
      <c r="D472" s="39"/>
      <c r="E472" s="30"/>
      <c r="F472" s="30"/>
      <c r="G472" s="86"/>
      <c r="H472" s="39"/>
      <c r="I472" s="30"/>
      <c r="J472" s="30"/>
    </row>
    <row r="473" ht="17.25" customHeight="1">
      <c r="A473" s="30"/>
      <c r="B473" s="30"/>
      <c r="C473" s="30"/>
      <c r="D473" s="39"/>
      <c r="E473" s="30"/>
      <c r="F473" s="30"/>
      <c r="G473" s="86"/>
      <c r="H473" s="39"/>
      <c r="I473" s="30"/>
      <c r="J473" s="30"/>
    </row>
    <row r="474" ht="17.25" customHeight="1">
      <c r="A474" s="30"/>
      <c r="B474" s="30"/>
      <c r="C474" s="30"/>
      <c r="D474" s="39"/>
      <c r="E474" s="30"/>
      <c r="F474" s="30"/>
      <c r="G474" s="86"/>
      <c r="H474" s="39"/>
      <c r="I474" s="30"/>
      <c r="J474" s="30"/>
    </row>
    <row r="475" ht="17.25" customHeight="1">
      <c r="A475" s="30"/>
      <c r="B475" s="30"/>
      <c r="C475" s="30"/>
      <c r="D475" s="39"/>
      <c r="E475" s="30"/>
      <c r="F475" s="30"/>
      <c r="G475" s="86"/>
      <c r="H475" s="39"/>
      <c r="I475" s="30"/>
      <c r="J475" s="30"/>
    </row>
    <row r="476" ht="17.25" customHeight="1">
      <c r="A476" s="30"/>
      <c r="B476" s="30"/>
      <c r="C476" s="30"/>
      <c r="D476" s="39"/>
      <c r="E476" s="30"/>
      <c r="F476" s="30"/>
      <c r="G476" s="86"/>
      <c r="H476" s="39"/>
      <c r="I476" s="30"/>
      <c r="J476" s="30"/>
    </row>
    <row r="477" ht="17.25" customHeight="1">
      <c r="A477" s="30"/>
      <c r="B477" s="30"/>
      <c r="C477" s="30"/>
      <c r="D477" s="39"/>
      <c r="E477" s="30"/>
      <c r="F477" s="30"/>
      <c r="G477" s="86"/>
      <c r="H477" s="39"/>
      <c r="I477" s="30"/>
      <c r="J477" s="30"/>
    </row>
    <row r="478" ht="17.25" customHeight="1">
      <c r="A478" s="30"/>
      <c r="B478" s="30"/>
      <c r="C478" s="30"/>
      <c r="D478" s="39"/>
      <c r="E478" s="30"/>
      <c r="F478" s="30"/>
      <c r="G478" s="86"/>
      <c r="H478" s="39"/>
      <c r="I478" s="30"/>
      <c r="J478" s="30"/>
    </row>
    <row r="479" ht="17.25" customHeight="1">
      <c r="A479" s="30"/>
      <c r="B479" s="30"/>
      <c r="C479" s="30"/>
      <c r="D479" s="39"/>
      <c r="E479" s="30"/>
      <c r="F479" s="30"/>
      <c r="G479" s="86"/>
      <c r="H479" s="39"/>
      <c r="I479" s="30"/>
      <c r="J479" s="30"/>
    </row>
    <row r="480" ht="17.25" customHeight="1">
      <c r="A480" s="30"/>
      <c r="B480" s="30"/>
      <c r="C480" s="30"/>
      <c r="D480" s="39"/>
      <c r="E480" s="30"/>
      <c r="F480" s="30"/>
      <c r="G480" s="86"/>
      <c r="H480" s="39"/>
      <c r="I480" s="30"/>
      <c r="J480" s="30"/>
    </row>
    <row r="481" ht="17.25" customHeight="1">
      <c r="A481" s="30"/>
      <c r="B481" s="30"/>
      <c r="C481" s="30"/>
      <c r="D481" s="39"/>
      <c r="E481" s="30"/>
      <c r="F481" s="30"/>
      <c r="G481" s="86"/>
      <c r="H481" s="39"/>
      <c r="I481" s="30"/>
      <c r="J481" s="30"/>
    </row>
    <row r="482" ht="17.25" customHeight="1">
      <c r="A482" s="30"/>
      <c r="B482" s="30"/>
      <c r="C482" s="30"/>
      <c r="D482" s="39"/>
      <c r="E482" s="30"/>
      <c r="F482" s="30"/>
      <c r="G482" s="86"/>
      <c r="H482" s="39"/>
      <c r="I482" s="30"/>
      <c r="J482" s="30"/>
    </row>
    <row r="483" ht="17.25" customHeight="1">
      <c r="A483" s="30"/>
      <c r="B483" s="30"/>
      <c r="C483" s="30"/>
      <c r="D483" s="39"/>
      <c r="E483" s="30"/>
      <c r="F483" s="30"/>
      <c r="G483" s="86"/>
      <c r="H483" s="39"/>
      <c r="I483" s="30"/>
      <c r="J483" s="30"/>
    </row>
    <row r="484" ht="17.25" customHeight="1">
      <c r="A484" s="30"/>
      <c r="B484" s="30"/>
      <c r="C484" s="30"/>
      <c r="D484" s="39"/>
      <c r="E484" s="30"/>
      <c r="F484" s="30"/>
      <c r="G484" s="86"/>
      <c r="H484" s="39"/>
      <c r="I484" s="30"/>
      <c r="J484" s="30"/>
    </row>
    <row r="485" ht="17.25" customHeight="1">
      <c r="A485" s="30"/>
      <c r="B485" s="30"/>
      <c r="C485" s="30"/>
      <c r="D485" s="39"/>
      <c r="E485" s="30"/>
      <c r="F485" s="30"/>
      <c r="G485" s="86"/>
      <c r="H485" s="39"/>
      <c r="I485" s="30"/>
      <c r="J485" s="30"/>
    </row>
    <row r="486" ht="17.25" customHeight="1">
      <c r="A486" s="30"/>
      <c r="B486" s="30"/>
      <c r="C486" s="30"/>
      <c r="D486" s="39"/>
      <c r="E486" s="30"/>
      <c r="F486" s="30"/>
      <c r="G486" s="86"/>
      <c r="H486" s="39"/>
      <c r="I486" s="30"/>
      <c r="J486" s="30"/>
    </row>
    <row r="487" ht="17.25" customHeight="1">
      <c r="A487" s="30"/>
      <c r="B487" s="30"/>
      <c r="C487" s="30"/>
      <c r="D487" s="39"/>
      <c r="E487" s="30"/>
      <c r="F487" s="30"/>
      <c r="G487" s="86"/>
      <c r="H487" s="39"/>
      <c r="I487" s="30"/>
      <c r="J487" s="30"/>
    </row>
    <row r="488" ht="17.25" customHeight="1">
      <c r="A488" s="30"/>
      <c r="B488" s="30"/>
      <c r="C488" s="30"/>
      <c r="D488" s="39"/>
      <c r="E488" s="30"/>
      <c r="F488" s="30"/>
      <c r="G488" s="86"/>
      <c r="H488" s="39"/>
      <c r="I488" s="30"/>
      <c r="J488" s="30"/>
    </row>
    <row r="489" ht="17.25" customHeight="1">
      <c r="A489" s="30"/>
      <c r="B489" s="30"/>
      <c r="C489" s="30"/>
      <c r="D489" s="39"/>
      <c r="E489" s="30"/>
      <c r="F489" s="30"/>
      <c r="G489" s="86"/>
      <c r="H489" s="39"/>
      <c r="I489" s="30"/>
      <c r="J489" s="30"/>
    </row>
    <row r="490" ht="17.25" customHeight="1">
      <c r="A490" s="30"/>
      <c r="B490" s="30"/>
      <c r="C490" s="30"/>
      <c r="D490" s="39"/>
      <c r="E490" s="30"/>
      <c r="F490" s="30"/>
      <c r="G490" s="86"/>
      <c r="H490" s="39"/>
      <c r="I490" s="30"/>
      <c r="J490" s="30"/>
    </row>
    <row r="491" ht="17.25" customHeight="1">
      <c r="A491" s="30"/>
      <c r="B491" s="30"/>
      <c r="C491" s="30"/>
      <c r="D491" s="39"/>
      <c r="E491" s="30"/>
      <c r="F491" s="30"/>
      <c r="G491" s="86"/>
      <c r="H491" s="39"/>
      <c r="I491" s="30"/>
      <c r="J491" s="30"/>
    </row>
    <row r="492" ht="17.25" customHeight="1">
      <c r="A492" s="30"/>
      <c r="B492" s="30"/>
      <c r="C492" s="30"/>
      <c r="D492" s="39"/>
      <c r="E492" s="30"/>
      <c r="F492" s="30"/>
      <c r="G492" s="86"/>
      <c r="H492" s="39"/>
      <c r="I492" s="30"/>
      <c r="J492" s="30"/>
    </row>
    <row r="493" ht="17.25" customHeight="1">
      <c r="A493" s="30"/>
      <c r="B493" s="30"/>
      <c r="C493" s="30"/>
      <c r="D493" s="39"/>
      <c r="E493" s="30"/>
      <c r="F493" s="30"/>
      <c r="G493" s="86"/>
      <c r="H493" s="39"/>
      <c r="I493" s="30"/>
      <c r="J493" s="30"/>
    </row>
    <row r="494" ht="17.25" customHeight="1">
      <c r="A494" s="30"/>
      <c r="B494" s="30"/>
      <c r="C494" s="30"/>
      <c r="D494" s="39"/>
      <c r="E494" s="30"/>
      <c r="F494" s="30"/>
      <c r="G494" s="86"/>
      <c r="H494" s="39"/>
      <c r="I494" s="30"/>
      <c r="J494" s="30"/>
    </row>
    <row r="495" ht="17.25" customHeight="1">
      <c r="A495" s="30"/>
      <c r="B495" s="30"/>
      <c r="C495" s="30"/>
      <c r="D495" s="39"/>
      <c r="E495" s="30"/>
      <c r="F495" s="30"/>
      <c r="G495" s="86"/>
      <c r="H495" s="39"/>
      <c r="I495" s="30"/>
      <c r="J495" s="30"/>
    </row>
    <row r="496" ht="17.25" customHeight="1">
      <c r="A496" s="30"/>
      <c r="B496" s="30"/>
      <c r="C496" s="30"/>
      <c r="D496" s="39"/>
      <c r="E496" s="30"/>
      <c r="F496" s="30"/>
      <c r="G496" s="86"/>
      <c r="H496" s="39"/>
      <c r="I496" s="30"/>
      <c r="J496" s="30"/>
    </row>
    <row r="497" ht="17.25" customHeight="1">
      <c r="A497" s="30"/>
      <c r="B497" s="30"/>
      <c r="C497" s="30"/>
      <c r="D497" s="39"/>
      <c r="E497" s="30"/>
      <c r="F497" s="30"/>
      <c r="G497" s="86"/>
      <c r="H497" s="39"/>
      <c r="I497" s="30"/>
      <c r="J497" s="30"/>
    </row>
    <row r="498" ht="17.25" customHeight="1">
      <c r="A498" s="30"/>
      <c r="B498" s="30"/>
      <c r="C498" s="30"/>
      <c r="D498" s="39"/>
      <c r="E498" s="30"/>
      <c r="F498" s="30"/>
      <c r="G498" s="86"/>
      <c r="H498" s="39"/>
      <c r="I498" s="30"/>
      <c r="J498" s="30"/>
    </row>
    <row r="499" ht="17.25" customHeight="1">
      <c r="A499" s="30"/>
      <c r="B499" s="30"/>
      <c r="C499" s="30"/>
      <c r="D499" s="39"/>
      <c r="E499" s="30"/>
      <c r="F499" s="30"/>
      <c r="G499" s="86"/>
      <c r="H499" s="39"/>
      <c r="I499" s="30"/>
      <c r="J499" s="30"/>
    </row>
    <row r="500" ht="17.25" customHeight="1">
      <c r="A500" s="30"/>
      <c r="B500" s="30"/>
      <c r="C500" s="30"/>
      <c r="D500" s="39"/>
      <c r="E500" s="30"/>
      <c r="F500" s="30"/>
      <c r="G500" s="86"/>
      <c r="H500" s="39"/>
      <c r="I500" s="30"/>
      <c r="J500" s="30"/>
    </row>
    <row r="501" ht="17.25" customHeight="1">
      <c r="A501" s="30"/>
      <c r="B501" s="30"/>
      <c r="C501" s="30"/>
      <c r="D501" s="39"/>
      <c r="E501" s="30"/>
      <c r="F501" s="30"/>
      <c r="G501" s="86"/>
      <c r="H501" s="39"/>
      <c r="I501" s="30"/>
      <c r="J501" s="30"/>
    </row>
    <row r="502" ht="17.25" customHeight="1">
      <c r="A502" s="30"/>
      <c r="B502" s="30"/>
      <c r="C502" s="30"/>
      <c r="D502" s="39"/>
      <c r="E502" s="30"/>
      <c r="F502" s="30"/>
      <c r="G502" s="86"/>
      <c r="H502" s="39"/>
      <c r="I502" s="30"/>
      <c r="J502" s="30"/>
    </row>
    <row r="503" ht="17.25" customHeight="1">
      <c r="A503" s="30"/>
      <c r="B503" s="30"/>
      <c r="C503" s="30"/>
      <c r="D503" s="39"/>
      <c r="E503" s="30"/>
      <c r="F503" s="30"/>
      <c r="G503" s="86"/>
      <c r="H503" s="39"/>
      <c r="I503" s="30"/>
      <c r="J503" s="30"/>
    </row>
    <row r="504" ht="17.25" customHeight="1">
      <c r="A504" s="30"/>
      <c r="B504" s="30"/>
      <c r="C504" s="30"/>
      <c r="D504" s="39"/>
      <c r="E504" s="30"/>
      <c r="F504" s="30"/>
      <c r="G504" s="86"/>
      <c r="H504" s="39"/>
      <c r="I504" s="30"/>
      <c r="J504" s="30"/>
    </row>
    <row r="505" ht="17.25" customHeight="1">
      <c r="A505" s="30"/>
      <c r="B505" s="30"/>
      <c r="C505" s="30"/>
      <c r="D505" s="39"/>
      <c r="E505" s="30"/>
      <c r="F505" s="30"/>
      <c r="G505" s="86"/>
      <c r="H505" s="39"/>
      <c r="I505" s="30"/>
      <c r="J505" s="30"/>
    </row>
    <row r="506" ht="17.25" customHeight="1">
      <c r="A506" s="30"/>
      <c r="B506" s="30"/>
      <c r="C506" s="30"/>
      <c r="D506" s="39"/>
      <c r="E506" s="30"/>
      <c r="F506" s="30"/>
      <c r="G506" s="86"/>
      <c r="H506" s="39"/>
      <c r="I506" s="30"/>
      <c r="J506" s="30"/>
    </row>
    <row r="507" ht="17.25" customHeight="1">
      <c r="A507" s="30"/>
      <c r="B507" s="30"/>
      <c r="C507" s="30"/>
      <c r="D507" s="39"/>
      <c r="E507" s="30"/>
      <c r="F507" s="30"/>
      <c r="G507" s="86"/>
      <c r="H507" s="39"/>
      <c r="I507" s="30"/>
      <c r="J507" s="30"/>
    </row>
    <row r="508" ht="17.25" customHeight="1">
      <c r="A508" s="30"/>
      <c r="B508" s="30"/>
      <c r="C508" s="30"/>
      <c r="D508" s="39"/>
      <c r="E508" s="30"/>
      <c r="F508" s="30"/>
      <c r="G508" s="86"/>
      <c r="H508" s="39"/>
      <c r="I508" s="30"/>
      <c r="J508" s="30"/>
    </row>
    <row r="509" ht="17.25" customHeight="1">
      <c r="A509" s="30"/>
      <c r="B509" s="30"/>
      <c r="C509" s="30"/>
      <c r="D509" s="39"/>
      <c r="E509" s="30"/>
      <c r="F509" s="30"/>
      <c r="G509" s="86"/>
      <c r="H509" s="39"/>
      <c r="I509" s="30"/>
      <c r="J509" s="30"/>
    </row>
    <row r="510" ht="17.25" customHeight="1">
      <c r="A510" s="30"/>
      <c r="B510" s="30"/>
      <c r="C510" s="30"/>
      <c r="D510" s="39"/>
      <c r="E510" s="30"/>
      <c r="F510" s="30"/>
      <c r="G510" s="86"/>
      <c r="H510" s="39"/>
      <c r="I510" s="30"/>
      <c r="J510" s="30"/>
    </row>
    <row r="511" ht="17.25" customHeight="1">
      <c r="A511" s="30"/>
      <c r="B511" s="30"/>
      <c r="C511" s="30"/>
      <c r="D511" s="39"/>
      <c r="E511" s="30"/>
      <c r="F511" s="30"/>
      <c r="G511" s="86"/>
      <c r="H511" s="39"/>
      <c r="I511" s="30"/>
      <c r="J511" s="30"/>
    </row>
    <row r="512" ht="17.25" customHeight="1">
      <c r="A512" s="30"/>
      <c r="B512" s="30"/>
      <c r="C512" s="30"/>
      <c r="D512" s="39"/>
      <c r="E512" s="30"/>
      <c r="F512" s="30"/>
      <c r="G512" s="86"/>
      <c r="H512" s="39"/>
      <c r="I512" s="30"/>
      <c r="J512" s="30"/>
    </row>
    <row r="513" ht="17.25" customHeight="1">
      <c r="A513" s="30"/>
      <c r="B513" s="30"/>
      <c r="C513" s="30"/>
      <c r="D513" s="39"/>
      <c r="E513" s="30"/>
      <c r="F513" s="30"/>
      <c r="G513" s="86"/>
      <c r="H513" s="39"/>
      <c r="I513" s="30"/>
      <c r="J513" s="30"/>
    </row>
    <row r="514" ht="17.25" customHeight="1">
      <c r="A514" s="30"/>
      <c r="B514" s="30"/>
      <c r="C514" s="30"/>
      <c r="D514" s="39"/>
      <c r="E514" s="30"/>
      <c r="F514" s="30"/>
      <c r="G514" s="86"/>
      <c r="H514" s="39"/>
      <c r="I514" s="30"/>
      <c r="J514" s="30"/>
    </row>
    <row r="515" ht="17.25" customHeight="1">
      <c r="A515" s="30"/>
      <c r="B515" s="30"/>
      <c r="C515" s="30"/>
      <c r="D515" s="39"/>
      <c r="E515" s="30"/>
      <c r="F515" s="30"/>
      <c r="G515" s="86"/>
      <c r="H515" s="39"/>
      <c r="I515" s="30"/>
      <c r="J515" s="30"/>
    </row>
    <row r="516" ht="17.25" customHeight="1">
      <c r="A516" s="30"/>
      <c r="B516" s="30"/>
      <c r="C516" s="30"/>
      <c r="D516" s="39"/>
      <c r="E516" s="30"/>
      <c r="F516" s="30"/>
      <c r="G516" s="86"/>
      <c r="H516" s="39"/>
      <c r="I516" s="30"/>
      <c r="J516" s="30"/>
    </row>
    <row r="517" ht="17.25" customHeight="1">
      <c r="A517" s="30"/>
      <c r="B517" s="30"/>
      <c r="C517" s="30"/>
      <c r="D517" s="39"/>
      <c r="E517" s="30"/>
      <c r="F517" s="30"/>
      <c r="G517" s="86"/>
      <c r="H517" s="39"/>
      <c r="I517" s="30"/>
      <c r="J517" s="30"/>
    </row>
    <row r="518" ht="17.25" customHeight="1">
      <c r="A518" s="30"/>
      <c r="B518" s="30"/>
      <c r="C518" s="30"/>
      <c r="D518" s="39"/>
      <c r="E518" s="30"/>
      <c r="F518" s="30"/>
      <c r="G518" s="86"/>
      <c r="H518" s="39"/>
      <c r="I518" s="30"/>
      <c r="J518" s="30"/>
    </row>
    <row r="519" ht="17.25" customHeight="1">
      <c r="A519" s="30"/>
      <c r="B519" s="30"/>
      <c r="C519" s="30"/>
      <c r="D519" s="39"/>
      <c r="E519" s="30"/>
      <c r="F519" s="30"/>
      <c r="G519" s="86"/>
      <c r="H519" s="39"/>
      <c r="I519" s="30"/>
      <c r="J519" s="30"/>
    </row>
    <row r="520" ht="17.25" customHeight="1">
      <c r="A520" s="30"/>
      <c r="B520" s="30"/>
      <c r="C520" s="30"/>
      <c r="D520" s="39"/>
      <c r="E520" s="30"/>
      <c r="F520" s="30"/>
      <c r="G520" s="86"/>
      <c r="H520" s="39"/>
      <c r="I520" s="30"/>
      <c r="J520" s="30"/>
    </row>
    <row r="521" ht="17.25" customHeight="1">
      <c r="A521" s="30"/>
      <c r="B521" s="30"/>
      <c r="C521" s="30"/>
      <c r="D521" s="39"/>
      <c r="E521" s="30"/>
      <c r="F521" s="30"/>
      <c r="G521" s="86"/>
      <c r="H521" s="39"/>
      <c r="I521" s="30"/>
      <c r="J521" s="30"/>
    </row>
    <row r="522" ht="17.25" customHeight="1">
      <c r="A522" s="30"/>
      <c r="B522" s="30"/>
      <c r="C522" s="30"/>
      <c r="D522" s="39"/>
      <c r="E522" s="30"/>
      <c r="F522" s="30"/>
      <c r="G522" s="86"/>
      <c r="H522" s="39"/>
      <c r="I522" s="30"/>
      <c r="J522" s="30"/>
    </row>
    <row r="523" ht="17.25" customHeight="1">
      <c r="A523" s="30"/>
      <c r="B523" s="30"/>
      <c r="C523" s="30"/>
      <c r="D523" s="39"/>
      <c r="E523" s="30"/>
      <c r="F523" s="30"/>
      <c r="G523" s="86"/>
      <c r="H523" s="39"/>
      <c r="I523" s="30"/>
      <c r="J523" s="30"/>
    </row>
    <row r="524" ht="17.25" customHeight="1">
      <c r="A524" s="30"/>
      <c r="B524" s="30"/>
      <c r="C524" s="30"/>
      <c r="D524" s="39"/>
      <c r="E524" s="30"/>
      <c r="F524" s="30"/>
      <c r="G524" s="86"/>
      <c r="H524" s="39"/>
      <c r="I524" s="30"/>
      <c r="J524" s="30"/>
    </row>
    <row r="525" ht="17.25" customHeight="1">
      <c r="A525" s="30"/>
      <c r="B525" s="30"/>
      <c r="C525" s="30"/>
      <c r="D525" s="39"/>
      <c r="E525" s="30"/>
      <c r="F525" s="30"/>
      <c r="G525" s="86"/>
      <c r="H525" s="39"/>
      <c r="I525" s="30"/>
      <c r="J525" s="30"/>
    </row>
    <row r="526" ht="17.25" customHeight="1">
      <c r="A526" s="30"/>
      <c r="B526" s="30"/>
      <c r="C526" s="30"/>
      <c r="D526" s="39"/>
      <c r="E526" s="30"/>
      <c r="F526" s="30"/>
      <c r="G526" s="86"/>
      <c r="H526" s="39"/>
      <c r="I526" s="30"/>
      <c r="J526" s="30"/>
    </row>
    <row r="527" ht="17.25" customHeight="1">
      <c r="A527" s="30"/>
      <c r="B527" s="30"/>
      <c r="C527" s="30"/>
      <c r="D527" s="39"/>
      <c r="E527" s="30"/>
      <c r="F527" s="30"/>
      <c r="G527" s="86"/>
      <c r="H527" s="39"/>
      <c r="I527" s="30"/>
      <c r="J527" s="30"/>
    </row>
    <row r="528" ht="17.25" customHeight="1">
      <c r="A528" s="30"/>
      <c r="B528" s="30"/>
      <c r="C528" s="30"/>
      <c r="D528" s="39"/>
      <c r="E528" s="30"/>
      <c r="F528" s="30"/>
      <c r="G528" s="86"/>
      <c r="H528" s="39"/>
      <c r="I528" s="30"/>
      <c r="J528" s="30"/>
    </row>
    <row r="529" ht="17.25" customHeight="1">
      <c r="A529" s="30"/>
      <c r="B529" s="30"/>
      <c r="C529" s="30"/>
      <c r="D529" s="39"/>
      <c r="E529" s="30"/>
      <c r="F529" s="30"/>
      <c r="G529" s="86"/>
      <c r="H529" s="39"/>
      <c r="I529" s="30"/>
      <c r="J529" s="30"/>
    </row>
    <row r="530" ht="17.25" customHeight="1">
      <c r="A530" s="30"/>
      <c r="B530" s="30"/>
      <c r="C530" s="30"/>
      <c r="D530" s="39"/>
      <c r="E530" s="30"/>
      <c r="F530" s="30"/>
      <c r="G530" s="86"/>
      <c r="H530" s="39"/>
      <c r="I530" s="30"/>
      <c r="J530" s="30"/>
    </row>
    <row r="531" ht="17.25" customHeight="1">
      <c r="A531" s="30"/>
      <c r="B531" s="30"/>
      <c r="C531" s="30"/>
      <c r="D531" s="39"/>
      <c r="E531" s="30"/>
      <c r="F531" s="30"/>
      <c r="G531" s="86"/>
      <c r="H531" s="39"/>
      <c r="I531" s="30"/>
      <c r="J531" s="30"/>
    </row>
    <row r="532" ht="17.25" customHeight="1">
      <c r="A532" s="30"/>
      <c r="B532" s="30"/>
      <c r="C532" s="30"/>
      <c r="D532" s="39"/>
      <c r="E532" s="30"/>
      <c r="F532" s="30"/>
      <c r="G532" s="86"/>
      <c r="H532" s="39"/>
      <c r="I532" s="30"/>
      <c r="J532" s="30"/>
    </row>
    <row r="533" ht="17.25" customHeight="1">
      <c r="A533" s="30"/>
      <c r="B533" s="30"/>
      <c r="C533" s="30"/>
      <c r="D533" s="39"/>
      <c r="E533" s="30"/>
      <c r="F533" s="30"/>
      <c r="G533" s="86"/>
      <c r="H533" s="39"/>
      <c r="I533" s="30"/>
      <c r="J533" s="30"/>
    </row>
    <row r="534" ht="17.25" customHeight="1">
      <c r="A534" s="30"/>
      <c r="B534" s="30"/>
      <c r="C534" s="30"/>
      <c r="D534" s="39"/>
      <c r="E534" s="30"/>
      <c r="F534" s="30"/>
      <c r="G534" s="86"/>
      <c r="H534" s="39"/>
      <c r="I534" s="30"/>
      <c r="J534" s="30"/>
    </row>
    <row r="535" ht="17.25" customHeight="1">
      <c r="A535" s="30"/>
      <c r="B535" s="30"/>
      <c r="C535" s="30"/>
      <c r="D535" s="39"/>
      <c r="E535" s="30"/>
      <c r="F535" s="30"/>
      <c r="G535" s="86"/>
      <c r="H535" s="39"/>
      <c r="I535" s="30"/>
      <c r="J535" s="30"/>
    </row>
    <row r="536" ht="17.25" customHeight="1">
      <c r="A536" s="30"/>
      <c r="B536" s="30"/>
      <c r="C536" s="30"/>
      <c r="D536" s="39"/>
      <c r="E536" s="30"/>
      <c r="F536" s="30"/>
      <c r="G536" s="86"/>
      <c r="H536" s="39"/>
      <c r="I536" s="30"/>
      <c r="J536" s="30"/>
    </row>
    <row r="537" ht="17.25" customHeight="1">
      <c r="A537" s="30"/>
      <c r="B537" s="30"/>
      <c r="C537" s="30"/>
      <c r="D537" s="39"/>
      <c r="E537" s="30"/>
      <c r="F537" s="30"/>
      <c r="G537" s="86"/>
      <c r="H537" s="39"/>
      <c r="I537" s="30"/>
      <c r="J537" s="30"/>
    </row>
    <row r="538" ht="17.25" customHeight="1">
      <c r="A538" s="30"/>
      <c r="B538" s="30"/>
      <c r="C538" s="30"/>
      <c r="D538" s="39"/>
      <c r="E538" s="30"/>
      <c r="F538" s="30"/>
      <c r="G538" s="86"/>
      <c r="H538" s="39"/>
      <c r="I538" s="30"/>
      <c r="J538" s="30"/>
    </row>
    <row r="539" ht="17.25" customHeight="1">
      <c r="A539" s="30"/>
      <c r="B539" s="30"/>
      <c r="C539" s="30"/>
      <c r="D539" s="39"/>
      <c r="E539" s="30"/>
      <c r="F539" s="30"/>
      <c r="G539" s="86"/>
      <c r="H539" s="39"/>
      <c r="I539" s="30"/>
      <c r="J539" s="30"/>
    </row>
    <row r="540" ht="17.25" customHeight="1">
      <c r="A540" s="30"/>
      <c r="B540" s="30"/>
      <c r="C540" s="30"/>
      <c r="D540" s="39"/>
      <c r="E540" s="30"/>
      <c r="F540" s="30"/>
      <c r="G540" s="86"/>
      <c r="H540" s="39"/>
      <c r="I540" s="30"/>
      <c r="J540" s="30"/>
    </row>
    <row r="541" ht="17.25" customHeight="1">
      <c r="A541" s="30"/>
      <c r="B541" s="30"/>
      <c r="C541" s="30"/>
      <c r="D541" s="39"/>
      <c r="E541" s="30"/>
      <c r="F541" s="30"/>
      <c r="G541" s="86"/>
      <c r="H541" s="39"/>
      <c r="I541" s="30"/>
      <c r="J541" s="30"/>
    </row>
    <row r="542" ht="17.25" customHeight="1">
      <c r="A542" s="30"/>
      <c r="B542" s="30"/>
      <c r="C542" s="30"/>
      <c r="D542" s="39"/>
      <c r="E542" s="30"/>
      <c r="F542" s="30"/>
      <c r="G542" s="86"/>
      <c r="H542" s="39"/>
      <c r="I542" s="30"/>
      <c r="J542" s="30"/>
    </row>
    <row r="543" ht="17.25" customHeight="1">
      <c r="A543" s="30"/>
      <c r="B543" s="30"/>
      <c r="C543" s="30"/>
      <c r="D543" s="39"/>
      <c r="E543" s="30"/>
      <c r="F543" s="30"/>
      <c r="G543" s="86"/>
      <c r="H543" s="39"/>
      <c r="I543" s="30"/>
      <c r="J543" s="30"/>
    </row>
    <row r="544" ht="17.25" customHeight="1">
      <c r="A544" s="30"/>
      <c r="B544" s="30"/>
      <c r="C544" s="30"/>
      <c r="D544" s="39"/>
      <c r="E544" s="30"/>
      <c r="F544" s="30"/>
      <c r="G544" s="86"/>
      <c r="H544" s="39"/>
      <c r="I544" s="30"/>
      <c r="J544" s="30"/>
    </row>
    <row r="545" ht="17.25" customHeight="1">
      <c r="A545" s="30"/>
      <c r="B545" s="30"/>
      <c r="C545" s="30"/>
      <c r="D545" s="39"/>
      <c r="E545" s="30"/>
      <c r="F545" s="30"/>
      <c r="G545" s="86"/>
      <c r="H545" s="39"/>
      <c r="I545" s="30"/>
      <c r="J545" s="30"/>
    </row>
    <row r="546" ht="17.25" customHeight="1">
      <c r="A546" s="30"/>
      <c r="B546" s="30"/>
      <c r="C546" s="30"/>
      <c r="D546" s="39"/>
      <c r="E546" s="30"/>
      <c r="F546" s="30"/>
      <c r="G546" s="86"/>
      <c r="H546" s="39"/>
      <c r="I546" s="30"/>
      <c r="J546" s="30"/>
    </row>
    <row r="547" ht="17.25" customHeight="1">
      <c r="A547" s="30"/>
      <c r="B547" s="30"/>
      <c r="C547" s="30"/>
      <c r="D547" s="39"/>
      <c r="E547" s="30"/>
      <c r="F547" s="30"/>
      <c r="G547" s="86"/>
      <c r="H547" s="39"/>
      <c r="I547" s="30"/>
      <c r="J547" s="30"/>
    </row>
    <row r="548" ht="17.25" customHeight="1">
      <c r="A548" s="30"/>
      <c r="B548" s="30"/>
      <c r="C548" s="30"/>
      <c r="D548" s="39"/>
      <c r="E548" s="30"/>
      <c r="F548" s="30"/>
      <c r="G548" s="86"/>
      <c r="H548" s="39"/>
      <c r="I548" s="30"/>
      <c r="J548" s="30"/>
    </row>
    <row r="549" ht="17.25" customHeight="1">
      <c r="A549" s="30"/>
      <c r="B549" s="30"/>
      <c r="C549" s="30"/>
      <c r="D549" s="39"/>
      <c r="E549" s="30"/>
      <c r="F549" s="30"/>
      <c r="G549" s="86"/>
      <c r="H549" s="39"/>
      <c r="I549" s="30"/>
      <c r="J549" s="30"/>
    </row>
    <row r="550" ht="17.25" customHeight="1">
      <c r="A550" s="30"/>
      <c r="B550" s="30"/>
      <c r="C550" s="30"/>
      <c r="D550" s="39"/>
      <c r="E550" s="30"/>
      <c r="F550" s="30"/>
      <c r="G550" s="86"/>
      <c r="H550" s="39"/>
      <c r="I550" s="30"/>
      <c r="J550" s="30"/>
    </row>
    <row r="551" ht="17.25" customHeight="1">
      <c r="A551" s="30"/>
      <c r="B551" s="30"/>
      <c r="C551" s="30"/>
      <c r="D551" s="39"/>
      <c r="E551" s="30"/>
      <c r="F551" s="30"/>
      <c r="G551" s="86"/>
      <c r="H551" s="39"/>
      <c r="I551" s="30"/>
      <c r="J551" s="30"/>
    </row>
    <row r="552" ht="17.25" customHeight="1">
      <c r="A552" s="30"/>
      <c r="B552" s="30"/>
      <c r="C552" s="30"/>
      <c r="D552" s="39"/>
      <c r="E552" s="30"/>
      <c r="F552" s="30"/>
      <c r="G552" s="86"/>
      <c r="H552" s="39"/>
      <c r="I552" s="30"/>
      <c r="J552" s="30"/>
    </row>
    <row r="553" ht="17.25" customHeight="1">
      <c r="A553" s="30"/>
      <c r="B553" s="30"/>
      <c r="C553" s="30"/>
      <c r="D553" s="39"/>
      <c r="E553" s="30"/>
      <c r="F553" s="30"/>
      <c r="G553" s="86"/>
      <c r="H553" s="39"/>
      <c r="I553" s="30"/>
      <c r="J553" s="30"/>
    </row>
    <row r="554" ht="17.25" customHeight="1">
      <c r="A554" s="30"/>
      <c r="B554" s="30"/>
      <c r="C554" s="30"/>
      <c r="D554" s="39"/>
      <c r="E554" s="30"/>
      <c r="F554" s="30"/>
      <c r="G554" s="86"/>
      <c r="H554" s="39"/>
      <c r="I554" s="30"/>
      <c r="J554" s="30"/>
    </row>
    <row r="555" ht="17.25" customHeight="1">
      <c r="A555" s="30"/>
      <c r="B555" s="30"/>
      <c r="C555" s="30"/>
      <c r="D555" s="39"/>
      <c r="E555" s="30"/>
      <c r="F555" s="30"/>
      <c r="G555" s="86"/>
      <c r="H555" s="39"/>
      <c r="I555" s="30"/>
      <c r="J555" s="30"/>
    </row>
    <row r="556" ht="17.25" customHeight="1">
      <c r="A556" s="30"/>
      <c r="B556" s="30"/>
      <c r="C556" s="30"/>
      <c r="D556" s="39"/>
      <c r="E556" s="30"/>
      <c r="F556" s="30"/>
      <c r="G556" s="86"/>
      <c r="H556" s="39"/>
      <c r="I556" s="30"/>
      <c r="J556" s="30"/>
    </row>
    <row r="557" ht="17.25" customHeight="1">
      <c r="A557" s="30"/>
      <c r="B557" s="30"/>
      <c r="C557" s="30"/>
      <c r="D557" s="39"/>
      <c r="E557" s="30"/>
      <c r="F557" s="30"/>
      <c r="G557" s="86"/>
      <c r="H557" s="39"/>
      <c r="I557" s="30"/>
      <c r="J557" s="30"/>
    </row>
    <row r="558" ht="17.25" customHeight="1">
      <c r="A558" s="30"/>
      <c r="B558" s="30"/>
      <c r="C558" s="30"/>
      <c r="D558" s="39"/>
      <c r="E558" s="30"/>
      <c r="F558" s="30"/>
      <c r="G558" s="86"/>
      <c r="H558" s="39"/>
      <c r="I558" s="30"/>
      <c r="J558" s="30"/>
    </row>
    <row r="559" ht="17.25" customHeight="1">
      <c r="A559" s="30"/>
      <c r="B559" s="30"/>
      <c r="C559" s="30"/>
      <c r="D559" s="39"/>
      <c r="E559" s="30"/>
      <c r="F559" s="30"/>
      <c r="G559" s="86"/>
      <c r="H559" s="39"/>
      <c r="I559" s="30"/>
      <c r="J559" s="30"/>
    </row>
    <row r="560" ht="17.25" customHeight="1">
      <c r="A560" s="30"/>
      <c r="B560" s="30"/>
      <c r="C560" s="30"/>
      <c r="D560" s="39"/>
      <c r="E560" s="30"/>
      <c r="F560" s="30"/>
      <c r="G560" s="86"/>
      <c r="H560" s="39"/>
      <c r="I560" s="30"/>
      <c r="J560" s="30"/>
    </row>
    <row r="561" ht="17.25" customHeight="1">
      <c r="A561" s="30"/>
      <c r="B561" s="30"/>
      <c r="C561" s="30"/>
      <c r="D561" s="39"/>
      <c r="E561" s="30"/>
      <c r="F561" s="30"/>
      <c r="G561" s="86"/>
      <c r="H561" s="39"/>
      <c r="I561" s="30"/>
      <c r="J561" s="30"/>
    </row>
    <row r="562" ht="17.25" customHeight="1">
      <c r="A562" s="30"/>
      <c r="B562" s="30"/>
      <c r="C562" s="30"/>
      <c r="D562" s="39"/>
      <c r="E562" s="30"/>
      <c r="F562" s="30"/>
      <c r="G562" s="86"/>
      <c r="H562" s="39"/>
      <c r="I562" s="30"/>
      <c r="J562" s="30"/>
    </row>
    <row r="563" ht="17.25" customHeight="1">
      <c r="A563" s="30"/>
      <c r="B563" s="30"/>
      <c r="C563" s="30"/>
      <c r="D563" s="39"/>
      <c r="E563" s="30"/>
      <c r="F563" s="30"/>
      <c r="G563" s="86"/>
      <c r="H563" s="39"/>
      <c r="I563" s="30"/>
      <c r="J563" s="30"/>
    </row>
    <row r="564" ht="17.25" customHeight="1">
      <c r="A564" s="30"/>
      <c r="B564" s="30"/>
      <c r="C564" s="30"/>
      <c r="D564" s="39"/>
      <c r="E564" s="30"/>
      <c r="F564" s="30"/>
      <c r="G564" s="86"/>
      <c r="H564" s="39"/>
      <c r="I564" s="30"/>
      <c r="J564" s="30"/>
    </row>
    <row r="565" ht="17.25" customHeight="1">
      <c r="A565" s="30"/>
      <c r="B565" s="30"/>
      <c r="C565" s="30"/>
      <c r="D565" s="39"/>
      <c r="E565" s="30"/>
      <c r="F565" s="30"/>
      <c r="G565" s="86"/>
      <c r="H565" s="39"/>
      <c r="I565" s="30"/>
      <c r="J565" s="30"/>
    </row>
    <row r="566" ht="17.25" customHeight="1">
      <c r="A566" s="30"/>
      <c r="B566" s="30"/>
      <c r="C566" s="30"/>
      <c r="D566" s="39"/>
      <c r="E566" s="30"/>
      <c r="F566" s="30"/>
      <c r="G566" s="86"/>
      <c r="H566" s="39"/>
      <c r="I566" s="30"/>
      <c r="J566" s="30"/>
    </row>
    <row r="567" ht="17.25" customHeight="1">
      <c r="A567" s="30"/>
      <c r="B567" s="30"/>
      <c r="C567" s="30"/>
      <c r="D567" s="39"/>
      <c r="E567" s="30"/>
      <c r="F567" s="30"/>
      <c r="G567" s="86"/>
      <c r="H567" s="39"/>
      <c r="I567" s="30"/>
      <c r="J567" s="30"/>
    </row>
    <row r="568" ht="17.25" customHeight="1">
      <c r="A568" s="30"/>
      <c r="B568" s="30"/>
      <c r="C568" s="30"/>
      <c r="D568" s="39"/>
      <c r="E568" s="30"/>
      <c r="F568" s="30"/>
      <c r="G568" s="86"/>
      <c r="H568" s="39"/>
      <c r="I568" s="30"/>
      <c r="J568" s="30"/>
    </row>
    <row r="569" ht="17.25" customHeight="1">
      <c r="A569" s="30"/>
      <c r="B569" s="30"/>
      <c r="C569" s="30"/>
      <c r="D569" s="39"/>
      <c r="E569" s="30"/>
      <c r="F569" s="30"/>
      <c r="G569" s="86"/>
      <c r="H569" s="39"/>
      <c r="I569" s="30"/>
      <c r="J569" s="30"/>
    </row>
    <row r="570" ht="17.25" customHeight="1">
      <c r="A570" s="30"/>
      <c r="B570" s="30"/>
      <c r="C570" s="30"/>
      <c r="D570" s="39"/>
      <c r="E570" s="30"/>
      <c r="F570" s="30"/>
      <c r="G570" s="86"/>
      <c r="H570" s="39"/>
      <c r="I570" s="30"/>
      <c r="J570" s="30"/>
    </row>
    <row r="571" ht="17.25" customHeight="1">
      <c r="A571" s="30"/>
      <c r="B571" s="30"/>
      <c r="C571" s="30"/>
      <c r="D571" s="39"/>
      <c r="E571" s="30"/>
      <c r="F571" s="30"/>
      <c r="G571" s="86"/>
      <c r="H571" s="39"/>
      <c r="I571" s="30"/>
      <c r="J571" s="30"/>
    </row>
    <row r="572" ht="17.25" customHeight="1">
      <c r="A572" s="30"/>
      <c r="B572" s="30"/>
      <c r="C572" s="30"/>
      <c r="D572" s="39"/>
      <c r="E572" s="30"/>
      <c r="F572" s="30"/>
      <c r="G572" s="86"/>
      <c r="H572" s="39"/>
      <c r="I572" s="30"/>
      <c r="J572" s="30"/>
    </row>
    <row r="573" ht="17.25" customHeight="1">
      <c r="A573" s="30"/>
      <c r="B573" s="30"/>
      <c r="C573" s="30"/>
      <c r="D573" s="39"/>
      <c r="E573" s="30"/>
      <c r="F573" s="30"/>
      <c r="G573" s="86"/>
      <c r="H573" s="39"/>
      <c r="I573" s="30"/>
      <c r="J573" s="30"/>
    </row>
    <row r="574" ht="17.25" customHeight="1">
      <c r="A574" s="30"/>
      <c r="B574" s="30"/>
      <c r="C574" s="30"/>
      <c r="D574" s="39"/>
      <c r="E574" s="30"/>
      <c r="F574" s="30"/>
      <c r="G574" s="86"/>
      <c r="H574" s="39"/>
      <c r="I574" s="30"/>
      <c r="J574" s="30"/>
    </row>
    <row r="575" ht="17.25" customHeight="1">
      <c r="A575" s="30"/>
      <c r="B575" s="30"/>
      <c r="C575" s="30"/>
      <c r="D575" s="39"/>
      <c r="E575" s="30"/>
      <c r="F575" s="30"/>
      <c r="G575" s="86"/>
      <c r="H575" s="39"/>
      <c r="I575" s="30"/>
      <c r="J575" s="30"/>
    </row>
    <row r="576" ht="17.25" customHeight="1">
      <c r="A576" s="30"/>
      <c r="B576" s="30"/>
      <c r="C576" s="30"/>
      <c r="D576" s="39"/>
      <c r="E576" s="30"/>
      <c r="F576" s="30"/>
      <c r="G576" s="86"/>
      <c r="H576" s="39"/>
      <c r="I576" s="30"/>
      <c r="J576" s="30"/>
    </row>
    <row r="577" ht="17.25" customHeight="1">
      <c r="A577" s="30"/>
      <c r="B577" s="30"/>
      <c r="C577" s="30"/>
      <c r="D577" s="39"/>
      <c r="E577" s="30"/>
      <c r="F577" s="30"/>
      <c r="G577" s="86"/>
      <c r="H577" s="39"/>
      <c r="I577" s="30"/>
      <c r="J577" s="30"/>
    </row>
    <row r="578" ht="17.25" customHeight="1">
      <c r="A578" s="30"/>
      <c r="B578" s="30"/>
      <c r="C578" s="30"/>
      <c r="D578" s="39"/>
      <c r="E578" s="30"/>
      <c r="F578" s="30"/>
      <c r="G578" s="86"/>
      <c r="H578" s="39"/>
      <c r="I578" s="30"/>
      <c r="J578" s="30"/>
    </row>
    <row r="579" ht="17.25" customHeight="1">
      <c r="A579" s="30"/>
      <c r="B579" s="30"/>
      <c r="C579" s="30"/>
      <c r="D579" s="39"/>
      <c r="E579" s="30"/>
      <c r="F579" s="30"/>
      <c r="G579" s="86"/>
      <c r="H579" s="39"/>
      <c r="I579" s="30"/>
      <c r="J579" s="30"/>
    </row>
    <row r="580" ht="17.25" customHeight="1">
      <c r="A580" s="30"/>
      <c r="B580" s="30"/>
      <c r="C580" s="30"/>
      <c r="D580" s="39"/>
      <c r="E580" s="30"/>
      <c r="F580" s="30"/>
      <c r="G580" s="86"/>
      <c r="H580" s="39"/>
      <c r="I580" s="30"/>
      <c r="J580" s="30"/>
    </row>
    <row r="581" ht="17.25" customHeight="1">
      <c r="A581" s="30"/>
      <c r="B581" s="30"/>
      <c r="C581" s="30"/>
      <c r="D581" s="39"/>
      <c r="E581" s="30"/>
      <c r="F581" s="30"/>
      <c r="G581" s="86"/>
      <c r="H581" s="39"/>
      <c r="I581" s="30"/>
      <c r="J581" s="30"/>
    </row>
    <row r="582" ht="17.25" customHeight="1">
      <c r="A582" s="30"/>
      <c r="B582" s="30"/>
      <c r="C582" s="30"/>
      <c r="D582" s="39"/>
      <c r="E582" s="30"/>
      <c r="F582" s="30"/>
      <c r="G582" s="86"/>
      <c r="H582" s="39"/>
      <c r="I582" s="30"/>
      <c r="J582" s="30"/>
    </row>
    <row r="583" ht="17.25" customHeight="1">
      <c r="A583" s="30"/>
      <c r="B583" s="30"/>
      <c r="C583" s="30"/>
      <c r="D583" s="39"/>
      <c r="E583" s="30"/>
      <c r="F583" s="30"/>
      <c r="G583" s="86"/>
      <c r="H583" s="39"/>
      <c r="I583" s="30"/>
      <c r="J583" s="30"/>
    </row>
    <row r="584" ht="17.25" customHeight="1">
      <c r="A584" s="30"/>
      <c r="B584" s="30"/>
      <c r="C584" s="30"/>
      <c r="D584" s="39"/>
      <c r="E584" s="30"/>
      <c r="F584" s="30"/>
      <c r="G584" s="86"/>
      <c r="H584" s="39"/>
      <c r="I584" s="30"/>
      <c r="J584" s="30"/>
    </row>
    <row r="585" ht="17.25" customHeight="1">
      <c r="A585" s="30"/>
      <c r="B585" s="30"/>
      <c r="C585" s="30"/>
      <c r="D585" s="39"/>
      <c r="E585" s="30"/>
      <c r="F585" s="30"/>
      <c r="G585" s="86"/>
      <c r="H585" s="39"/>
      <c r="I585" s="30"/>
      <c r="J585" s="30"/>
    </row>
    <row r="586" ht="17.25" customHeight="1">
      <c r="A586" s="30"/>
      <c r="B586" s="30"/>
      <c r="C586" s="30"/>
      <c r="D586" s="39"/>
      <c r="E586" s="30"/>
      <c r="F586" s="30"/>
      <c r="G586" s="86"/>
      <c r="H586" s="39"/>
      <c r="I586" s="30"/>
      <c r="J586" s="30"/>
    </row>
    <row r="587" ht="17.25" customHeight="1">
      <c r="A587" s="30"/>
      <c r="B587" s="30"/>
      <c r="C587" s="30"/>
      <c r="D587" s="39"/>
      <c r="E587" s="30"/>
      <c r="F587" s="30"/>
      <c r="G587" s="86"/>
      <c r="H587" s="39"/>
      <c r="I587" s="30"/>
      <c r="J587" s="30"/>
    </row>
    <row r="588" ht="17.25" customHeight="1">
      <c r="A588" s="30"/>
      <c r="B588" s="30"/>
      <c r="C588" s="30"/>
      <c r="D588" s="39"/>
      <c r="E588" s="30"/>
      <c r="F588" s="30"/>
      <c r="G588" s="86"/>
      <c r="H588" s="39"/>
      <c r="I588" s="30"/>
      <c r="J588" s="30"/>
    </row>
    <row r="589" ht="17.25" customHeight="1">
      <c r="A589" s="30"/>
      <c r="B589" s="30"/>
      <c r="C589" s="30"/>
      <c r="D589" s="39"/>
      <c r="E589" s="30"/>
      <c r="F589" s="30"/>
      <c r="G589" s="86"/>
      <c r="H589" s="39"/>
      <c r="I589" s="30"/>
      <c r="J589" s="30"/>
    </row>
    <row r="590" ht="17.25" customHeight="1">
      <c r="A590" s="30"/>
      <c r="B590" s="30"/>
      <c r="C590" s="30"/>
      <c r="D590" s="39"/>
      <c r="E590" s="30"/>
      <c r="F590" s="30"/>
      <c r="G590" s="86"/>
      <c r="H590" s="39"/>
      <c r="I590" s="30"/>
      <c r="J590" s="30"/>
    </row>
    <row r="591" ht="17.25" customHeight="1">
      <c r="A591" s="30"/>
      <c r="B591" s="30"/>
      <c r="C591" s="30"/>
      <c r="D591" s="39"/>
      <c r="E591" s="30"/>
      <c r="F591" s="30"/>
      <c r="G591" s="86"/>
      <c r="H591" s="39"/>
      <c r="I591" s="30"/>
      <c r="J591" s="30"/>
    </row>
    <row r="592" ht="17.25" customHeight="1">
      <c r="A592" s="30"/>
      <c r="B592" s="30"/>
      <c r="C592" s="30"/>
      <c r="D592" s="39"/>
      <c r="E592" s="30"/>
      <c r="F592" s="30"/>
      <c r="G592" s="86"/>
      <c r="H592" s="39"/>
      <c r="I592" s="30"/>
      <c r="J592" s="30"/>
    </row>
    <row r="593" ht="17.25" customHeight="1">
      <c r="A593" s="30"/>
      <c r="B593" s="30"/>
      <c r="C593" s="30"/>
      <c r="D593" s="39"/>
      <c r="E593" s="30"/>
      <c r="F593" s="30"/>
      <c r="G593" s="86"/>
      <c r="H593" s="39"/>
      <c r="I593" s="30"/>
      <c r="J593" s="30"/>
    </row>
    <row r="594" ht="17.25" customHeight="1">
      <c r="A594" s="30"/>
      <c r="B594" s="30"/>
      <c r="C594" s="30"/>
      <c r="D594" s="39"/>
      <c r="E594" s="30"/>
      <c r="F594" s="30"/>
      <c r="G594" s="86"/>
      <c r="H594" s="39"/>
      <c r="I594" s="30"/>
      <c r="J594" s="30"/>
    </row>
    <row r="595" ht="17.25" customHeight="1">
      <c r="A595" s="30"/>
      <c r="B595" s="30"/>
      <c r="C595" s="30"/>
      <c r="D595" s="39"/>
      <c r="E595" s="30"/>
      <c r="F595" s="30"/>
      <c r="G595" s="86"/>
      <c r="H595" s="39"/>
      <c r="I595" s="30"/>
      <c r="J595" s="30"/>
    </row>
    <row r="596" ht="17.25" customHeight="1">
      <c r="A596" s="30"/>
      <c r="B596" s="30"/>
      <c r="C596" s="30"/>
      <c r="D596" s="39"/>
      <c r="E596" s="30"/>
      <c r="F596" s="30"/>
      <c r="G596" s="86"/>
      <c r="H596" s="39"/>
      <c r="I596" s="30"/>
      <c r="J596" s="30"/>
    </row>
    <row r="597" ht="17.25" customHeight="1">
      <c r="A597" s="30"/>
      <c r="B597" s="30"/>
      <c r="C597" s="30"/>
      <c r="D597" s="39"/>
      <c r="E597" s="30"/>
      <c r="F597" s="30"/>
      <c r="G597" s="86"/>
      <c r="H597" s="39"/>
      <c r="I597" s="30"/>
      <c r="J597" s="30"/>
    </row>
    <row r="598" ht="17.25" customHeight="1">
      <c r="A598" s="30"/>
      <c r="B598" s="30"/>
      <c r="C598" s="30"/>
      <c r="D598" s="39"/>
      <c r="E598" s="30"/>
      <c r="F598" s="30"/>
      <c r="G598" s="86"/>
      <c r="H598" s="39"/>
      <c r="I598" s="30"/>
      <c r="J598" s="30"/>
    </row>
    <row r="599" ht="17.25" customHeight="1">
      <c r="A599" s="30"/>
      <c r="B599" s="30"/>
      <c r="C599" s="30"/>
      <c r="D599" s="39"/>
      <c r="E599" s="30"/>
      <c r="F599" s="30"/>
      <c r="G599" s="86"/>
      <c r="H599" s="39"/>
      <c r="I599" s="30"/>
      <c r="J599" s="30"/>
    </row>
    <row r="600" ht="17.25" customHeight="1">
      <c r="A600" s="30"/>
      <c r="B600" s="30"/>
      <c r="C600" s="30"/>
      <c r="D600" s="39"/>
      <c r="E600" s="30"/>
      <c r="F600" s="30"/>
      <c r="G600" s="86"/>
      <c r="H600" s="39"/>
      <c r="I600" s="30"/>
      <c r="J600" s="30"/>
    </row>
    <row r="601" ht="17.25" customHeight="1">
      <c r="A601" s="30"/>
      <c r="B601" s="30"/>
      <c r="C601" s="30"/>
      <c r="D601" s="39"/>
      <c r="E601" s="30"/>
      <c r="F601" s="30"/>
      <c r="G601" s="86"/>
      <c r="H601" s="39"/>
      <c r="I601" s="30"/>
      <c r="J601" s="30"/>
    </row>
    <row r="602" ht="17.25" customHeight="1">
      <c r="A602" s="30"/>
      <c r="B602" s="30"/>
      <c r="C602" s="30"/>
      <c r="D602" s="39"/>
      <c r="E602" s="30"/>
      <c r="F602" s="30"/>
      <c r="G602" s="86"/>
      <c r="H602" s="39"/>
      <c r="I602" s="30"/>
      <c r="J602" s="30"/>
    </row>
    <row r="603" ht="17.25" customHeight="1">
      <c r="A603" s="30"/>
      <c r="B603" s="30"/>
      <c r="C603" s="30"/>
      <c r="D603" s="39"/>
      <c r="E603" s="30"/>
      <c r="F603" s="30"/>
      <c r="G603" s="86"/>
      <c r="H603" s="39"/>
      <c r="I603" s="30"/>
      <c r="J603" s="30"/>
    </row>
    <row r="604" ht="17.25" customHeight="1">
      <c r="A604" s="30"/>
      <c r="B604" s="30"/>
      <c r="C604" s="30"/>
      <c r="D604" s="39"/>
      <c r="E604" s="30"/>
      <c r="F604" s="30"/>
      <c r="G604" s="86"/>
      <c r="H604" s="39"/>
      <c r="I604" s="30"/>
      <c r="J604" s="30"/>
    </row>
    <row r="605" ht="17.25" customHeight="1">
      <c r="A605" s="30"/>
      <c r="B605" s="30"/>
      <c r="C605" s="30"/>
      <c r="D605" s="39"/>
      <c r="E605" s="30"/>
      <c r="F605" s="30"/>
      <c r="G605" s="86"/>
      <c r="H605" s="39"/>
      <c r="I605" s="30"/>
      <c r="J605" s="30"/>
    </row>
    <row r="606" ht="17.25" customHeight="1">
      <c r="A606" s="30"/>
      <c r="B606" s="30"/>
      <c r="C606" s="30"/>
      <c r="D606" s="39"/>
      <c r="E606" s="30"/>
      <c r="F606" s="30"/>
      <c r="G606" s="86"/>
      <c r="H606" s="39"/>
      <c r="I606" s="30"/>
      <c r="J606" s="30"/>
    </row>
    <row r="607" ht="17.25" customHeight="1">
      <c r="A607" s="30"/>
      <c r="B607" s="30"/>
      <c r="C607" s="30"/>
      <c r="D607" s="39"/>
      <c r="E607" s="30"/>
      <c r="F607" s="30"/>
      <c r="G607" s="86"/>
      <c r="H607" s="39"/>
      <c r="I607" s="30"/>
      <c r="J607" s="30"/>
    </row>
    <row r="608" ht="17.25" customHeight="1">
      <c r="A608" s="30"/>
      <c r="B608" s="30"/>
      <c r="C608" s="30"/>
      <c r="D608" s="39"/>
      <c r="E608" s="30"/>
      <c r="F608" s="30"/>
      <c r="G608" s="86"/>
      <c r="H608" s="39"/>
      <c r="I608" s="30"/>
      <c r="J608" s="30"/>
    </row>
    <row r="609" ht="17.25" customHeight="1">
      <c r="A609" s="30"/>
      <c r="B609" s="30"/>
      <c r="C609" s="30"/>
      <c r="D609" s="39"/>
      <c r="E609" s="30"/>
      <c r="F609" s="30"/>
      <c r="G609" s="86"/>
      <c r="H609" s="39"/>
      <c r="I609" s="30"/>
      <c r="J609" s="30"/>
    </row>
    <row r="610" ht="17.25" customHeight="1">
      <c r="A610" s="30"/>
      <c r="B610" s="30"/>
      <c r="C610" s="30"/>
      <c r="D610" s="39"/>
      <c r="E610" s="30"/>
      <c r="F610" s="30"/>
      <c r="G610" s="86"/>
      <c r="H610" s="39"/>
      <c r="I610" s="30"/>
      <c r="J610" s="30"/>
    </row>
    <row r="611" ht="17.25" customHeight="1">
      <c r="A611" s="30"/>
      <c r="B611" s="30"/>
      <c r="C611" s="30"/>
      <c r="D611" s="39"/>
      <c r="E611" s="30"/>
      <c r="F611" s="30"/>
      <c r="G611" s="86"/>
      <c r="H611" s="39"/>
      <c r="I611" s="30"/>
      <c r="J611" s="30"/>
    </row>
    <row r="612" ht="17.25" customHeight="1">
      <c r="A612" s="30"/>
      <c r="B612" s="30"/>
      <c r="C612" s="30"/>
      <c r="D612" s="39"/>
      <c r="E612" s="30"/>
      <c r="F612" s="30"/>
      <c r="G612" s="86"/>
      <c r="H612" s="39"/>
      <c r="I612" s="30"/>
      <c r="J612" s="30"/>
    </row>
    <row r="613" ht="17.25" customHeight="1">
      <c r="A613" s="30"/>
      <c r="B613" s="30"/>
      <c r="C613" s="30"/>
      <c r="D613" s="39"/>
      <c r="E613" s="30"/>
      <c r="F613" s="30"/>
      <c r="G613" s="86"/>
      <c r="H613" s="39"/>
      <c r="I613" s="30"/>
      <c r="J613" s="30"/>
    </row>
    <row r="614" ht="17.25" customHeight="1">
      <c r="A614" s="30"/>
      <c r="B614" s="30"/>
      <c r="C614" s="30"/>
      <c r="D614" s="39"/>
      <c r="E614" s="30"/>
      <c r="F614" s="30"/>
      <c r="G614" s="86"/>
      <c r="H614" s="39"/>
      <c r="I614" s="30"/>
      <c r="J614" s="30"/>
    </row>
    <row r="615" ht="17.25" customHeight="1">
      <c r="A615" s="30"/>
      <c r="B615" s="30"/>
      <c r="C615" s="30"/>
      <c r="D615" s="39"/>
      <c r="E615" s="30"/>
      <c r="F615" s="30"/>
      <c r="G615" s="86"/>
      <c r="H615" s="39"/>
      <c r="I615" s="30"/>
      <c r="J615" s="30"/>
    </row>
    <row r="616" ht="17.25" customHeight="1">
      <c r="A616" s="30"/>
      <c r="B616" s="30"/>
      <c r="C616" s="30"/>
      <c r="D616" s="39"/>
      <c r="E616" s="30"/>
      <c r="F616" s="30"/>
      <c r="G616" s="86"/>
      <c r="H616" s="39"/>
      <c r="I616" s="30"/>
      <c r="J616" s="30"/>
    </row>
    <row r="617" ht="17.25" customHeight="1">
      <c r="A617" s="30"/>
      <c r="B617" s="30"/>
      <c r="C617" s="30"/>
      <c r="D617" s="39"/>
      <c r="E617" s="30"/>
      <c r="F617" s="30"/>
      <c r="G617" s="86"/>
      <c r="H617" s="39"/>
      <c r="I617" s="30"/>
      <c r="J617" s="30"/>
    </row>
    <row r="618" ht="17.25" customHeight="1">
      <c r="A618" s="30"/>
      <c r="B618" s="30"/>
      <c r="C618" s="30"/>
      <c r="D618" s="39"/>
      <c r="E618" s="30"/>
      <c r="F618" s="30"/>
      <c r="G618" s="86"/>
      <c r="H618" s="39"/>
      <c r="I618" s="30"/>
      <c r="J618" s="30"/>
    </row>
    <row r="619" ht="17.25" customHeight="1">
      <c r="A619" s="30"/>
      <c r="B619" s="30"/>
      <c r="C619" s="30"/>
      <c r="D619" s="39"/>
      <c r="E619" s="30"/>
      <c r="F619" s="30"/>
      <c r="G619" s="86"/>
      <c r="H619" s="39"/>
      <c r="I619" s="30"/>
      <c r="J619" s="30"/>
    </row>
    <row r="620" ht="17.25" customHeight="1">
      <c r="A620" s="30"/>
      <c r="B620" s="30"/>
      <c r="C620" s="30"/>
      <c r="D620" s="39"/>
      <c r="E620" s="30"/>
      <c r="F620" s="30"/>
      <c r="G620" s="86"/>
      <c r="H620" s="39"/>
      <c r="I620" s="30"/>
      <c r="J620" s="30"/>
    </row>
    <row r="621" ht="17.25" customHeight="1">
      <c r="A621" s="30"/>
      <c r="B621" s="30"/>
      <c r="C621" s="30"/>
      <c r="D621" s="39"/>
      <c r="E621" s="30"/>
      <c r="F621" s="30"/>
      <c r="G621" s="86"/>
      <c r="H621" s="39"/>
      <c r="I621" s="30"/>
      <c r="J621" s="30"/>
    </row>
    <row r="622" ht="17.25" customHeight="1">
      <c r="A622" s="30"/>
      <c r="B622" s="30"/>
      <c r="C622" s="30"/>
      <c r="D622" s="39"/>
      <c r="E622" s="30"/>
      <c r="F622" s="30"/>
      <c r="G622" s="86"/>
      <c r="H622" s="39"/>
      <c r="I622" s="30"/>
      <c r="J622" s="30"/>
    </row>
    <row r="623" ht="17.25" customHeight="1">
      <c r="A623" s="30"/>
      <c r="B623" s="30"/>
      <c r="C623" s="30"/>
      <c r="D623" s="39"/>
      <c r="E623" s="30"/>
      <c r="F623" s="30"/>
      <c r="G623" s="86"/>
      <c r="H623" s="39"/>
      <c r="I623" s="30"/>
      <c r="J623" s="30"/>
    </row>
    <row r="624" ht="17.25" customHeight="1">
      <c r="A624" s="30"/>
      <c r="B624" s="30"/>
      <c r="C624" s="30"/>
      <c r="D624" s="39"/>
      <c r="E624" s="30"/>
      <c r="F624" s="30"/>
      <c r="G624" s="86"/>
      <c r="H624" s="39"/>
      <c r="I624" s="30"/>
      <c r="J624" s="30"/>
    </row>
    <row r="625" ht="17.25" customHeight="1">
      <c r="A625" s="30"/>
      <c r="B625" s="30"/>
      <c r="C625" s="30"/>
      <c r="D625" s="39"/>
      <c r="E625" s="30"/>
      <c r="F625" s="30"/>
      <c r="G625" s="86"/>
      <c r="H625" s="39"/>
      <c r="I625" s="30"/>
      <c r="J625" s="30"/>
    </row>
    <row r="626" ht="17.25" customHeight="1">
      <c r="A626" s="30"/>
      <c r="B626" s="30"/>
      <c r="C626" s="30"/>
      <c r="D626" s="39"/>
      <c r="E626" s="30"/>
      <c r="F626" s="30"/>
      <c r="G626" s="86"/>
      <c r="H626" s="39"/>
      <c r="I626" s="30"/>
      <c r="J626" s="30"/>
    </row>
    <row r="627" ht="17.25" customHeight="1">
      <c r="A627" s="30"/>
      <c r="B627" s="30"/>
      <c r="C627" s="30"/>
      <c r="D627" s="39"/>
      <c r="E627" s="30"/>
      <c r="F627" s="30"/>
      <c r="G627" s="86"/>
      <c r="H627" s="39"/>
      <c r="I627" s="30"/>
      <c r="J627" s="30"/>
    </row>
    <row r="628" ht="17.25" customHeight="1">
      <c r="A628" s="30"/>
      <c r="B628" s="30"/>
      <c r="C628" s="30"/>
      <c r="D628" s="39"/>
      <c r="E628" s="30"/>
      <c r="F628" s="30"/>
      <c r="G628" s="86"/>
      <c r="H628" s="39"/>
      <c r="I628" s="30"/>
      <c r="J628" s="30"/>
    </row>
    <row r="629" ht="17.25" customHeight="1">
      <c r="A629" s="30"/>
      <c r="B629" s="30"/>
      <c r="C629" s="30"/>
      <c r="D629" s="39"/>
      <c r="E629" s="30"/>
      <c r="F629" s="30"/>
      <c r="G629" s="86"/>
      <c r="H629" s="39"/>
      <c r="I629" s="30"/>
      <c r="J629" s="30"/>
    </row>
    <row r="630" ht="17.25" customHeight="1">
      <c r="A630" s="30"/>
      <c r="B630" s="30"/>
      <c r="C630" s="30"/>
      <c r="D630" s="39"/>
      <c r="E630" s="30"/>
      <c r="F630" s="30"/>
      <c r="G630" s="86"/>
      <c r="H630" s="39"/>
      <c r="I630" s="30"/>
      <c r="J630" s="30"/>
    </row>
    <row r="631" ht="17.25" customHeight="1">
      <c r="A631" s="30"/>
      <c r="B631" s="30"/>
      <c r="C631" s="30"/>
      <c r="D631" s="39"/>
      <c r="E631" s="30"/>
      <c r="F631" s="30"/>
      <c r="G631" s="86"/>
      <c r="H631" s="39"/>
      <c r="I631" s="30"/>
      <c r="J631" s="30"/>
    </row>
    <row r="632" ht="17.25" customHeight="1">
      <c r="A632" s="30"/>
      <c r="B632" s="30"/>
      <c r="C632" s="30"/>
      <c r="D632" s="39"/>
      <c r="E632" s="30"/>
      <c r="F632" s="30"/>
      <c r="G632" s="86"/>
      <c r="H632" s="39"/>
      <c r="I632" s="30"/>
      <c r="J632" s="30"/>
    </row>
    <row r="633" ht="17.25" customHeight="1">
      <c r="A633" s="30"/>
      <c r="B633" s="30"/>
      <c r="C633" s="30"/>
      <c r="D633" s="39"/>
      <c r="E633" s="30"/>
      <c r="F633" s="30"/>
      <c r="G633" s="86"/>
      <c r="H633" s="39"/>
      <c r="I633" s="30"/>
      <c r="J633" s="30"/>
    </row>
    <row r="634" ht="17.25" customHeight="1">
      <c r="A634" s="30"/>
      <c r="B634" s="30"/>
      <c r="C634" s="30"/>
      <c r="D634" s="39"/>
      <c r="E634" s="30"/>
      <c r="F634" s="30"/>
      <c r="G634" s="86"/>
      <c r="H634" s="39"/>
      <c r="I634" s="30"/>
      <c r="J634" s="30"/>
    </row>
    <row r="635" ht="17.25" customHeight="1">
      <c r="A635" s="30"/>
      <c r="B635" s="30"/>
      <c r="C635" s="30"/>
      <c r="D635" s="39"/>
      <c r="E635" s="30"/>
      <c r="F635" s="30"/>
      <c r="G635" s="86"/>
      <c r="H635" s="39"/>
      <c r="I635" s="30"/>
      <c r="J635" s="30"/>
    </row>
    <row r="636" ht="17.25" customHeight="1">
      <c r="A636" s="30"/>
      <c r="B636" s="30"/>
      <c r="C636" s="30"/>
      <c r="D636" s="39"/>
      <c r="E636" s="30"/>
      <c r="F636" s="30"/>
      <c r="G636" s="86"/>
      <c r="H636" s="39"/>
      <c r="I636" s="30"/>
      <c r="J636" s="30"/>
    </row>
    <row r="637" ht="17.25" customHeight="1">
      <c r="A637" s="30"/>
      <c r="B637" s="30"/>
      <c r="C637" s="30"/>
      <c r="D637" s="39"/>
      <c r="E637" s="30"/>
      <c r="F637" s="30"/>
      <c r="G637" s="86"/>
      <c r="H637" s="39"/>
      <c r="I637" s="30"/>
      <c r="J637" s="30"/>
    </row>
    <row r="638" ht="17.25" customHeight="1">
      <c r="A638" s="30"/>
      <c r="B638" s="30"/>
      <c r="C638" s="30"/>
      <c r="D638" s="39"/>
      <c r="E638" s="30"/>
      <c r="F638" s="30"/>
      <c r="G638" s="86"/>
      <c r="H638" s="39"/>
      <c r="I638" s="30"/>
      <c r="J638" s="30"/>
    </row>
    <row r="639" ht="17.25" customHeight="1">
      <c r="A639" s="30"/>
      <c r="B639" s="30"/>
      <c r="C639" s="30"/>
      <c r="D639" s="39"/>
      <c r="E639" s="30"/>
      <c r="F639" s="30"/>
      <c r="G639" s="86"/>
      <c r="H639" s="39"/>
      <c r="I639" s="30"/>
      <c r="J639" s="30"/>
    </row>
    <row r="640" ht="17.25" customHeight="1">
      <c r="A640" s="30"/>
      <c r="B640" s="30"/>
      <c r="C640" s="30"/>
      <c r="D640" s="39"/>
      <c r="E640" s="30"/>
      <c r="F640" s="30"/>
      <c r="G640" s="86"/>
      <c r="H640" s="39"/>
      <c r="I640" s="30"/>
      <c r="J640" s="30"/>
    </row>
    <row r="641" ht="17.25" customHeight="1">
      <c r="A641" s="30"/>
      <c r="B641" s="30"/>
      <c r="C641" s="30"/>
      <c r="D641" s="39"/>
      <c r="E641" s="30"/>
      <c r="F641" s="30"/>
      <c r="G641" s="86"/>
      <c r="H641" s="39"/>
      <c r="I641" s="30"/>
      <c r="J641" s="30"/>
    </row>
    <row r="642" ht="17.25" customHeight="1">
      <c r="A642" s="30"/>
      <c r="B642" s="30"/>
      <c r="C642" s="30"/>
      <c r="D642" s="39"/>
      <c r="E642" s="30"/>
      <c r="F642" s="30"/>
      <c r="G642" s="86"/>
      <c r="H642" s="39"/>
      <c r="I642" s="30"/>
      <c r="J642" s="30"/>
    </row>
    <row r="643" ht="17.25" customHeight="1">
      <c r="A643" s="30"/>
      <c r="B643" s="30"/>
      <c r="C643" s="30"/>
      <c r="D643" s="39"/>
      <c r="E643" s="30"/>
      <c r="F643" s="30"/>
      <c r="G643" s="86"/>
      <c r="H643" s="39"/>
      <c r="I643" s="30"/>
      <c r="J643" s="30"/>
    </row>
    <row r="644" ht="17.25" customHeight="1">
      <c r="A644" s="30"/>
      <c r="B644" s="30"/>
      <c r="C644" s="30"/>
      <c r="D644" s="39"/>
      <c r="E644" s="30"/>
      <c r="F644" s="30"/>
      <c r="G644" s="86"/>
      <c r="H644" s="39"/>
      <c r="I644" s="30"/>
      <c r="J644" s="30"/>
    </row>
    <row r="645" ht="17.25" customHeight="1">
      <c r="A645" s="30"/>
      <c r="B645" s="30"/>
      <c r="C645" s="30"/>
      <c r="D645" s="39"/>
      <c r="E645" s="30"/>
      <c r="F645" s="30"/>
      <c r="G645" s="86"/>
      <c r="H645" s="39"/>
      <c r="I645" s="30"/>
      <c r="J645" s="30"/>
    </row>
    <row r="646" ht="17.25" customHeight="1">
      <c r="A646" s="30"/>
      <c r="B646" s="30"/>
      <c r="C646" s="30"/>
      <c r="D646" s="39"/>
      <c r="E646" s="30"/>
      <c r="F646" s="30"/>
      <c r="G646" s="86"/>
      <c r="H646" s="39"/>
      <c r="I646" s="30"/>
      <c r="J646" s="30"/>
    </row>
    <row r="647" ht="17.25" customHeight="1">
      <c r="A647" s="30"/>
      <c r="B647" s="30"/>
      <c r="C647" s="30"/>
      <c r="D647" s="39"/>
      <c r="E647" s="30"/>
      <c r="F647" s="30"/>
      <c r="G647" s="86"/>
      <c r="H647" s="39"/>
      <c r="I647" s="30"/>
      <c r="J647" s="30"/>
    </row>
    <row r="648" ht="17.25" customHeight="1">
      <c r="A648" s="30"/>
      <c r="B648" s="30"/>
      <c r="C648" s="30"/>
      <c r="D648" s="39"/>
      <c r="E648" s="30"/>
      <c r="F648" s="30"/>
      <c r="G648" s="86"/>
      <c r="H648" s="39"/>
      <c r="I648" s="30"/>
      <c r="J648" s="30"/>
    </row>
    <row r="649" ht="17.25" customHeight="1">
      <c r="A649" s="30"/>
      <c r="B649" s="30"/>
      <c r="C649" s="30"/>
      <c r="D649" s="39"/>
      <c r="E649" s="30"/>
      <c r="F649" s="30"/>
      <c r="G649" s="86"/>
      <c r="H649" s="39"/>
      <c r="I649" s="30"/>
      <c r="J649" s="30"/>
    </row>
    <row r="650" ht="17.25" customHeight="1">
      <c r="A650" s="30"/>
      <c r="B650" s="30"/>
      <c r="C650" s="30"/>
      <c r="D650" s="39"/>
      <c r="E650" s="30"/>
      <c r="F650" s="30"/>
      <c r="G650" s="86"/>
      <c r="H650" s="39"/>
      <c r="I650" s="30"/>
      <c r="J650" s="30"/>
    </row>
    <row r="651" ht="17.25" customHeight="1">
      <c r="A651" s="30"/>
      <c r="B651" s="30"/>
      <c r="C651" s="30"/>
      <c r="D651" s="39"/>
      <c r="E651" s="30"/>
      <c r="F651" s="30"/>
      <c r="G651" s="86"/>
      <c r="H651" s="39"/>
      <c r="I651" s="30"/>
      <c r="J651" s="30"/>
    </row>
    <row r="652" ht="17.25" customHeight="1">
      <c r="A652" s="30"/>
      <c r="B652" s="30"/>
      <c r="C652" s="30"/>
      <c r="D652" s="39"/>
      <c r="E652" s="30"/>
      <c r="F652" s="30"/>
      <c r="G652" s="86"/>
      <c r="H652" s="39"/>
      <c r="I652" s="30"/>
      <c r="J652" s="30"/>
    </row>
    <row r="653" ht="17.25" customHeight="1">
      <c r="A653" s="30"/>
      <c r="B653" s="30"/>
      <c r="C653" s="30"/>
      <c r="D653" s="39"/>
      <c r="E653" s="30"/>
      <c r="F653" s="30"/>
      <c r="G653" s="86"/>
      <c r="H653" s="39"/>
      <c r="I653" s="30"/>
      <c r="J653" s="30"/>
    </row>
    <row r="654" ht="17.25" customHeight="1">
      <c r="A654" s="30"/>
      <c r="B654" s="30"/>
      <c r="C654" s="30"/>
      <c r="D654" s="39"/>
      <c r="E654" s="30"/>
      <c r="F654" s="30"/>
      <c r="G654" s="86"/>
      <c r="H654" s="39"/>
      <c r="I654" s="30"/>
      <c r="J654" s="30"/>
    </row>
    <row r="655" ht="17.25" customHeight="1">
      <c r="A655" s="30"/>
      <c r="B655" s="30"/>
      <c r="C655" s="30"/>
      <c r="D655" s="39"/>
      <c r="E655" s="30"/>
      <c r="F655" s="30"/>
      <c r="G655" s="86"/>
      <c r="H655" s="39"/>
      <c r="I655" s="30"/>
      <c r="J655" s="30"/>
    </row>
    <row r="656" ht="17.25" customHeight="1">
      <c r="A656" s="30"/>
      <c r="B656" s="30"/>
      <c r="C656" s="30"/>
      <c r="D656" s="39"/>
      <c r="E656" s="30"/>
      <c r="F656" s="30"/>
      <c r="G656" s="86"/>
      <c r="H656" s="39"/>
      <c r="I656" s="30"/>
      <c r="J656" s="30"/>
    </row>
    <row r="657" ht="17.25" customHeight="1">
      <c r="A657" s="30"/>
      <c r="B657" s="30"/>
      <c r="C657" s="30"/>
      <c r="D657" s="39"/>
      <c r="E657" s="30"/>
      <c r="F657" s="30"/>
      <c r="G657" s="86"/>
      <c r="H657" s="39"/>
      <c r="I657" s="30"/>
      <c r="J657" s="30"/>
    </row>
    <row r="658" ht="17.25" customHeight="1">
      <c r="A658" s="30"/>
      <c r="B658" s="30"/>
      <c r="C658" s="30"/>
      <c r="D658" s="39"/>
      <c r="E658" s="30"/>
      <c r="F658" s="30"/>
      <c r="G658" s="86"/>
      <c r="H658" s="39"/>
      <c r="I658" s="30"/>
      <c r="J658" s="30"/>
    </row>
    <row r="659" ht="17.25" customHeight="1">
      <c r="A659" s="30"/>
      <c r="B659" s="30"/>
      <c r="C659" s="30"/>
      <c r="D659" s="39"/>
      <c r="E659" s="30"/>
      <c r="F659" s="30"/>
      <c r="G659" s="86"/>
      <c r="H659" s="39"/>
      <c r="I659" s="30"/>
      <c r="J659" s="30"/>
    </row>
    <row r="660" ht="17.25" customHeight="1">
      <c r="A660" s="30"/>
      <c r="B660" s="30"/>
      <c r="C660" s="30"/>
      <c r="D660" s="39"/>
      <c r="E660" s="30"/>
      <c r="F660" s="30"/>
      <c r="G660" s="86"/>
      <c r="H660" s="39"/>
      <c r="I660" s="30"/>
      <c r="J660" s="30"/>
    </row>
    <row r="661" ht="17.25" customHeight="1">
      <c r="A661" s="30"/>
      <c r="B661" s="30"/>
      <c r="C661" s="30"/>
      <c r="D661" s="39"/>
      <c r="E661" s="30"/>
      <c r="F661" s="30"/>
      <c r="G661" s="86"/>
      <c r="H661" s="39"/>
      <c r="I661" s="30"/>
      <c r="J661" s="30"/>
    </row>
    <row r="662" ht="17.25" customHeight="1">
      <c r="A662" s="30"/>
      <c r="B662" s="30"/>
      <c r="C662" s="30"/>
      <c r="D662" s="39"/>
      <c r="E662" s="30"/>
      <c r="F662" s="30"/>
      <c r="G662" s="86"/>
      <c r="H662" s="39"/>
      <c r="I662" s="30"/>
      <c r="J662" s="30"/>
    </row>
    <row r="663" ht="17.25" customHeight="1">
      <c r="A663" s="30"/>
      <c r="B663" s="30"/>
      <c r="C663" s="30"/>
      <c r="D663" s="39"/>
      <c r="E663" s="30"/>
      <c r="F663" s="30"/>
      <c r="G663" s="86"/>
      <c r="H663" s="39"/>
      <c r="I663" s="30"/>
      <c r="J663" s="30"/>
    </row>
    <row r="664" ht="17.25" customHeight="1">
      <c r="A664" s="30"/>
      <c r="B664" s="30"/>
      <c r="C664" s="30"/>
      <c r="D664" s="39"/>
      <c r="E664" s="30"/>
      <c r="F664" s="30"/>
      <c r="G664" s="86"/>
      <c r="H664" s="39"/>
      <c r="I664" s="30"/>
      <c r="J664" s="30"/>
    </row>
    <row r="665" ht="17.25" customHeight="1">
      <c r="A665" s="30"/>
      <c r="B665" s="30"/>
      <c r="C665" s="30"/>
      <c r="D665" s="39"/>
      <c r="E665" s="30"/>
      <c r="F665" s="30"/>
      <c r="G665" s="86"/>
      <c r="H665" s="39"/>
      <c r="I665" s="30"/>
      <c r="J665" s="30"/>
    </row>
    <row r="666" ht="17.25" customHeight="1">
      <c r="A666" s="30"/>
      <c r="B666" s="30"/>
      <c r="C666" s="30"/>
      <c r="D666" s="39"/>
      <c r="E666" s="30"/>
      <c r="F666" s="30"/>
      <c r="G666" s="86"/>
      <c r="H666" s="39"/>
      <c r="I666" s="30"/>
      <c r="J666" s="30"/>
    </row>
    <row r="667" ht="17.25" customHeight="1">
      <c r="A667" s="30"/>
      <c r="B667" s="30"/>
      <c r="C667" s="30"/>
      <c r="D667" s="39"/>
      <c r="E667" s="30"/>
      <c r="F667" s="30"/>
      <c r="G667" s="86"/>
      <c r="H667" s="39"/>
      <c r="I667" s="30"/>
      <c r="J667" s="30"/>
    </row>
    <row r="668" ht="17.25" customHeight="1">
      <c r="A668" s="30"/>
      <c r="B668" s="30"/>
      <c r="C668" s="30"/>
      <c r="D668" s="39"/>
      <c r="E668" s="30"/>
      <c r="F668" s="30"/>
      <c r="G668" s="86"/>
      <c r="H668" s="39"/>
      <c r="I668" s="30"/>
      <c r="J668" s="30"/>
    </row>
    <row r="669" ht="17.25" customHeight="1">
      <c r="A669" s="30"/>
      <c r="B669" s="30"/>
      <c r="C669" s="30"/>
      <c r="D669" s="39"/>
      <c r="E669" s="30"/>
      <c r="F669" s="30"/>
      <c r="G669" s="86"/>
      <c r="H669" s="39"/>
      <c r="I669" s="30"/>
      <c r="J669" s="30"/>
    </row>
    <row r="670" ht="17.25" customHeight="1">
      <c r="A670" s="30"/>
      <c r="B670" s="30"/>
      <c r="C670" s="30"/>
      <c r="D670" s="39"/>
      <c r="E670" s="30"/>
      <c r="F670" s="30"/>
      <c r="G670" s="86"/>
      <c r="H670" s="39"/>
      <c r="I670" s="30"/>
      <c r="J670" s="30"/>
    </row>
    <row r="671" ht="17.25" customHeight="1">
      <c r="A671" s="30"/>
      <c r="B671" s="30"/>
      <c r="C671" s="30"/>
      <c r="D671" s="39"/>
      <c r="E671" s="30"/>
      <c r="F671" s="30"/>
      <c r="G671" s="86"/>
      <c r="H671" s="39"/>
      <c r="I671" s="30"/>
      <c r="J671" s="30"/>
    </row>
    <row r="672" ht="17.25" customHeight="1">
      <c r="A672" s="30"/>
      <c r="B672" s="30"/>
      <c r="C672" s="30"/>
      <c r="D672" s="39"/>
      <c r="E672" s="30"/>
      <c r="F672" s="30"/>
      <c r="G672" s="86"/>
      <c r="H672" s="39"/>
      <c r="I672" s="30"/>
      <c r="J672" s="30"/>
    </row>
    <row r="673" ht="17.25" customHeight="1">
      <c r="A673" s="30"/>
      <c r="B673" s="30"/>
      <c r="C673" s="30"/>
      <c r="D673" s="39"/>
      <c r="E673" s="30"/>
      <c r="F673" s="30"/>
      <c r="G673" s="86"/>
      <c r="H673" s="39"/>
      <c r="I673" s="30"/>
      <c r="J673" s="30"/>
    </row>
    <row r="674" ht="17.25" customHeight="1">
      <c r="A674" s="30"/>
      <c r="B674" s="30"/>
      <c r="C674" s="30"/>
      <c r="D674" s="39"/>
      <c r="E674" s="30"/>
      <c r="F674" s="30"/>
      <c r="G674" s="86"/>
      <c r="H674" s="39"/>
      <c r="I674" s="30"/>
      <c r="J674" s="30"/>
    </row>
    <row r="675" ht="17.25" customHeight="1">
      <c r="A675" s="30"/>
      <c r="B675" s="30"/>
      <c r="C675" s="30"/>
      <c r="D675" s="39"/>
      <c r="E675" s="30"/>
      <c r="F675" s="30"/>
      <c r="G675" s="86"/>
      <c r="H675" s="39"/>
      <c r="I675" s="30"/>
      <c r="J675" s="30"/>
    </row>
    <row r="676" ht="17.25" customHeight="1">
      <c r="A676" s="30"/>
      <c r="B676" s="30"/>
      <c r="C676" s="30"/>
      <c r="D676" s="39"/>
      <c r="E676" s="30"/>
      <c r="F676" s="30"/>
      <c r="G676" s="86"/>
      <c r="H676" s="39"/>
      <c r="I676" s="30"/>
      <c r="J676" s="30"/>
    </row>
    <row r="677" ht="17.25" customHeight="1">
      <c r="A677" s="30"/>
      <c r="B677" s="30"/>
      <c r="C677" s="30"/>
      <c r="D677" s="39"/>
      <c r="E677" s="30"/>
      <c r="F677" s="30"/>
      <c r="G677" s="86"/>
      <c r="H677" s="39"/>
      <c r="I677" s="30"/>
      <c r="J677" s="30"/>
    </row>
    <row r="678" ht="17.25" customHeight="1">
      <c r="A678" s="30"/>
      <c r="B678" s="30"/>
      <c r="C678" s="30"/>
      <c r="D678" s="39"/>
      <c r="E678" s="30"/>
      <c r="F678" s="30"/>
      <c r="G678" s="86"/>
      <c r="H678" s="39"/>
      <c r="I678" s="30"/>
      <c r="J678" s="30"/>
    </row>
    <row r="679" ht="17.25" customHeight="1">
      <c r="A679" s="30"/>
      <c r="B679" s="30"/>
      <c r="C679" s="30"/>
      <c r="D679" s="39"/>
      <c r="E679" s="30"/>
      <c r="F679" s="30"/>
      <c r="G679" s="86"/>
      <c r="H679" s="39"/>
      <c r="I679" s="30"/>
      <c r="J679" s="30"/>
    </row>
    <row r="680" ht="17.25" customHeight="1">
      <c r="A680" s="30"/>
      <c r="B680" s="30"/>
      <c r="C680" s="30"/>
      <c r="D680" s="39"/>
      <c r="E680" s="30"/>
      <c r="F680" s="30"/>
      <c r="G680" s="86"/>
      <c r="H680" s="39"/>
      <c r="I680" s="30"/>
      <c r="J680" s="30"/>
    </row>
    <row r="681" ht="17.25" customHeight="1">
      <c r="A681" s="30"/>
      <c r="B681" s="30"/>
      <c r="C681" s="30"/>
      <c r="D681" s="39"/>
      <c r="E681" s="30"/>
      <c r="F681" s="30"/>
      <c r="G681" s="86"/>
      <c r="H681" s="39"/>
      <c r="I681" s="30"/>
      <c r="J681" s="30"/>
    </row>
    <row r="682" ht="17.25" customHeight="1">
      <c r="A682" s="30"/>
      <c r="B682" s="30"/>
      <c r="C682" s="30"/>
      <c r="D682" s="39"/>
      <c r="E682" s="30"/>
      <c r="F682" s="30"/>
      <c r="G682" s="86"/>
      <c r="H682" s="39"/>
      <c r="I682" s="30"/>
      <c r="J682" s="30"/>
    </row>
    <row r="683" ht="17.25" customHeight="1">
      <c r="A683" s="30"/>
      <c r="B683" s="30"/>
      <c r="C683" s="30"/>
      <c r="D683" s="39"/>
      <c r="E683" s="30"/>
      <c r="F683" s="30"/>
      <c r="G683" s="86"/>
      <c r="H683" s="39"/>
      <c r="I683" s="30"/>
      <c r="J683" s="30"/>
    </row>
    <row r="684" ht="17.25" customHeight="1">
      <c r="A684" s="30"/>
      <c r="B684" s="30"/>
      <c r="C684" s="30"/>
      <c r="D684" s="39"/>
      <c r="E684" s="30"/>
      <c r="F684" s="30"/>
      <c r="G684" s="86"/>
      <c r="H684" s="39"/>
      <c r="I684" s="30"/>
      <c r="J684" s="30"/>
    </row>
    <row r="685" ht="17.25" customHeight="1">
      <c r="A685" s="30"/>
      <c r="B685" s="30"/>
      <c r="C685" s="30"/>
      <c r="D685" s="39"/>
      <c r="E685" s="30"/>
      <c r="F685" s="30"/>
      <c r="G685" s="86"/>
      <c r="H685" s="39"/>
      <c r="I685" s="30"/>
      <c r="J685" s="30"/>
    </row>
    <row r="686" ht="17.25" customHeight="1">
      <c r="A686" s="30"/>
      <c r="B686" s="30"/>
      <c r="C686" s="30"/>
      <c r="D686" s="39"/>
      <c r="E686" s="30"/>
      <c r="F686" s="30"/>
      <c r="G686" s="86"/>
      <c r="H686" s="39"/>
      <c r="I686" s="30"/>
      <c r="J686" s="30"/>
    </row>
    <row r="687" ht="17.25" customHeight="1">
      <c r="A687" s="30"/>
      <c r="B687" s="30"/>
      <c r="C687" s="30"/>
      <c r="D687" s="39"/>
      <c r="E687" s="30"/>
      <c r="F687" s="30"/>
      <c r="G687" s="86"/>
      <c r="H687" s="39"/>
      <c r="I687" s="30"/>
      <c r="J687" s="30"/>
    </row>
    <row r="688" ht="17.25" customHeight="1">
      <c r="A688" s="30"/>
      <c r="B688" s="30"/>
      <c r="C688" s="30"/>
      <c r="D688" s="39"/>
      <c r="E688" s="30"/>
      <c r="F688" s="30"/>
      <c r="G688" s="86"/>
      <c r="H688" s="39"/>
      <c r="I688" s="30"/>
      <c r="J688" s="30"/>
    </row>
    <row r="689" ht="17.25" customHeight="1">
      <c r="A689" s="30"/>
      <c r="B689" s="30"/>
      <c r="C689" s="30"/>
      <c r="D689" s="39"/>
      <c r="E689" s="30"/>
      <c r="F689" s="30"/>
      <c r="G689" s="86"/>
      <c r="H689" s="39"/>
      <c r="I689" s="30"/>
      <c r="J689" s="30"/>
    </row>
    <row r="690" ht="17.25" customHeight="1">
      <c r="A690" s="30"/>
      <c r="B690" s="30"/>
      <c r="C690" s="30"/>
      <c r="D690" s="39"/>
      <c r="E690" s="30"/>
      <c r="F690" s="30"/>
      <c r="G690" s="86"/>
      <c r="H690" s="39"/>
      <c r="I690" s="30"/>
      <c r="J690" s="30"/>
    </row>
    <row r="691" ht="17.25" customHeight="1">
      <c r="A691" s="30"/>
      <c r="B691" s="30"/>
      <c r="C691" s="30"/>
      <c r="D691" s="39"/>
      <c r="E691" s="30"/>
      <c r="F691" s="30"/>
      <c r="G691" s="86"/>
      <c r="H691" s="39"/>
      <c r="I691" s="30"/>
      <c r="J691" s="30"/>
    </row>
    <row r="692" ht="17.25" customHeight="1">
      <c r="A692" s="30"/>
      <c r="B692" s="30"/>
      <c r="C692" s="30"/>
      <c r="D692" s="39"/>
      <c r="E692" s="30"/>
      <c r="F692" s="30"/>
      <c r="G692" s="86"/>
      <c r="H692" s="39"/>
      <c r="I692" s="30"/>
      <c r="J692" s="30"/>
    </row>
    <row r="693" ht="17.25" customHeight="1">
      <c r="A693" s="30"/>
      <c r="B693" s="30"/>
      <c r="C693" s="30"/>
      <c r="D693" s="39"/>
      <c r="E693" s="30"/>
      <c r="F693" s="30"/>
      <c r="G693" s="86"/>
      <c r="H693" s="39"/>
      <c r="I693" s="30"/>
      <c r="J693" s="30"/>
    </row>
    <row r="694" ht="17.25" customHeight="1">
      <c r="A694" s="30"/>
      <c r="B694" s="30"/>
      <c r="C694" s="30"/>
      <c r="D694" s="39"/>
      <c r="E694" s="30"/>
      <c r="F694" s="30"/>
      <c r="G694" s="86"/>
      <c r="H694" s="39"/>
      <c r="I694" s="30"/>
      <c r="J694" s="30"/>
    </row>
    <row r="695" ht="17.25" customHeight="1">
      <c r="A695" s="30"/>
      <c r="B695" s="30"/>
      <c r="C695" s="30"/>
      <c r="D695" s="39"/>
      <c r="E695" s="30"/>
      <c r="F695" s="30"/>
      <c r="G695" s="86"/>
      <c r="H695" s="39"/>
      <c r="I695" s="30"/>
      <c r="J695" s="30"/>
    </row>
    <row r="696" ht="17.25" customHeight="1">
      <c r="A696" s="30"/>
      <c r="B696" s="30"/>
      <c r="C696" s="30"/>
      <c r="D696" s="39"/>
      <c r="E696" s="30"/>
      <c r="F696" s="30"/>
      <c r="G696" s="86"/>
      <c r="H696" s="39"/>
      <c r="I696" s="30"/>
      <c r="J696" s="30"/>
    </row>
    <row r="697" ht="17.25" customHeight="1">
      <c r="A697" s="30"/>
      <c r="B697" s="30"/>
      <c r="C697" s="30"/>
      <c r="D697" s="39"/>
      <c r="E697" s="30"/>
      <c r="F697" s="30"/>
      <c r="G697" s="86"/>
      <c r="H697" s="39"/>
      <c r="I697" s="30"/>
      <c r="J697" s="30"/>
    </row>
    <row r="698" ht="17.25" customHeight="1">
      <c r="A698" s="30"/>
      <c r="B698" s="30"/>
      <c r="C698" s="30"/>
      <c r="D698" s="39"/>
      <c r="E698" s="30"/>
      <c r="F698" s="30"/>
      <c r="G698" s="86"/>
      <c r="H698" s="39"/>
      <c r="I698" s="30"/>
      <c r="J698" s="30"/>
    </row>
    <row r="699" ht="17.25" customHeight="1">
      <c r="A699" s="30"/>
      <c r="B699" s="30"/>
      <c r="C699" s="30"/>
      <c r="D699" s="39"/>
      <c r="E699" s="30"/>
      <c r="F699" s="30"/>
      <c r="G699" s="86"/>
      <c r="H699" s="39"/>
      <c r="I699" s="30"/>
      <c r="J699" s="30"/>
    </row>
    <row r="700" ht="17.25" customHeight="1">
      <c r="A700" s="30"/>
      <c r="B700" s="30"/>
      <c r="C700" s="30"/>
      <c r="D700" s="39"/>
      <c r="E700" s="30"/>
      <c r="F700" s="30"/>
      <c r="G700" s="86"/>
      <c r="H700" s="39"/>
      <c r="I700" s="30"/>
      <c r="J700" s="30"/>
    </row>
    <row r="701" ht="17.25" customHeight="1">
      <c r="A701" s="30"/>
      <c r="B701" s="30"/>
      <c r="C701" s="30"/>
      <c r="D701" s="39"/>
      <c r="E701" s="30"/>
      <c r="F701" s="30"/>
      <c r="G701" s="86"/>
      <c r="H701" s="39"/>
      <c r="I701" s="30"/>
      <c r="J701" s="30"/>
    </row>
    <row r="702" ht="17.25" customHeight="1">
      <c r="A702" s="30"/>
      <c r="B702" s="30"/>
      <c r="C702" s="30"/>
      <c r="D702" s="39"/>
      <c r="E702" s="30"/>
      <c r="F702" s="30"/>
      <c r="G702" s="86"/>
      <c r="H702" s="39"/>
      <c r="I702" s="30"/>
      <c r="J702" s="30"/>
    </row>
    <row r="703" ht="17.25" customHeight="1">
      <c r="A703" s="30"/>
      <c r="B703" s="30"/>
      <c r="C703" s="30"/>
      <c r="D703" s="39"/>
      <c r="E703" s="30"/>
      <c r="F703" s="30"/>
      <c r="G703" s="86"/>
      <c r="H703" s="39"/>
      <c r="I703" s="30"/>
      <c r="J703" s="30"/>
    </row>
    <row r="704" ht="17.25" customHeight="1">
      <c r="A704" s="30"/>
      <c r="B704" s="30"/>
      <c r="C704" s="30"/>
      <c r="D704" s="39"/>
      <c r="E704" s="30"/>
      <c r="F704" s="30"/>
      <c r="G704" s="86"/>
      <c r="H704" s="39"/>
      <c r="I704" s="30"/>
      <c r="J704" s="30"/>
    </row>
    <row r="705" ht="17.25" customHeight="1">
      <c r="A705" s="30"/>
      <c r="B705" s="30"/>
      <c r="C705" s="30"/>
      <c r="D705" s="39"/>
      <c r="E705" s="30"/>
      <c r="F705" s="30"/>
      <c r="G705" s="86"/>
      <c r="H705" s="39"/>
      <c r="I705" s="30"/>
      <c r="J705" s="30"/>
    </row>
    <row r="706" ht="17.25" customHeight="1">
      <c r="A706" s="30"/>
      <c r="B706" s="30"/>
      <c r="C706" s="30"/>
      <c r="D706" s="39"/>
      <c r="E706" s="30"/>
      <c r="F706" s="30"/>
      <c r="G706" s="86"/>
      <c r="H706" s="39"/>
      <c r="I706" s="30"/>
      <c r="J706" s="30"/>
    </row>
    <row r="707" ht="17.25" customHeight="1">
      <c r="A707" s="30"/>
      <c r="B707" s="30"/>
      <c r="C707" s="30"/>
      <c r="D707" s="39"/>
      <c r="E707" s="30"/>
      <c r="F707" s="30"/>
      <c r="G707" s="86"/>
      <c r="H707" s="39"/>
      <c r="I707" s="30"/>
      <c r="J707" s="30"/>
    </row>
    <row r="708" ht="17.25" customHeight="1">
      <c r="A708" s="30"/>
      <c r="B708" s="30"/>
      <c r="C708" s="30"/>
      <c r="D708" s="39"/>
      <c r="E708" s="30"/>
      <c r="F708" s="30"/>
      <c r="G708" s="86"/>
      <c r="H708" s="39"/>
      <c r="I708" s="30"/>
      <c r="J708" s="30"/>
    </row>
    <row r="709" ht="17.25" customHeight="1">
      <c r="A709" s="30"/>
      <c r="B709" s="30"/>
      <c r="C709" s="30"/>
      <c r="D709" s="39"/>
      <c r="E709" s="30"/>
      <c r="F709" s="30"/>
      <c r="G709" s="86"/>
      <c r="H709" s="39"/>
      <c r="I709" s="30"/>
      <c r="J709" s="30"/>
    </row>
    <row r="710" ht="17.25" customHeight="1">
      <c r="A710" s="30"/>
      <c r="B710" s="30"/>
      <c r="C710" s="30"/>
      <c r="D710" s="39"/>
      <c r="E710" s="30"/>
      <c r="F710" s="30"/>
      <c r="G710" s="86"/>
      <c r="H710" s="39"/>
      <c r="I710" s="30"/>
      <c r="J710" s="30"/>
    </row>
    <row r="711" ht="17.25" customHeight="1">
      <c r="A711" s="30"/>
      <c r="B711" s="30"/>
      <c r="C711" s="30"/>
      <c r="D711" s="39"/>
      <c r="E711" s="30"/>
      <c r="F711" s="30"/>
      <c r="G711" s="86"/>
      <c r="H711" s="39"/>
      <c r="I711" s="30"/>
      <c r="J711" s="30"/>
    </row>
    <row r="712" ht="17.25" customHeight="1">
      <c r="A712" s="30"/>
      <c r="B712" s="30"/>
      <c r="C712" s="30"/>
      <c r="D712" s="39"/>
      <c r="E712" s="30"/>
      <c r="F712" s="30"/>
      <c r="G712" s="86"/>
      <c r="H712" s="39"/>
      <c r="I712" s="30"/>
      <c r="J712" s="30"/>
    </row>
    <row r="713" ht="17.25" customHeight="1">
      <c r="A713" s="30"/>
      <c r="B713" s="30"/>
      <c r="C713" s="30"/>
      <c r="D713" s="39"/>
      <c r="E713" s="30"/>
      <c r="F713" s="30"/>
      <c r="G713" s="86"/>
      <c r="H713" s="39"/>
      <c r="I713" s="30"/>
      <c r="J713" s="30"/>
    </row>
    <row r="714" ht="17.25" customHeight="1">
      <c r="A714" s="30"/>
      <c r="B714" s="30"/>
      <c r="C714" s="30"/>
      <c r="D714" s="39"/>
      <c r="E714" s="30"/>
      <c r="F714" s="30"/>
      <c r="G714" s="86"/>
      <c r="H714" s="39"/>
      <c r="I714" s="30"/>
      <c r="J714" s="30"/>
    </row>
    <row r="715" ht="17.25" customHeight="1">
      <c r="A715" s="30"/>
      <c r="B715" s="30"/>
      <c r="C715" s="30"/>
      <c r="D715" s="39"/>
      <c r="E715" s="30"/>
      <c r="F715" s="30"/>
      <c r="G715" s="86"/>
      <c r="H715" s="39"/>
      <c r="I715" s="30"/>
      <c r="J715" s="30"/>
    </row>
    <row r="716" ht="17.25" customHeight="1">
      <c r="A716" s="30"/>
      <c r="B716" s="30"/>
      <c r="C716" s="30"/>
      <c r="D716" s="39"/>
      <c r="E716" s="30"/>
      <c r="F716" s="30"/>
      <c r="G716" s="86"/>
      <c r="H716" s="39"/>
      <c r="I716" s="30"/>
      <c r="J716" s="30"/>
    </row>
    <row r="717" ht="17.25" customHeight="1">
      <c r="A717" s="30"/>
      <c r="B717" s="30"/>
      <c r="C717" s="30"/>
      <c r="D717" s="39"/>
      <c r="E717" s="30"/>
      <c r="F717" s="30"/>
      <c r="G717" s="86"/>
      <c r="H717" s="39"/>
      <c r="I717" s="30"/>
      <c r="J717" s="30"/>
    </row>
    <row r="718" ht="17.25" customHeight="1">
      <c r="A718" s="30"/>
      <c r="B718" s="30"/>
      <c r="C718" s="30"/>
      <c r="D718" s="39"/>
      <c r="E718" s="30"/>
      <c r="F718" s="30"/>
      <c r="G718" s="86"/>
      <c r="H718" s="39"/>
      <c r="I718" s="30"/>
      <c r="J718" s="30"/>
    </row>
    <row r="719" ht="17.25" customHeight="1">
      <c r="A719" s="30"/>
      <c r="B719" s="30"/>
      <c r="C719" s="30"/>
      <c r="D719" s="39"/>
      <c r="E719" s="30"/>
      <c r="F719" s="30"/>
      <c r="G719" s="86"/>
      <c r="H719" s="39"/>
      <c r="I719" s="30"/>
      <c r="J719" s="30"/>
    </row>
    <row r="720" ht="17.25" customHeight="1">
      <c r="A720" s="30"/>
      <c r="B720" s="30"/>
      <c r="C720" s="30"/>
      <c r="D720" s="39"/>
      <c r="E720" s="30"/>
      <c r="F720" s="30"/>
      <c r="G720" s="86"/>
      <c r="H720" s="39"/>
      <c r="I720" s="30"/>
      <c r="J720" s="30"/>
    </row>
    <row r="721" ht="17.25" customHeight="1">
      <c r="A721" s="30"/>
      <c r="B721" s="30"/>
      <c r="C721" s="30"/>
      <c r="D721" s="39"/>
      <c r="E721" s="30"/>
      <c r="F721" s="30"/>
      <c r="G721" s="86"/>
      <c r="H721" s="39"/>
      <c r="I721" s="30"/>
      <c r="J721" s="30"/>
    </row>
    <row r="722" ht="17.25" customHeight="1">
      <c r="A722" s="30"/>
      <c r="B722" s="30"/>
      <c r="C722" s="30"/>
      <c r="D722" s="39"/>
      <c r="E722" s="30"/>
      <c r="F722" s="30"/>
      <c r="G722" s="86"/>
      <c r="H722" s="39"/>
      <c r="I722" s="30"/>
      <c r="J722" s="30"/>
    </row>
    <row r="723" ht="17.25" customHeight="1">
      <c r="A723" s="30"/>
      <c r="B723" s="30"/>
      <c r="C723" s="30"/>
      <c r="D723" s="39"/>
      <c r="E723" s="30"/>
      <c r="F723" s="30"/>
      <c r="G723" s="86"/>
      <c r="H723" s="39"/>
      <c r="I723" s="30"/>
      <c r="J723" s="30"/>
    </row>
    <row r="724" ht="17.25" customHeight="1">
      <c r="A724" s="30"/>
      <c r="B724" s="30"/>
      <c r="C724" s="30"/>
      <c r="D724" s="39"/>
      <c r="E724" s="30"/>
      <c r="F724" s="30"/>
      <c r="G724" s="86"/>
      <c r="H724" s="39"/>
      <c r="I724" s="30"/>
      <c r="J724" s="30"/>
    </row>
    <row r="725" ht="17.25" customHeight="1">
      <c r="A725" s="30"/>
      <c r="B725" s="30"/>
      <c r="C725" s="30"/>
      <c r="D725" s="39"/>
      <c r="E725" s="30"/>
      <c r="F725" s="30"/>
      <c r="G725" s="86"/>
      <c r="H725" s="39"/>
      <c r="I725" s="30"/>
      <c r="J725" s="30"/>
    </row>
    <row r="726" ht="17.25" customHeight="1">
      <c r="A726" s="30"/>
      <c r="B726" s="30"/>
      <c r="C726" s="30"/>
      <c r="D726" s="39"/>
      <c r="E726" s="30"/>
      <c r="F726" s="30"/>
      <c r="G726" s="86"/>
      <c r="H726" s="39"/>
      <c r="I726" s="30"/>
      <c r="J726" s="30"/>
    </row>
    <row r="727" ht="17.25" customHeight="1">
      <c r="A727" s="30"/>
      <c r="B727" s="30"/>
      <c r="C727" s="30"/>
      <c r="D727" s="39"/>
      <c r="E727" s="30"/>
      <c r="F727" s="30"/>
      <c r="G727" s="86"/>
      <c r="H727" s="39"/>
      <c r="I727" s="30"/>
      <c r="J727" s="30"/>
    </row>
    <row r="728" ht="17.25" customHeight="1">
      <c r="A728" s="30"/>
      <c r="B728" s="30"/>
      <c r="C728" s="30"/>
      <c r="D728" s="39"/>
      <c r="E728" s="30"/>
      <c r="F728" s="30"/>
      <c r="G728" s="86"/>
      <c r="H728" s="39"/>
      <c r="I728" s="30"/>
      <c r="J728" s="30"/>
    </row>
    <row r="729" ht="17.25" customHeight="1">
      <c r="A729" s="30"/>
      <c r="B729" s="30"/>
      <c r="C729" s="30"/>
      <c r="D729" s="39"/>
      <c r="E729" s="30"/>
      <c r="F729" s="30"/>
      <c r="G729" s="86"/>
      <c r="H729" s="39"/>
      <c r="I729" s="30"/>
      <c r="J729" s="30"/>
    </row>
    <row r="730" ht="17.25" customHeight="1">
      <c r="A730" s="30"/>
      <c r="B730" s="30"/>
      <c r="C730" s="30"/>
      <c r="D730" s="39"/>
      <c r="E730" s="30"/>
      <c r="F730" s="30"/>
      <c r="G730" s="86"/>
      <c r="H730" s="39"/>
      <c r="I730" s="30"/>
      <c r="J730" s="30"/>
    </row>
    <row r="731" ht="17.25" customHeight="1">
      <c r="A731" s="30"/>
      <c r="B731" s="30"/>
      <c r="C731" s="30"/>
      <c r="D731" s="39"/>
      <c r="E731" s="30"/>
      <c r="F731" s="30"/>
      <c r="G731" s="86"/>
      <c r="H731" s="39"/>
      <c r="I731" s="30"/>
      <c r="J731" s="30"/>
    </row>
    <row r="732" ht="17.25" customHeight="1">
      <c r="A732" s="30"/>
      <c r="B732" s="30"/>
      <c r="C732" s="30"/>
      <c r="D732" s="39"/>
      <c r="E732" s="30"/>
      <c r="F732" s="30"/>
      <c r="G732" s="86"/>
      <c r="H732" s="39"/>
      <c r="I732" s="30"/>
      <c r="J732" s="30"/>
    </row>
    <row r="733" ht="17.25" customHeight="1">
      <c r="A733" s="30"/>
      <c r="B733" s="30"/>
      <c r="C733" s="30"/>
      <c r="D733" s="39"/>
      <c r="E733" s="30"/>
      <c r="F733" s="30"/>
      <c r="G733" s="86"/>
      <c r="H733" s="39"/>
      <c r="I733" s="30"/>
      <c r="J733" s="30"/>
    </row>
    <row r="734" ht="17.25" customHeight="1">
      <c r="A734" s="30"/>
      <c r="B734" s="30"/>
      <c r="C734" s="30"/>
      <c r="D734" s="39"/>
      <c r="E734" s="30"/>
      <c r="F734" s="30"/>
      <c r="G734" s="86"/>
      <c r="H734" s="39"/>
      <c r="I734" s="30"/>
      <c r="J734" s="30"/>
    </row>
    <row r="735" ht="17.25" customHeight="1">
      <c r="A735" s="30"/>
      <c r="B735" s="30"/>
      <c r="C735" s="30"/>
      <c r="D735" s="39"/>
      <c r="E735" s="30"/>
      <c r="F735" s="30"/>
      <c r="G735" s="86"/>
      <c r="H735" s="39"/>
      <c r="I735" s="30"/>
      <c r="J735" s="30"/>
    </row>
    <row r="736" ht="17.25" customHeight="1">
      <c r="A736" s="30"/>
      <c r="B736" s="30"/>
      <c r="C736" s="30"/>
      <c r="D736" s="39"/>
      <c r="E736" s="30"/>
      <c r="F736" s="30"/>
      <c r="G736" s="86"/>
      <c r="H736" s="39"/>
      <c r="I736" s="30"/>
      <c r="J736" s="30"/>
    </row>
    <row r="737" ht="17.25" customHeight="1">
      <c r="A737" s="30"/>
      <c r="B737" s="30"/>
      <c r="C737" s="30"/>
      <c r="D737" s="39"/>
      <c r="E737" s="30"/>
      <c r="F737" s="30"/>
      <c r="G737" s="86"/>
      <c r="H737" s="39"/>
      <c r="I737" s="30"/>
      <c r="J737" s="30"/>
    </row>
    <row r="738" ht="17.25" customHeight="1">
      <c r="A738" s="30"/>
      <c r="B738" s="30"/>
      <c r="C738" s="30"/>
      <c r="D738" s="39"/>
      <c r="E738" s="30"/>
      <c r="F738" s="30"/>
      <c r="G738" s="86"/>
      <c r="H738" s="39"/>
      <c r="I738" s="30"/>
      <c r="J738" s="30"/>
    </row>
    <row r="739" ht="17.25" customHeight="1">
      <c r="A739" s="30"/>
      <c r="B739" s="30"/>
      <c r="C739" s="30"/>
      <c r="D739" s="39"/>
      <c r="E739" s="30"/>
      <c r="F739" s="30"/>
      <c r="G739" s="86"/>
      <c r="H739" s="39"/>
      <c r="I739" s="30"/>
      <c r="J739" s="30"/>
    </row>
    <row r="740" ht="17.25" customHeight="1">
      <c r="A740" s="30"/>
      <c r="B740" s="30"/>
      <c r="C740" s="30"/>
      <c r="D740" s="39"/>
      <c r="E740" s="30"/>
      <c r="F740" s="30"/>
      <c r="G740" s="86"/>
      <c r="H740" s="39"/>
      <c r="I740" s="30"/>
      <c r="J740" s="30"/>
    </row>
    <row r="741" ht="17.25" customHeight="1">
      <c r="A741" s="30"/>
      <c r="B741" s="30"/>
      <c r="C741" s="30"/>
      <c r="D741" s="39"/>
      <c r="E741" s="30"/>
      <c r="F741" s="30"/>
      <c r="G741" s="86"/>
      <c r="H741" s="39"/>
      <c r="I741" s="30"/>
      <c r="J741" s="30"/>
    </row>
    <row r="742" ht="17.25" customHeight="1">
      <c r="A742" s="30"/>
      <c r="B742" s="30"/>
      <c r="C742" s="30"/>
      <c r="D742" s="39"/>
      <c r="E742" s="30"/>
      <c r="F742" s="30"/>
      <c r="G742" s="86"/>
      <c r="H742" s="39"/>
      <c r="I742" s="30"/>
      <c r="J742" s="30"/>
    </row>
    <row r="743" ht="17.25" customHeight="1">
      <c r="A743" s="30"/>
      <c r="B743" s="30"/>
      <c r="C743" s="30"/>
      <c r="D743" s="39"/>
      <c r="E743" s="30"/>
      <c r="F743" s="30"/>
      <c r="G743" s="86"/>
      <c r="H743" s="39"/>
      <c r="I743" s="30"/>
      <c r="J743" s="30"/>
    </row>
    <row r="744" ht="17.25" customHeight="1">
      <c r="A744" s="30"/>
      <c r="B744" s="30"/>
      <c r="C744" s="30"/>
      <c r="D744" s="39"/>
      <c r="E744" s="30"/>
      <c r="F744" s="30"/>
      <c r="G744" s="86"/>
      <c r="H744" s="39"/>
      <c r="I744" s="30"/>
      <c r="J744" s="30"/>
    </row>
    <row r="745" ht="17.25" customHeight="1">
      <c r="A745" s="30"/>
      <c r="B745" s="30"/>
      <c r="C745" s="30"/>
      <c r="D745" s="39"/>
      <c r="E745" s="30"/>
      <c r="F745" s="30"/>
      <c r="G745" s="86"/>
      <c r="H745" s="39"/>
      <c r="I745" s="30"/>
      <c r="J745" s="30"/>
    </row>
    <row r="746" ht="17.25" customHeight="1">
      <c r="A746" s="30"/>
      <c r="B746" s="30"/>
      <c r="C746" s="30"/>
      <c r="D746" s="39"/>
      <c r="E746" s="30"/>
      <c r="F746" s="30"/>
      <c r="G746" s="86"/>
      <c r="H746" s="39"/>
      <c r="I746" s="30"/>
      <c r="J746" s="30"/>
    </row>
    <row r="747" ht="17.25" customHeight="1">
      <c r="A747" s="30"/>
      <c r="B747" s="30"/>
      <c r="C747" s="30"/>
      <c r="D747" s="39"/>
      <c r="E747" s="30"/>
      <c r="F747" s="30"/>
      <c r="G747" s="86"/>
      <c r="H747" s="39"/>
      <c r="I747" s="30"/>
      <c r="J747" s="30"/>
    </row>
    <row r="748" ht="17.25" customHeight="1">
      <c r="A748" s="30"/>
      <c r="B748" s="30"/>
      <c r="C748" s="30"/>
      <c r="D748" s="39"/>
      <c r="E748" s="30"/>
      <c r="F748" s="30"/>
      <c r="G748" s="86"/>
      <c r="H748" s="39"/>
      <c r="I748" s="30"/>
      <c r="J748" s="30"/>
    </row>
    <row r="749" ht="17.25" customHeight="1">
      <c r="A749" s="30"/>
      <c r="B749" s="30"/>
      <c r="C749" s="30"/>
      <c r="D749" s="39"/>
      <c r="E749" s="30"/>
      <c r="F749" s="30"/>
      <c r="G749" s="86"/>
      <c r="H749" s="39"/>
      <c r="I749" s="30"/>
      <c r="J749" s="30"/>
    </row>
    <row r="750" ht="17.25" customHeight="1">
      <c r="A750" s="30"/>
      <c r="B750" s="30"/>
      <c r="C750" s="30"/>
      <c r="D750" s="39"/>
      <c r="E750" s="30"/>
      <c r="F750" s="30"/>
      <c r="G750" s="86"/>
      <c r="H750" s="39"/>
      <c r="I750" s="30"/>
      <c r="J750" s="30"/>
    </row>
    <row r="751" ht="17.25" customHeight="1">
      <c r="A751" s="30"/>
      <c r="B751" s="30"/>
      <c r="C751" s="30"/>
      <c r="D751" s="39"/>
      <c r="E751" s="30"/>
      <c r="F751" s="30"/>
      <c r="G751" s="86"/>
      <c r="H751" s="39"/>
      <c r="I751" s="30"/>
      <c r="J751" s="30"/>
    </row>
    <row r="752" ht="17.25" customHeight="1">
      <c r="A752" s="30"/>
      <c r="B752" s="30"/>
      <c r="C752" s="30"/>
      <c r="D752" s="39"/>
      <c r="E752" s="30"/>
      <c r="F752" s="30"/>
      <c r="G752" s="86"/>
      <c r="H752" s="39"/>
      <c r="I752" s="30"/>
      <c r="J752" s="30"/>
    </row>
    <row r="753" ht="17.25" customHeight="1">
      <c r="A753" s="30"/>
      <c r="B753" s="30"/>
      <c r="C753" s="30"/>
      <c r="D753" s="39"/>
      <c r="E753" s="30"/>
      <c r="F753" s="30"/>
      <c r="G753" s="86"/>
      <c r="H753" s="39"/>
      <c r="I753" s="30"/>
      <c r="J753" s="30"/>
    </row>
    <row r="754" ht="17.25" customHeight="1">
      <c r="A754" s="30"/>
      <c r="B754" s="30"/>
      <c r="C754" s="30"/>
      <c r="D754" s="39"/>
      <c r="E754" s="30"/>
      <c r="F754" s="30"/>
      <c r="G754" s="86"/>
      <c r="H754" s="39"/>
      <c r="I754" s="30"/>
      <c r="J754" s="30"/>
    </row>
    <row r="755" ht="17.25" customHeight="1">
      <c r="A755" s="30"/>
      <c r="B755" s="30"/>
      <c r="C755" s="30"/>
      <c r="D755" s="39"/>
      <c r="E755" s="30"/>
      <c r="F755" s="30"/>
      <c r="G755" s="86"/>
      <c r="H755" s="39"/>
      <c r="I755" s="30"/>
      <c r="J755" s="30"/>
    </row>
    <row r="756" ht="17.25" customHeight="1">
      <c r="A756" s="30"/>
      <c r="B756" s="30"/>
      <c r="C756" s="30"/>
      <c r="D756" s="39"/>
      <c r="E756" s="30"/>
      <c r="F756" s="30"/>
      <c r="G756" s="86"/>
      <c r="H756" s="39"/>
      <c r="I756" s="30"/>
      <c r="J756" s="30"/>
    </row>
    <row r="757" ht="17.25" customHeight="1">
      <c r="A757" s="30"/>
      <c r="B757" s="30"/>
      <c r="C757" s="30"/>
      <c r="D757" s="39"/>
      <c r="E757" s="30"/>
      <c r="F757" s="30"/>
      <c r="G757" s="86"/>
      <c r="H757" s="39"/>
      <c r="I757" s="30"/>
      <c r="J757" s="30"/>
    </row>
    <row r="758" ht="17.25" customHeight="1">
      <c r="A758" s="30"/>
      <c r="B758" s="30"/>
      <c r="C758" s="30"/>
      <c r="D758" s="39"/>
      <c r="E758" s="30"/>
      <c r="F758" s="30"/>
      <c r="G758" s="86"/>
      <c r="H758" s="39"/>
      <c r="I758" s="30"/>
      <c r="J758" s="30"/>
    </row>
    <row r="759" ht="17.25" customHeight="1">
      <c r="A759" s="30"/>
      <c r="B759" s="30"/>
      <c r="C759" s="30"/>
      <c r="D759" s="39"/>
      <c r="E759" s="30"/>
      <c r="F759" s="30"/>
      <c r="G759" s="86"/>
      <c r="H759" s="39"/>
      <c r="I759" s="30"/>
      <c r="J759" s="30"/>
    </row>
    <row r="760" ht="17.25" customHeight="1">
      <c r="A760" s="30"/>
      <c r="B760" s="30"/>
      <c r="C760" s="30"/>
      <c r="D760" s="39"/>
      <c r="E760" s="30"/>
      <c r="F760" s="30"/>
      <c r="G760" s="86"/>
      <c r="H760" s="39"/>
      <c r="I760" s="30"/>
      <c r="J760" s="30"/>
    </row>
    <row r="761" ht="17.25" customHeight="1">
      <c r="A761" s="30"/>
      <c r="B761" s="30"/>
      <c r="C761" s="30"/>
      <c r="D761" s="39"/>
      <c r="E761" s="30"/>
      <c r="F761" s="30"/>
      <c r="G761" s="86"/>
      <c r="H761" s="39"/>
      <c r="I761" s="30"/>
      <c r="J761" s="30"/>
    </row>
    <row r="762" ht="17.25" customHeight="1">
      <c r="A762" s="30"/>
      <c r="B762" s="30"/>
      <c r="C762" s="30"/>
      <c r="D762" s="39"/>
      <c r="E762" s="30"/>
      <c r="F762" s="30"/>
      <c r="G762" s="86"/>
      <c r="H762" s="39"/>
      <c r="I762" s="30"/>
      <c r="J762" s="30"/>
    </row>
    <row r="763" ht="17.25" customHeight="1">
      <c r="A763" s="30"/>
      <c r="B763" s="30"/>
      <c r="C763" s="30"/>
      <c r="D763" s="39"/>
      <c r="E763" s="30"/>
      <c r="F763" s="30"/>
      <c r="G763" s="86"/>
      <c r="H763" s="39"/>
      <c r="I763" s="30"/>
      <c r="J763" s="30"/>
    </row>
    <row r="764" ht="17.25" customHeight="1">
      <c r="A764" s="30"/>
      <c r="B764" s="30"/>
      <c r="C764" s="30"/>
      <c r="D764" s="39"/>
      <c r="E764" s="30"/>
      <c r="F764" s="30"/>
      <c r="G764" s="86"/>
      <c r="H764" s="39"/>
      <c r="I764" s="30"/>
      <c r="J764" s="30"/>
    </row>
    <row r="765" ht="17.25" customHeight="1">
      <c r="A765" s="30"/>
      <c r="B765" s="30"/>
      <c r="C765" s="30"/>
      <c r="D765" s="39"/>
      <c r="E765" s="30"/>
      <c r="F765" s="30"/>
      <c r="G765" s="86"/>
      <c r="H765" s="39"/>
      <c r="I765" s="30"/>
      <c r="J765" s="30"/>
    </row>
    <row r="766" ht="17.25" customHeight="1">
      <c r="A766" s="30"/>
      <c r="B766" s="30"/>
      <c r="C766" s="30"/>
      <c r="D766" s="39"/>
      <c r="E766" s="30"/>
      <c r="F766" s="30"/>
      <c r="G766" s="86"/>
      <c r="H766" s="39"/>
      <c r="I766" s="30"/>
      <c r="J766" s="30"/>
    </row>
    <row r="767" ht="17.25" customHeight="1">
      <c r="A767" s="30"/>
      <c r="B767" s="30"/>
      <c r="C767" s="30"/>
      <c r="D767" s="39"/>
      <c r="E767" s="30"/>
      <c r="F767" s="30"/>
      <c r="G767" s="86"/>
      <c r="H767" s="39"/>
      <c r="I767" s="30"/>
      <c r="J767" s="30"/>
    </row>
    <row r="768" ht="17.25" customHeight="1">
      <c r="A768" s="30"/>
      <c r="B768" s="30"/>
      <c r="C768" s="30"/>
      <c r="D768" s="39"/>
      <c r="E768" s="30"/>
      <c r="F768" s="30"/>
      <c r="G768" s="86"/>
      <c r="H768" s="39"/>
      <c r="I768" s="30"/>
      <c r="J768" s="30"/>
    </row>
    <row r="769" ht="17.25" customHeight="1">
      <c r="A769" s="30"/>
      <c r="B769" s="30"/>
      <c r="C769" s="30"/>
      <c r="D769" s="39"/>
      <c r="E769" s="30"/>
      <c r="F769" s="30"/>
      <c r="G769" s="86"/>
      <c r="H769" s="39"/>
      <c r="I769" s="30"/>
      <c r="J769" s="30"/>
    </row>
    <row r="770" ht="17.25" customHeight="1">
      <c r="A770" s="30"/>
      <c r="B770" s="30"/>
      <c r="C770" s="30"/>
      <c r="D770" s="39"/>
      <c r="E770" s="30"/>
      <c r="F770" s="30"/>
      <c r="G770" s="86"/>
      <c r="H770" s="39"/>
      <c r="I770" s="30"/>
      <c r="J770" s="30"/>
    </row>
    <row r="771" ht="17.25" customHeight="1">
      <c r="A771" s="30"/>
      <c r="B771" s="30"/>
      <c r="C771" s="30"/>
      <c r="D771" s="39"/>
      <c r="E771" s="30"/>
      <c r="F771" s="30"/>
      <c r="G771" s="86"/>
      <c r="H771" s="39"/>
      <c r="I771" s="30"/>
      <c r="J771" s="30"/>
    </row>
    <row r="772" ht="17.25" customHeight="1">
      <c r="A772" s="30"/>
      <c r="B772" s="30"/>
      <c r="C772" s="30"/>
      <c r="D772" s="39"/>
      <c r="E772" s="30"/>
      <c r="F772" s="30"/>
      <c r="G772" s="86"/>
      <c r="H772" s="39"/>
      <c r="I772" s="30"/>
      <c r="J772" s="30"/>
    </row>
    <row r="773" ht="17.25" customHeight="1">
      <c r="A773" s="30"/>
      <c r="B773" s="30"/>
      <c r="C773" s="30"/>
      <c r="D773" s="39"/>
      <c r="E773" s="30"/>
      <c r="F773" s="30"/>
      <c r="G773" s="86"/>
      <c r="H773" s="39"/>
      <c r="I773" s="30"/>
      <c r="J773" s="30"/>
    </row>
    <row r="774" ht="17.25" customHeight="1">
      <c r="A774" s="30"/>
      <c r="B774" s="30"/>
      <c r="C774" s="30"/>
      <c r="D774" s="39"/>
      <c r="E774" s="30"/>
      <c r="F774" s="30"/>
      <c r="G774" s="86"/>
      <c r="H774" s="39"/>
      <c r="I774" s="30"/>
      <c r="J774" s="30"/>
    </row>
    <row r="775" ht="17.25" customHeight="1">
      <c r="A775" s="30"/>
      <c r="B775" s="30"/>
      <c r="C775" s="30"/>
      <c r="D775" s="39"/>
      <c r="E775" s="30"/>
      <c r="F775" s="30"/>
      <c r="G775" s="86"/>
      <c r="H775" s="39"/>
      <c r="I775" s="30"/>
      <c r="J775" s="30"/>
    </row>
    <row r="776" ht="17.25" customHeight="1">
      <c r="A776" s="30"/>
      <c r="B776" s="30"/>
      <c r="C776" s="30"/>
      <c r="D776" s="39"/>
      <c r="E776" s="30"/>
      <c r="F776" s="30"/>
      <c r="G776" s="86"/>
      <c r="H776" s="39"/>
      <c r="I776" s="30"/>
      <c r="J776" s="30"/>
    </row>
    <row r="777" ht="17.25" customHeight="1">
      <c r="A777" s="30"/>
      <c r="B777" s="30"/>
      <c r="C777" s="30"/>
      <c r="D777" s="39"/>
      <c r="E777" s="30"/>
      <c r="F777" s="30"/>
      <c r="G777" s="86"/>
      <c r="H777" s="39"/>
      <c r="I777" s="30"/>
      <c r="J777" s="30"/>
    </row>
    <row r="778" ht="17.25" customHeight="1">
      <c r="A778" s="30"/>
      <c r="B778" s="30"/>
      <c r="C778" s="30"/>
      <c r="D778" s="39"/>
      <c r="E778" s="30"/>
      <c r="F778" s="30"/>
      <c r="G778" s="86"/>
      <c r="H778" s="39"/>
      <c r="I778" s="30"/>
      <c r="J778" s="30"/>
    </row>
    <row r="779" ht="17.25" customHeight="1">
      <c r="A779" s="30"/>
      <c r="B779" s="30"/>
      <c r="C779" s="30"/>
      <c r="D779" s="39"/>
      <c r="E779" s="30"/>
      <c r="F779" s="30"/>
      <c r="G779" s="86"/>
      <c r="H779" s="39"/>
      <c r="I779" s="30"/>
      <c r="J779" s="30"/>
    </row>
    <row r="780" ht="17.25" customHeight="1">
      <c r="A780" s="30"/>
      <c r="B780" s="30"/>
      <c r="C780" s="30"/>
      <c r="D780" s="39"/>
      <c r="E780" s="30"/>
      <c r="F780" s="30"/>
      <c r="G780" s="86"/>
      <c r="H780" s="39"/>
      <c r="I780" s="30"/>
      <c r="J780" s="30"/>
    </row>
    <row r="781" ht="17.25" customHeight="1">
      <c r="A781" s="30"/>
      <c r="B781" s="30"/>
      <c r="C781" s="30"/>
      <c r="D781" s="39"/>
      <c r="E781" s="30"/>
      <c r="F781" s="30"/>
      <c r="G781" s="86"/>
      <c r="H781" s="39"/>
      <c r="I781" s="30"/>
      <c r="J781" s="30"/>
    </row>
    <row r="782" ht="17.25" customHeight="1">
      <c r="A782" s="30"/>
      <c r="B782" s="30"/>
      <c r="C782" s="30"/>
      <c r="D782" s="39"/>
      <c r="E782" s="30"/>
      <c r="F782" s="30"/>
      <c r="G782" s="86"/>
      <c r="H782" s="39"/>
      <c r="I782" s="30"/>
      <c r="J782" s="30"/>
    </row>
    <row r="783" ht="17.25" customHeight="1">
      <c r="A783" s="30"/>
      <c r="B783" s="30"/>
      <c r="C783" s="30"/>
      <c r="D783" s="39"/>
      <c r="E783" s="30"/>
      <c r="F783" s="30"/>
      <c r="G783" s="86"/>
      <c r="H783" s="39"/>
      <c r="I783" s="30"/>
      <c r="J783" s="30"/>
    </row>
    <row r="784" ht="17.25" customHeight="1">
      <c r="A784" s="30"/>
      <c r="B784" s="30"/>
      <c r="C784" s="30"/>
      <c r="D784" s="39"/>
      <c r="E784" s="30"/>
      <c r="F784" s="30"/>
      <c r="G784" s="86"/>
      <c r="H784" s="39"/>
      <c r="I784" s="30"/>
      <c r="J784" s="30"/>
    </row>
    <row r="785" ht="17.25" customHeight="1">
      <c r="A785" s="30"/>
      <c r="B785" s="30"/>
      <c r="C785" s="30"/>
      <c r="D785" s="39"/>
      <c r="E785" s="30"/>
      <c r="F785" s="30"/>
      <c r="G785" s="86"/>
      <c r="H785" s="39"/>
      <c r="I785" s="30"/>
      <c r="J785" s="30"/>
    </row>
    <row r="786" ht="17.25" customHeight="1">
      <c r="A786" s="30"/>
      <c r="B786" s="30"/>
      <c r="C786" s="30"/>
      <c r="D786" s="39"/>
      <c r="E786" s="30"/>
      <c r="F786" s="30"/>
      <c r="G786" s="86"/>
      <c r="H786" s="39"/>
      <c r="I786" s="30"/>
      <c r="J786" s="30"/>
    </row>
    <row r="787" ht="17.25" customHeight="1">
      <c r="A787" s="30"/>
      <c r="B787" s="30"/>
      <c r="C787" s="30"/>
      <c r="D787" s="39"/>
      <c r="E787" s="30"/>
      <c r="F787" s="30"/>
      <c r="G787" s="86"/>
      <c r="H787" s="39"/>
      <c r="I787" s="30"/>
      <c r="J787" s="30"/>
    </row>
    <row r="788" ht="17.25" customHeight="1">
      <c r="A788" s="30"/>
      <c r="B788" s="30"/>
      <c r="C788" s="30"/>
      <c r="D788" s="39"/>
      <c r="E788" s="30"/>
      <c r="F788" s="30"/>
      <c r="G788" s="86"/>
      <c r="H788" s="39"/>
      <c r="I788" s="30"/>
      <c r="J788" s="30"/>
    </row>
    <row r="789" ht="17.25" customHeight="1">
      <c r="A789" s="30"/>
      <c r="B789" s="30"/>
      <c r="C789" s="30"/>
      <c r="D789" s="39"/>
      <c r="E789" s="30"/>
      <c r="F789" s="30"/>
      <c r="G789" s="86"/>
      <c r="H789" s="39"/>
      <c r="I789" s="30"/>
      <c r="J789" s="30"/>
    </row>
    <row r="790" ht="17.25" customHeight="1">
      <c r="A790" s="30"/>
      <c r="B790" s="30"/>
      <c r="C790" s="30"/>
      <c r="D790" s="39"/>
      <c r="E790" s="30"/>
      <c r="F790" s="30"/>
      <c r="G790" s="86"/>
      <c r="H790" s="39"/>
      <c r="I790" s="30"/>
      <c r="J790" s="30"/>
    </row>
    <row r="791" ht="17.25" customHeight="1">
      <c r="A791" s="30"/>
      <c r="B791" s="30"/>
      <c r="C791" s="30"/>
      <c r="D791" s="39"/>
      <c r="E791" s="30"/>
      <c r="F791" s="30"/>
      <c r="G791" s="86"/>
      <c r="H791" s="39"/>
      <c r="I791" s="30"/>
      <c r="J791" s="30"/>
    </row>
    <row r="792" ht="17.25" customHeight="1">
      <c r="A792" s="30"/>
      <c r="B792" s="30"/>
      <c r="C792" s="30"/>
      <c r="D792" s="39"/>
      <c r="E792" s="30"/>
      <c r="F792" s="30"/>
      <c r="G792" s="86"/>
      <c r="H792" s="39"/>
      <c r="I792" s="30"/>
      <c r="J792" s="30"/>
    </row>
    <row r="793" ht="17.25" customHeight="1">
      <c r="A793" s="30"/>
      <c r="B793" s="30"/>
      <c r="C793" s="30"/>
      <c r="D793" s="39"/>
      <c r="E793" s="30"/>
      <c r="F793" s="30"/>
      <c r="G793" s="86"/>
      <c r="H793" s="39"/>
      <c r="I793" s="30"/>
      <c r="J793" s="30"/>
    </row>
    <row r="794" ht="17.25" customHeight="1">
      <c r="A794" s="30"/>
      <c r="B794" s="30"/>
      <c r="C794" s="30"/>
      <c r="D794" s="39"/>
      <c r="E794" s="30"/>
      <c r="F794" s="30"/>
      <c r="G794" s="86"/>
      <c r="H794" s="39"/>
      <c r="I794" s="30"/>
      <c r="J794" s="30"/>
    </row>
    <row r="795" ht="17.25" customHeight="1">
      <c r="A795" s="30"/>
      <c r="B795" s="30"/>
      <c r="C795" s="30"/>
      <c r="D795" s="39"/>
      <c r="E795" s="30"/>
      <c r="F795" s="30"/>
      <c r="G795" s="86"/>
      <c r="H795" s="39"/>
      <c r="I795" s="30"/>
      <c r="J795" s="30"/>
    </row>
    <row r="796" ht="17.25" customHeight="1">
      <c r="A796" s="30"/>
      <c r="B796" s="30"/>
      <c r="C796" s="30"/>
      <c r="D796" s="39"/>
      <c r="E796" s="30"/>
      <c r="F796" s="30"/>
      <c r="G796" s="86"/>
      <c r="H796" s="39"/>
      <c r="I796" s="30"/>
      <c r="J796" s="30"/>
    </row>
    <row r="797" ht="17.25" customHeight="1">
      <c r="A797" s="30"/>
      <c r="B797" s="30"/>
      <c r="C797" s="30"/>
      <c r="D797" s="39"/>
      <c r="E797" s="30"/>
      <c r="F797" s="30"/>
      <c r="G797" s="86"/>
      <c r="H797" s="39"/>
      <c r="I797" s="30"/>
      <c r="J797" s="30"/>
    </row>
    <row r="798" ht="17.25" customHeight="1">
      <c r="A798" s="30"/>
      <c r="B798" s="30"/>
      <c r="C798" s="30"/>
      <c r="D798" s="39"/>
      <c r="E798" s="30"/>
      <c r="F798" s="30"/>
      <c r="G798" s="86"/>
      <c r="H798" s="39"/>
      <c r="I798" s="30"/>
      <c r="J798" s="30"/>
    </row>
    <row r="799" ht="17.25" customHeight="1">
      <c r="A799" s="30"/>
      <c r="B799" s="30"/>
      <c r="C799" s="30"/>
      <c r="D799" s="39"/>
      <c r="E799" s="30"/>
      <c r="F799" s="30"/>
      <c r="G799" s="86"/>
      <c r="H799" s="39"/>
      <c r="I799" s="30"/>
      <c r="J799" s="30"/>
    </row>
    <row r="800" ht="17.25" customHeight="1">
      <c r="A800" s="30"/>
      <c r="B800" s="30"/>
      <c r="C800" s="30"/>
      <c r="D800" s="39"/>
      <c r="E800" s="30"/>
      <c r="F800" s="30"/>
      <c r="G800" s="86"/>
      <c r="H800" s="39"/>
      <c r="I800" s="30"/>
      <c r="J800" s="30"/>
    </row>
    <row r="801" ht="17.25" customHeight="1">
      <c r="A801" s="30"/>
      <c r="B801" s="30"/>
      <c r="C801" s="30"/>
      <c r="D801" s="39"/>
      <c r="E801" s="30"/>
      <c r="F801" s="30"/>
      <c r="G801" s="86"/>
      <c r="H801" s="39"/>
      <c r="I801" s="30"/>
      <c r="J801" s="30"/>
    </row>
    <row r="802" ht="17.25" customHeight="1">
      <c r="A802" s="30"/>
      <c r="B802" s="30"/>
      <c r="C802" s="30"/>
      <c r="D802" s="39"/>
      <c r="E802" s="30"/>
      <c r="F802" s="30"/>
      <c r="G802" s="86"/>
      <c r="H802" s="39"/>
      <c r="I802" s="30"/>
      <c r="J802" s="30"/>
    </row>
    <row r="803" ht="17.25" customHeight="1">
      <c r="A803" s="30"/>
      <c r="B803" s="30"/>
      <c r="C803" s="30"/>
      <c r="D803" s="39"/>
      <c r="E803" s="30"/>
      <c r="F803" s="30"/>
      <c r="G803" s="86"/>
      <c r="H803" s="39"/>
      <c r="I803" s="30"/>
      <c r="J803" s="30"/>
    </row>
    <row r="804" ht="17.25" customHeight="1">
      <c r="A804" s="30"/>
      <c r="B804" s="30"/>
      <c r="C804" s="30"/>
      <c r="D804" s="39"/>
      <c r="E804" s="30"/>
      <c r="F804" s="30"/>
      <c r="G804" s="86"/>
      <c r="H804" s="39"/>
      <c r="I804" s="30"/>
      <c r="J804" s="30"/>
    </row>
    <row r="805" ht="17.25" customHeight="1">
      <c r="A805" s="30"/>
      <c r="B805" s="30"/>
      <c r="C805" s="30"/>
      <c r="D805" s="39"/>
      <c r="E805" s="30"/>
      <c r="F805" s="30"/>
      <c r="G805" s="86"/>
      <c r="H805" s="39"/>
      <c r="I805" s="30"/>
      <c r="J805" s="30"/>
    </row>
    <row r="806" ht="17.25" customHeight="1">
      <c r="A806" s="30"/>
      <c r="B806" s="30"/>
      <c r="C806" s="30"/>
      <c r="D806" s="39"/>
      <c r="E806" s="30"/>
      <c r="F806" s="30"/>
      <c r="G806" s="86"/>
      <c r="H806" s="39"/>
      <c r="I806" s="30"/>
      <c r="J806" s="30"/>
    </row>
    <row r="807" ht="17.25" customHeight="1">
      <c r="A807" s="30"/>
      <c r="B807" s="30"/>
      <c r="C807" s="30"/>
      <c r="D807" s="39"/>
      <c r="E807" s="30"/>
      <c r="F807" s="30"/>
      <c r="G807" s="86"/>
      <c r="H807" s="39"/>
      <c r="I807" s="30"/>
      <c r="J807" s="30"/>
    </row>
    <row r="808" ht="17.25" customHeight="1">
      <c r="A808" s="30"/>
      <c r="B808" s="30"/>
      <c r="C808" s="30"/>
      <c r="D808" s="39"/>
      <c r="E808" s="30"/>
      <c r="F808" s="30"/>
      <c r="G808" s="86"/>
      <c r="H808" s="39"/>
      <c r="I808" s="30"/>
      <c r="J808" s="30"/>
    </row>
    <row r="809" ht="17.25" customHeight="1">
      <c r="A809" s="30"/>
      <c r="B809" s="30"/>
      <c r="C809" s="30"/>
      <c r="D809" s="39"/>
      <c r="E809" s="30"/>
      <c r="F809" s="30"/>
      <c r="G809" s="86"/>
      <c r="H809" s="39"/>
      <c r="I809" s="30"/>
      <c r="J809" s="30"/>
    </row>
    <row r="810" ht="17.25" customHeight="1">
      <c r="A810" s="30"/>
      <c r="B810" s="30"/>
      <c r="C810" s="30"/>
      <c r="D810" s="39"/>
      <c r="E810" s="30"/>
      <c r="F810" s="30"/>
      <c r="G810" s="86"/>
      <c r="H810" s="39"/>
      <c r="I810" s="30"/>
      <c r="J810" s="30"/>
    </row>
    <row r="811" ht="17.25" customHeight="1">
      <c r="A811" s="30"/>
      <c r="B811" s="30"/>
      <c r="C811" s="30"/>
      <c r="D811" s="39"/>
      <c r="E811" s="30"/>
      <c r="F811" s="30"/>
      <c r="G811" s="86"/>
      <c r="H811" s="39"/>
      <c r="I811" s="30"/>
      <c r="J811" s="30"/>
    </row>
    <row r="812" ht="17.25" customHeight="1">
      <c r="A812" s="30"/>
      <c r="B812" s="30"/>
      <c r="C812" s="30"/>
      <c r="D812" s="39"/>
      <c r="E812" s="30"/>
      <c r="F812" s="30"/>
      <c r="G812" s="86"/>
      <c r="H812" s="39"/>
      <c r="I812" s="30"/>
      <c r="J812" s="30"/>
    </row>
    <row r="813" ht="17.25" customHeight="1">
      <c r="A813" s="30"/>
      <c r="B813" s="30"/>
      <c r="C813" s="30"/>
      <c r="D813" s="39"/>
      <c r="E813" s="30"/>
      <c r="F813" s="30"/>
      <c r="G813" s="86"/>
      <c r="H813" s="39"/>
      <c r="I813" s="30"/>
      <c r="J813" s="30"/>
    </row>
    <row r="814" ht="17.25" customHeight="1">
      <c r="A814" s="30"/>
      <c r="B814" s="30"/>
      <c r="C814" s="30"/>
      <c r="D814" s="39"/>
      <c r="E814" s="30"/>
      <c r="F814" s="30"/>
      <c r="G814" s="86"/>
      <c r="H814" s="39"/>
      <c r="I814" s="30"/>
      <c r="J814" s="30"/>
    </row>
    <row r="815" ht="17.25" customHeight="1">
      <c r="A815" s="30"/>
      <c r="B815" s="30"/>
      <c r="C815" s="30"/>
      <c r="D815" s="39"/>
      <c r="E815" s="30"/>
      <c r="F815" s="30"/>
      <c r="G815" s="86"/>
      <c r="H815" s="39"/>
      <c r="I815" s="30"/>
      <c r="J815" s="30"/>
    </row>
    <row r="816" ht="17.25" customHeight="1">
      <c r="A816" s="30"/>
      <c r="B816" s="30"/>
      <c r="C816" s="30"/>
      <c r="D816" s="39"/>
      <c r="E816" s="30"/>
      <c r="F816" s="30"/>
      <c r="G816" s="86"/>
      <c r="H816" s="39"/>
      <c r="I816" s="30"/>
      <c r="J816" s="30"/>
    </row>
    <row r="817" ht="17.25" customHeight="1">
      <c r="A817" s="30"/>
      <c r="B817" s="30"/>
      <c r="C817" s="30"/>
      <c r="D817" s="39"/>
      <c r="E817" s="30"/>
      <c r="F817" s="30"/>
      <c r="G817" s="86"/>
      <c r="H817" s="39"/>
      <c r="I817" s="30"/>
      <c r="J817" s="30"/>
    </row>
    <row r="818" ht="17.25" customHeight="1">
      <c r="A818" s="30"/>
      <c r="B818" s="30"/>
      <c r="C818" s="30"/>
      <c r="D818" s="39"/>
      <c r="E818" s="30"/>
      <c r="F818" s="30"/>
      <c r="G818" s="86"/>
      <c r="H818" s="39"/>
      <c r="I818" s="30"/>
      <c r="J818" s="30"/>
    </row>
    <row r="819" ht="17.25" customHeight="1">
      <c r="A819" s="30"/>
      <c r="B819" s="30"/>
      <c r="C819" s="30"/>
      <c r="D819" s="39"/>
      <c r="E819" s="30"/>
      <c r="F819" s="30"/>
      <c r="G819" s="86"/>
      <c r="H819" s="39"/>
      <c r="I819" s="30"/>
      <c r="J819" s="30"/>
    </row>
    <row r="820" ht="17.25" customHeight="1">
      <c r="A820" s="30"/>
      <c r="B820" s="30"/>
      <c r="C820" s="30"/>
      <c r="D820" s="39"/>
      <c r="E820" s="30"/>
      <c r="F820" s="30"/>
      <c r="G820" s="86"/>
      <c r="H820" s="39"/>
      <c r="I820" s="30"/>
      <c r="J820" s="30"/>
    </row>
    <row r="821" ht="17.25" customHeight="1">
      <c r="A821" s="30"/>
      <c r="B821" s="30"/>
      <c r="C821" s="30"/>
      <c r="D821" s="39"/>
      <c r="E821" s="30"/>
      <c r="F821" s="30"/>
      <c r="G821" s="86"/>
      <c r="H821" s="39"/>
      <c r="I821" s="30"/>
      <c r="J821" s="30"/>
    </row>
    <row r="822" ht="17.25" customHeight="1">
      <c r="A822" s="30"/>
      <c r="B822" s="30"/>
      <c r="C822" s="30"/>
      <c r="D822" s="39"/>
      <c r="E822" s="30"/>
      <c r="F822" s="30"/>
      <c r="G822" s="86"/>
      <c r="H822" s="39"/>
      <c r="I822" s="30"/>
      <c r="J822" s="30"/>
    </row>
    <row r="823" ht="17.25" customHeight="1">
      <c r="A823" s="30"/>
      <c r="B823" s="30"/>
      <c r="C823" s="30"/>
      <c r="D823" s="39"/>
      <c r="E823" s="30"/>
      <c r="F823" s="30"/>
      <c r="G823" s="86"/>
      <c r="H823" s="39"/>
      <c r="I823" s="30"/>
      <c r="J823" s="30"/>
    </row>
    <row r="824" ht="17.25" customHeight="1">
      <c r="A824" s="30"/>
      <c r="B824" s="30"/>
      <c r="C824" s="30"/>
      <c r="D824" s="39"/>
      <c r="E824" s="30"/>
      <c r="F824" s="30"/>
      <c r="G824" s="86"/>
      <c r="H824" s="39"/>
      <c r="I824" s="30"/>
      <c r="J824" s="30"/>
    </row>
    <row r="825" ht="17.25" customHeight="1">
      <c r="A825" s="30"/>
      <c r="B825" s="30"/>
      <c r="C825" s="30"/>
      <c r="D825" s="39"/>
      <c r="E825" s="30"/>
      <c r="F825" s="30"/>
      <c r="G825" s="86"/>
      <c r="H825" s="39"/>
      <c r="I825" s="30"/>
      <c r="J825" s="30"/>
    </row>
    <row r="826" ht="17.25" customHeight="1">
      <c r="A826" s="30"/>
      <c r="B826" s="30"/>
      <c r="C826" s="30"/>
      <c r="D826" s="39"/>
      <c r="E826" s="30"/>
      <c r="F826" s="30"/>
      <c r="G826" s="86"/>
      <c r="H826" s="39"/>
      <c r="I826" s="30"/>
      <c r="J826" s="30"/>
    </row>
    <row r="827" ht="17.25" customHeight="1">
      <c r="A827" s="30"/>
      <c r="B827" s="30"/>
      <c r="C827" s="30"/>
      <c r="D827" s="39"/>
      <c r="E827" s="30"/>
      <c r="F827" s="30"/>
      <c r="G827" s="86"/>
      <c r="H827" s="39"/>
      <c r="I827" s="30"/>
      <c r="J827" s="30"/>
    </row>
    <row r="828" ht="17.25" customHeight="1">
      <c r="A828" s="30"/>
      <c r="B828" s="30"/>
      <c r="C828" s="30"/>
      <c r="D828" s="39"/>
      <c r="E828" s="30"/>
      <c r="F828" s="30"/>
      <c r="G828" s="86"/>
      <c r="H828" s="39"/>
      <c r="I828" s="30"/>
      <c r="J828" s="30"/>
    </row>
    <row r="829" ht="17.25" customHeight="1">
      <c r="A829" s="30"/>
      <c r="B829" s="30"/>
      <c r="C829" s="30"/>
      <c r="D829" s="39"/>
      <c r="E829" s="30"/>
      <c r="F829" s="30"/>
      <c r="G829" s="86"/>
      <c r="H829" s="39"/>
      <c r="I829" s="30"/>
      <c r="J829" s="30"/>
    </row>
    <row r="830" ht="17.25" customHeight="1">
      <c r="A830" s="30"/>
      <c r="B830" s="30"/>
      <c r="C830" s="30"/>
      <c r="D830" s="39"/>
      <c r="E830" s="30"/>
      <c r="F830" s="30"/>
      <c r="G830" s="86"/>
      <c r="H830" s="39"/>
      <c r="I830" s="30"/>
      <c r="J830" s="30"/>
    </row>
    <row r="831" ht="17.25" customHeight="1">
      <c r="A831" s="30"/>
      <c r="B831" s="30"/>
      <c r="C831" s="30"/>
      <c r="D831" s="39"/>
      <c r="E831" s="30"/>
      <c r="F831" s="30"/>
      <c r="G831" s="86"/>
      <c r="H831" s="39"/>
      <c r="I831" s="30"/>
      <c r="J831" s="30"/>
    </row>
    <row r="832" ht="17.25" customHeight="1">
      <c r="A832" s="30"/>
      <c r="B832" s="30"/>
      <c r="C832" s="30"/>
      <c r="D832" s="39"/>
      <c r="E832" s="30"/>
      <c r="F832" s="30"/>
      <c r="G832" s="86"/>
      <c r="H832" s="39"/>
      <c r="I832" s="30"/>
      <c r="J832" s="30"/>
    </row>
    <row r="833" ht="17.25" customHeight="1">
      <c r="A833" s="30"/>
      <c r="B833" s="30"/>
      <c r="C833" s="30"/>
      <c r="D833" s="39"/>
      <c r="E833" s="30"/>
      <c r="F833" s="30"/>
      <c r="G833" s="86"/>
      <c r="H833" s="39"/>
      <c r="I833" s="30"/>
      <c r="J833" s="30"/>
    </row>
    <row r="834" ht="17.25" customHeight="1">
      <c r="A834" s="30"/>
      <c r="B834" s="30"/>
      <c r="C834" s="30"/>
      <c r="D834" s="39"/>
      <c r="E834" s="30"/>
      <c r="F834" s="30"/>
      <c r="G834" s="86"/>
      <c r="H834" s="39"/>
      <c r="I834" s="30"/>
      <c r="J834" s="30"/>
    </row>
    <row r="835" ht="17.25" customHeight="1">
      <c r="A835" s="30"/>
      <c r="B835" s="30"/>
      <c r="C835" s="30"/>
      <c r="D835" s="39"/>
      <c r="E835" s="30"/>
      <c r="F835" s="30"/>
      <c r="G835" s="86"/>
      <c r="H835" s="39"/>
      <c r="I835" s="30"/>
      <c r="J835" s="30"/>
    </row>
    <row r="836" ht="17.25" customHeight="1">
      <c r="A836" s="30"/>
      <c r="B836" s="30"/>
      <c r="C836" s="30"/>
      <c r="D836" s="39"/>
      <c r="E836" s="30"/>
      <c r="F836" s="30"/>
      <c r="G836" s="86"/>
      <c r="H836" s="39"/>
      <c r="I836" s="30"/>
      <c r="J836" s="30"/>
    </row>
    <row r="837" ht="17.25" customHeight="1">
      <c r="A837" s="30"/>
      <c r="B837" s="30"/>
      <c r="C837" s="30"/>
      <c r="D837" s="39"/>
      <c r="E837" s="30"/>
      <c r="F837" s="30"/>
      <c r="G837" s="86"/>
      <c r="H837" s="39"/>
      <c r="I837" s="30"/>
      <c r="J837" s="30"/>
    </row>
    <row r="838" ht="17.25" customHeight="1">
      <c r="A838" s="30"/>
      <c r="B838" s="30"/>
      <c r="C838" s="30"/>
      <c r="D838" s="39"/>
      <c r="E838" s="30"/>
      <c r="F838" s="30"/>
      <c r="G838" s="86"/>
      <c r="H838" s="39"/>
      <c r="I838" s="30"/>
      <c r="J838" s="30"/>
    </row>
    <row r="839" ht="17.25" customHeight="1">
      <c r="A839" s="30"/>
      <c r="B839" s="30"/>
      <c r="C839" s="30"/>
      <c r="D839" s="39"/>
      <c r="E839" s="30"/>
      <c r="F839" s="30"/>
      <c r="G839" s="86"/>
      <c r="H839" s="39"/>
      <c r="I839" s="30"/>
      <c r="J839" s="30"/>
    </row>
    <row r="840" ht="17.25" customHeight="1">
      <c r="A840" s="30"/>
      <c r="B840" s="30"/>
      <c r="C840" s="30"/>
      <c r="D840" s="39"/>
      <c r="E840" s="30"/>
      <c r="F840" s="30"/>
      <c r="G840" s="86"/>
      <c r="H840" s="39"/>
      <c r="I840" s="30"/>
      <c r="J840" s="30"/>
    </row>
    <row r="841" ht="17.25" customHeight="1">
      <c r="A841" s="30"/>
      <c r="B841" s="30"/>
      <c r="C841" s="30"/>
      <c r="D841" s="39"/>
      <c r="E841" s="30"/>
      <c r="F841" s="30"/>
      <c r="G841" s="86"/>
      <c r="H841" s="39"/>
      <c r="I841" s="30"/>
      <c r="J841" s="30"/>
    </row>
    <row r="842" ht="17.25" customHeight="1">
      <c r="A842" s="30"/>
      <c r="B842" s="30"/>
      <c r="C842" s="30"/>
      <c r="D842" s="39"/>
      <c r="E842" s="30"/>
      <c r="F842" s="30"/>
      <c r="G842" s="86"/>
      <c r="H842" s="39"/>
      <c r="I842" s="30"/>
      <c r="J842" s="30"/>
    </row>
    <row r="843" ht="17.25" customHeight="1">
      <c r="A843" s="30"/>
      <c r="B843" s="30"/>
      <c r="C843" s="30"/>
      <c r="D843" s="39"/>
      <c r="E843" s="30"/>
      <c r="F843" s="30"/>
      <c r="G843" s="86"/>
      <c r="H843" s="39"/>
      <c r="I843" s="30"/>
      <c r="J843" s="30"/>
    </row>
    <row r="844" ht="17.25" customHeight="1">
      <c r="A844" s="30"/>
      <c r="B844" s="30"/>
      <c r="C844" s="30"/>
      <c r="D844" s="39"/>
      <c r="E844" s="30"/>
      <c r="F844" s="30"/>
      <c r="G844" s="86"/>
      <c r="H844" s="39"/>
      <c r="I844" s="30"/>
      <c r="J844" s="30"/>
    </row>
    <row r="845" ht="17.25" customHeight="1">
      <c r="A845" s="30"/>
      <c r="B845" s="30"/>
      <c r="C845" s="30"/>
      <c r="D845" s="39"/>
      <c r="E845" s="30"/>
      <c r="F845" s="30"/>
      <c r="G845" s="86"/>
      <c r="H845" s="39"/>
      <c r="I845" s="30"/>
      <c r="J845" s="30"/>
    </row>
    <row r="846" ht="17.25" customHeight="1">
      <c r="A846" s="30"/>
      <c r="B846" s="30"/>
      <c r="C846" s="30"/>
      <c r="D846" s="39"/>
      <c r="E846" s="30"/>
      <c r="F846" s="30"/>
      <c r="G846" s="86"/>
      <c r="H846" s="39"/>
      <c r="I846" s="30"/>
      <c r="J846" s="30"/>
    </row>
    <row r="847" ht="17.25" customHeight="1">
      <c r="A847" s="30"/>
      <c r="B847" s="30"/>
      <c r="C847" s="30"/>
      <c r="D847" s="39"/>
      <c r="E847" s="30"/>
      <c r="F847" s="30"/>
      <c r="G847" s="86"/>
      <c r="H847" s="39"/>
      <c r="I847" s="30"/>
      <c r="J847" s="30"/>
    </row>
    <row r="848" ht="17.25" customHeight="1">
      <c r="A848" s="30"/>
      <c r="B848" s="30"/>
      <c r="C848" s="30"/>
      <c r="D848" s="39"/>
      <c r="E848" s="30"/>
      <c r="F848" s="30"/>
      <c r="G848" s="86"/>
      <c r="H848" s="39"/>
      <c r="I848" s="30"/>
      <c r="J848" s="30"/>
    </row>
    <row r="849" ht="17.25" customHeight="1">
      <c r="A849" s="30"/>
      <c r="B849" s="30"/>
      <c r="C849" s="30"/>
      <c r="D849" s="39"/>
      <c r="E849" s="30"/>
      <c r="F849" s="30"/>
      <c r="G849" s="86"/>
      <c r="H849" s="39"/>
      <c r="I849" s="30"/>
      <c r="J849" s="30"/>
    </row>
    <row r="850" ht="17.25" customHeight="1">
      <c r="A850" s="30"/>
      <c r="B850" s="30"/>
      <c r="C850" s="30"/>
      <c r="D850" s="39"/>
      <c r="E850" s="30"/>
      <c r="F850" s="30"/>
      <c r="G850" s="86"/>
      <c r="H850" s="39"/>
      <c r="I850" s="30"/>
      <c r="J850" s="30"/>
    </row>
    <row r="851" ht="17.25" customHeight="1">
      <c r="A851" s="30"/>
      <c r="B851" s="30"/>
      <c r="C851" s="30"/>
      <c r="D851" s="39"/>
      <c r="E851" s="30"/>
      <c r="F851" s="30"/>
      <c r="G851" s="86"/>
      <c r="H851" s="39"/>
      <c r="I851" s="30"/>
      <c r="J851" s="30"/>
    </row>
    <row r="852" ht="17.25" customHeight="1">
      <c r="A852" s="30"/>
      <c r="B852" s="30"/>
      <c r="C852" s="30"/>
      <c r="D852" s="39"/>
      <c r="E852" s="30"/>
      <c r="F852" s="30"/>
      <c r="G852" s="86"/>
      <c r="H852" s="39"/>
      <c r="I852" s="30"/>
      <c r="J852" s="30"/>
    </row>
    <row r="853" ht="17.25" customHeight="1">
      <c r="A853" s="30"/>
      <c r="B853" s="30"/>
      <c r="C853" s="30"/>
      <c r="D853" s="39"/>
      <c r="E853" s="30"/>
      <c r="F853" s="30"/>
      <c r="G853" s="86"/>
      <c r="H853" s="39"/>
      <c r="I853" s="30"/>
      <c r="J853" s="30"/>
    </row>
    <row r="854" ht="17.25" customHeight="1">
      <c r="A854" s="30"/>
      <c r="B854" s="30"/>
      <c r="C854" s="30"/>
      <c r="D854" s="39"/>
      <c r="E854" s="30"/>
      <c r="F854" s="30"/>
      <c r="G854" s="86"/>
      <c r="H854" s="39"/>
      <c r="I854" s="30"/>
      <c r="J854" s="30"/>
    </row>
    <row r="855" ht="17.25" customHeight="1">
      <c r="A855" s="30"/>
      <c r="B855" s="30"/>
      <c r="C855" s="30"/>
      <c r="D855" s="39"/>
      <c r="E855" s="30"/>
      <c r="F855" s="30"/>
      <c r="G855" s="86"/>
      <c r="H855" s="39"/>
      <c r="I855" s="30"/>
      <c r="J855" s="30"/>
    </row>
    <row r="856" ht="17.25" customHeight="1">
      <c r="A856" s="30"/>
      <c r="B856" s="30"/>
      <c r="C856" s="30"/>
      <c r="D856" s="39"/>
      <c r="E856" s="30"/>
      <c r="F856" s="30"/>
      <c r="G856" s="86"/>
      <c r="H856" s="39"/>
      <c r="I856" s="30"/>
      <c r="J856" s="30"/>
    </row>
    <row r="857" ht="17.25" customHeight="1">
      <c r="A857" s="30"/>
      <c r="B857" s="30"/>
      <c r="C857" s="30"/>
      <c r="D857" s="39"/>
      <c r="E857" s="30"/>
      <c r="F857" s="30"/>
      <c r="G857" s="86"/>
      <c r="H857" s="39"/>
      <c r="I857" s="30"/>
      <c r="J857" s="30"/>
    </row>
    <row r="858" ht="17.25" customHeight="1">
      <c r="A858" s="30"/>
      <c r="B858" s="30"/>
      <c r="C858" s="30"/>
      <c r="D858" s="39"/>
      <c r="E858" s="30"/>
      <c r="F858" s="30"/>
      <c r="G858" s="86"/>
      <c r="H858" s="39"/>
      <c r="I858" s="30"/>
      <c r="J858" s="30"/>
    </row>
    <row r="859" ht="17.25" customHeight="1">
      <c r="A859" s="30"/>
      <c r="B859" s="30"/>
      <c r="C859" s="30"/>
      <c r="D859" s="39"/>
      <c r="E859" s="30"/>
      <c r="F859" s="30"/>
      <c r="G859" s="86"/>
      <c r="H859" s="39"/>
      <c r="I859" s="30"/>
      <c r="J859" s="30"/>
    </row>
    <row r="860" ht="17.25" customHeight="1">
      <c r="A860" s="30"/>
      <c r="B860" s="30"/>
      <c r="C860" s="30"/>
      <c r="D860" s="39"/>
      <c r="E860" s="30"/>
      <c r="F860" s="30"/>
      <c r="G860" s="86"/>
      <c r="H860" s="39"/>
      <c r="I860" s="30"/>
      <c r="J860" s="30"/>
    </row>
    <row r="861" ht="17.25" customHeight="1">
      <c r="A861" s="30"/>
      <c r="B861" s="30"/>
      <c r="C861" s="30"/>
      <c r="D861" s="39"/>
      <c r="E861" s="30"/>
      <c r="F861" s="30"/>
      <c r="G861" s="86"/>
      <c r="H861" s="39"/>
      <c r="I861" s="30"/>
      <c r="J861" s="30"/>
    </row>
    <row r="862" ht="17.25" customHeight="1">
      <c r="A862" s="30"/>
      <c r="B862" s="30"/>
      <c r="C862" s="30"/>
      <c r="D862" s="39"/>
      <c r="E862" s="30"/>
      <c r="F862" s="30"/>
      <c r="G862" s="86"/>
      <c r="H862" s="39"/>
      <c r="I862" s="30"/>
      <c r="J862" s="30"/>
    </row>
    <row r="863" ht="17.25" customHeight="1">
      <c r="A863" s="30"/>
      <c r="B863" s="30"/>
      <c r="C863" s="30"/>
      <c r="D863" s="39"/>
      <c r="E863" s="30"/>
      <c r="F863" s="30"/>
      <c r="G863" s="86"/>
      <c r="H863" s="39"/>
      <c r="I863" s="30"/>
      <c r="J863" s="30"/>
    </row>
    <row r="864" ht="17.25" customHeight="1">
      <c r="A864" s="30"/>
      <c r="B864" s="30"/>
      <c r="C864" s="30"/>
      <c r="D864" s="39"/>
      <c r="E864" s="30"/>
      <c r="F864" s="30"/>
      <c r="G864" s="86"/>
      <c r="H864" s="39"/>
      <c r="I864" s="30"/>
      <c r="J864" s="30"/>
    </row>
    <row r="865" ht="17.25" customHeight="1">
      <c r="A865" s="30"/>
      <c r="B865" s="30"/>
      <c r="C865" s="30"/>
      <c r="D865" s="39"/>
      <c r="E865" s="30"/>
      <c r="F865" s="30"/>
      <c r="G865" s="86"/>
      <c r="H865" s="39"/>
      <c r="I865" s="30"/>
      <c r="J865" s="30"/>
    </row>
    <row r="866" ht="17.25" customHeight="1">
      <c r="A866" s="30"/>
      <c r="B866" s="30"/>
      <c r="C866" s="30"/>
      <c r="D866" s="39"/>
      <c r="E866" s="30"/>
      <c r="F866" s="30"/>
      <c r="G866" s="86"/>
      <c r="H866" s="39"/>
      <c r="I866" s="30"/>
      <c r="J866" s="30"/>
    </row>
    <row r="867" ht="17.25" customHeight="1">
      <c r="A867" s="30"/>
      <c r="B867" s="30"/>
      <c r="C867" s="30"/>
      <c r="D867" s="39"/>
      <c r="E867" s="30"/>
      <c r="F867" s="30"/>
      <c r="G867" s="86"/>
      <c r="H867" s="39"/>
      <c r="I867" s="30"/>
      <c r="J867" s="30"/>
    </row>
    <row r="868" ht="17.25" customHeight="1">
      <c r="A868" s="30"/>
      <c r="B868" s="30"/>
      <c r="C868" s="30"/>
      <c r="D868" s="39"/>
      <c r="E868" s="30"/>
      <c r="F868" s="30"/>
      <c r="G868" s="86"/>
      <c r="H868" s="39"/>
      <c r="I868" s="30"/>
      <c r="J868" s="30"/>
    </row>
    <row r="869" ht="17.25" customHeight="1">
      <c r="A869" s="30"/>
      <c r="B869" s="30"/>
      <c r="C869" s="30"/>
      <c r="D869" s="39"/>
      <c r="E869" s="30"/>
      <c r="F869" s="30"/>
      <c r="G869" s="86"/>
      <c r="H869" s="39"/>
      <c r="I869" s="30"/>
      <c r="J869" s="30"/>
    </row>
    <row r="870" ht="17.25" customHeight="1">
      <c r="A870" s="30"/>
      <c r="B870" s="30"/>
      <c r="C870" s="30"/>
      <c r="D870" s="39"/>
      <c r="E870" s="30"/>
      <c r="F870" s="30"/>
      <c r="G870" s="86"/>
      <c r="H870" s="39"/>
      <c r="I870" s="30"/>
      <c r="J870" s="30"/>
    </row>
    <row r="871" ht="17.25" customHeight="1">
      <c r="A871" s="30"/>
      <c r="B871" s="30"/>
      <c r="C871" s="30"/>
      <c r="D871" s="39"/>
      <c r="E871" s="30"/>
      <c r="F871" s="30"/>
      <c r="G871" s="86"/>
      <c r="H871" s="39"/>
      <c r="I871" s="30"/>
      <c r="J871" s="30"/>
    </row>
    <row r="872" ht="17.25" customHeight="1">
      <c r="A872" s="30"/>
      <c r="B872" s="30"/>
      <c r="C872" s="30"/>
      <c r="D872" s="39"/>
      <c r="E872" s="30"/>
      <c r="F872" s="30"/>
      <c r="G872" s="86"/>
      <c r="H872" s="39"/>
      <c r="I872" s="30"/>
      <c r="J872" s="30"/>
    </row>
    <row r="873" ht="17.25" customHeight="1">
      <c r="A873" s="30"/>
      <c r="B873" s="30"/>
      <c r="C873" s="30"/>
      <c r="D873" s="39"/>
      <c r="E873" s="30"/>
      <c r="F873" s="30"/>
      <c r="G873" s="86"/>
      <c r="H873" s="39"/>
      <c r="I873" s="30"/>
      <c r="J873" s="30"/>
    </row>
    <row r="874" ht="17.25" customHeight="1">
      <c r="A874" s="30"/>
      <c r="B874" s="30"/>
      <c r="C874" s="30"/>
      <c r="D874" s="39"/>
      <c r="E874" s="30"/>
      <c r="F874" s="30"/>
      <c r="G874" s="86"/>
      <c r="H874" s="39"/>
      <c r="I874" s="30"/>
      <c r="J874" s="30"/>
    </row>
    <row r="875" ht="17.25" customHeight="1">
      <c r="A875" s="30"/>
      <c r="B875" s="30"/>
      <c r="C875" s="30"/>
      <c r="D875" s="39"/>
      <c r="E875" s="30"/>
      <c r="F875" s="30"/>
      <c r="G875" s="86"/>
      <c r="H875" s="39"/>
      <c r="I875" s="30"/>
      <c r="J875" s="30"/>
    </row>
    <row r="876" ht="17.25" customHeight="1">
      <c r="A876" s="30"/>
      <c r="B876" s="30"/>
      <c r="C876" s="30"/>
      <c r="D876" s="39"/>
      <c r="E876" s="30"/>
      <c r="F876" s="30"/>
      <c r="G876" s="86"/>
      <c r="H876" s="39"/>
      <c r="I876" s="30"/>
      <c r="J876" s="30"/>
    </row>
    <row r="877" ht="17.25" customHeight="1">
      <c r="A877" s="30"/>
      <c r="B877" s="30"/>
      <c r="C877" s="30"/>
      <c r="D877" s="39"/>
      <c r="E877" s="30"/>
      <c r="F877" s="30"/>
      <c r="G877" s="86"/>
      <c r="H877" s="39"/>
      <c r="I877" s="30"/>
      <c r="J877" s="30"/>
    </row>
    <row r="878" ht="17.25" customHeight="1">
      <c r="A878" s="30"/>
      <c r="B878" s="30"/>
      <c r="C878" s="30"/>
      <c r="D878" s="39"/>
      <c r="E878" s="30"/>
      <c r="F878" s="30"/>
      <c r="G878" s="86"/>
      <c r="H878" s="39"/>
      <c r="I878" s="30"/>
      <c r="J878" s="30"/>
    </row>
    <row r="879" ht="17.25" customHeight="1">
      <c r="A879" s="30"/>
      <c r="B879" s="30"/>
      <c r="C879" s="30"/>
      <c r="D879" s="39"/>
      <c r="E879" s="30"/>
      <c r="F879" s="30"/>
      <c r="G879" s="86"/>
      <c r="H879" s="39"/>
      <c r="I879" s="30"/>
      <c r="J879" s="30"/>
    </row>
    <row r="880" ht="17.25" customHeight="1">
      <c r="A880" s="30"/>
      <c r="B880" s="30"/>
      <c r="C880" s="30"/>
      <c r="D880" s="39"/>
      <c r="E880" s="30"/>
      <c r="F880" s="30"/>
      <c r="G880" s="86"/>
      <c r="H880" s="39"/>
      <c r="I880" s="30"/>
      <c r="J880" s="30"/>
    </row>
    <row r="881" ht="17.25" customHeight="1">
      <c r="A881" s="30"/>
      <c r="B881" s="30"/>
      <c r="C881" s="30"/>
      <c r="D881" s="39"/>
      <c r="E881" s="30"/>
      <c r="F881" s="30"/>
      <c r="G881" s="86"/>
      <c r="H881" s="39"/>
      <c r="I881" s="30"/>
      <c r="J881" s="30"/>
    </row>
    <row r="882" ht="17.25" customHeight="1">
      <c r="A882" s="30"/>
      <c r="B882" s="30"/>
      <c r="C882" s="30"/>
      <c r="D882" s="39"/>
      <c r="E882" s="30"/>
      <c r="F882" s="30"/>
      <c r="G882" s="86"/>
      <c r="H882" s="39"/>
      <c r="I882" s="30"/>
      <c r="J882" s="30"/>
    </row>
    <row r="883" ht="17.25" customHeight="1">
      <c r="A883" s="30"/>
      <c r="B883" s="30"/>
      <c r="C883" s="30"/>
      <c r="D883" s="39"/>
      <c r="E883" s="30"/>
      <c r="F883" s="30"/>
      <c r="G883" s="86"/>
      <c r="H883" s="39"/>
      <c r="I883" s="30"/>
      <c r="J883" s="30"/>
    </row>
    <row r="884" ht="17.25" customHeight="1">
      <c r="A884" s="30"/>
      <c r="B884" s="30"/>
      <c r="C884" s="30"/>
      <c r="D884" s="39"/>
      <c r="E884" s="30"/>
      <c r="F884" s="30"/>
      <c r="G884" s="86"/>
      <c r="H884" s="39"/>
      <c r="I884" s="30"/>
      <c r="J884" s="30"/>
    </row>
    <row r="885" ht="17.25" customHeight="1">
      <c r="A885" s="30"/>
      <c r="B885" s="30"/>
      <c r="C885" s="30"/>
      <c r="D885" s="39"/>
      <c r="E885" s="30"/>
      <c r="F885" s="30"/>
      <c r="G885" s="86"/>
      <c r="H885" s="39"/>
      <c r="I885" s="30"/>
      <c r="J885" s="30"/>
    </row>
    <row r="886" ht="17.25" customHeight="1">
      <c r="A886" s="30"/>
      <c r="B886" s="30"/>
      <c r="C886" s="30"/>
      <c r="D886" s="39"/>
      <c r="E886" s="30"/>
      <c r="F886" s="30"/>
      <c r="G886" s="86"/>
      <c r="H886" s="39"/>
      <c r="I886" s="30"/>
      <c r="J886" s="30"/>
    </row>
    <row r="887" ht="17.25" customHeight="1">
      <c r="A887" s="30"/>
      <c r="B887" s="30"/>
      <c r="C887" s="30"/>
      <c r="D887" s="39"/>
      <c r="E887" s="30"/>
      <c r="F887" s="30"/>
      <c r="G887" s="86"/>
      <c r="H887" s="39"/>
      <c r="I887" s="30"/>
      <c r="J887" s="30"/>
    </row>
    <row r="888" ht="17.25" customHeight="1">
      <c r="A888" s="30"/>
      <c r="B888" s="30"/>
      <c r="C888" s="30"/>
      <c r="D888" s="39"/>
      <c r="E888" s="30"/>
      <c r="F888" s="30"/>
      <c r="G888" s="86"/>
      <c r="H888" s="39"/>
      <c r="I888" s="30"/>
      <c r="J888" s="30"/>
    </row>
    <row r="889" ht="17.25" customHeight="1">
      <c r="A889" s="30"/>
      <c r="B889" s="30"/>
      <c r="C889" s="30"/>
      <c r="D889" s="39"/>
      <c r="E889" s="30"/>
      <c r="F889" s="30"/>
      <c r="G889" s="86"/>
      <c r="H889" s="39"/>
      <c r="I889" s="30"/>
      <c r="J889" s="30"/>
    </row>
    <row r="890" ht="17.25" customHeight="1">
      <c r="A890" s="30"/>
      <c r="B890" s="30"/>
      <c r="C890" s="30"/>
      <c r="D890" s="39"/>
      <c r="E890" s="30"/>
      <c r="F890" s="30"/>
      <c r="G890" s="86"/>
      <c r="H890" s="39"/>
      <c r="I890" s="30"/>
      <c r="J890" s="30"/>
    </row>
    <row r="891" ht="17.25" customHeight="1">
      <c r="A891" s="30"/>
      <c r="B891" s="30"/>
      <c r="C891" s="30"/>
      <c r="D891" s="39"/>
      <c r="E891" s="30"/>
      <c r="F891" s="30"/>
      <c r="G891" s="86"/>
      <c r="H891" s="39"/>
      <c r="I891" s="30"/>
      <c r="J891" s="30"/>
    </row>
    <row r="892" ht="17.25" customHeight="1">
      <c r="A892" s="30"/>
      <c r="B892" s="30"/>
      <c r="C892" s="30"/>
      <c r="D892" s="39"/>
      <c r="E892" s="30"/>
      <c r="F892" s="30"/>
      <c r="G892" s="86"/>
      <c r="H892" s="39"/>
      <c r="I892" s="30"/>
      <c r="J892" s="30"/>
    </row>
    <row r="893" ht="17.25" customHeight="1">
      <c r="A893" s="30"/>
      <c r="B893" s="30"/>
      <c r="C893" s="30"/>
      <c r="D893" s="39"/>
      <c r="E893" s="30"/>
      <c r="F893" s="30"/>
      <c r="G893" s="86"/>
      <c r="H893" s="39"/>
      <c r="I893" s="30"/>
      <c r="J893" s="30"/>
    </row>
    <row r="894" ht="17.25" customHeight="1">
      <c r="A894" s="30"/>
      <c r="B894" s="30"/>
      <c r="C894" s="30"/>
      <c r="D894" s="39"/>
      <c r="E894" s="30"/>
      <c r="F894" s="30"/>
      <c r="G894" s="86"/>
      <c r="H894" s="39"/>
      <c r="I894" s="30"/>
      <c r="J894" s="30"/>
    </row>
    <row r="895" ht="17.25" customHeight="1">
      <c r="A895" s="30"/>
      <c r="B895" s="30"/>
      <c r="C895" s="30"/>
      <c r="D895" s="39"/>
      <c r="E895" s="30"/>
      <c r="F895" s="30"/>
      <c r="G895" s="86"/>
      <c r="H895" s="39"/>
      <c r="I895" s="30"/>
      <c r="J895" s="30"/>
    </row>
    <row r="896" ht="17.25" customHeight="1">
      <c r="A896" s="30"/>
      <c r="B896" s="30"/>
      <c r="C896" s="30"/>
      <c r="D896" s="39"/>
      <c r="E896" s="30"/>
      <c r="F896" s="30"/>
      <c r="G896" s="86"/>
      <c r="H896" s="39"/>
      <c r="I896" s="30"/>
      <c r="J896" s="30"/>
    </row>
    <row r="897" ht="17.25" customHeight="1">
      <c r="A897" s="30"/>
      <c r="B897" s="30"/>
      <c r="C897" s="30"/>
      <c r="D897" s="39"/>
      <c r="E897" s="30"/>
      <c r="F897" s="30"/>
      <c r="G897" s="86"/>
      <c r="H897" s="39"/>
      <c r="I897" s="30"/>
      <c r="J897" s="30"/>
    </row>
    <row r="898" ht="17.25" customHeight="1">
      <c r="A898" s="30"/>
      <c r="B898" s="30"/>
      <c r="C898" s="30"/>
      <c r="D898" s="39"/>
      <c r="E898" s="30"/>
      <c r="F898" s="30"/>
      <c r="G898" s="86"/>
      <c r="H898" s="39"/>
      <c r="I898" s="30"/>
      <c r="J898" s="30"/>
    </row>
    <row r="899" ht="17.25" customHeight="1">
      <c r="A899" s="30"/>
      <c r="B899" s="30"/>
      <c r="C899" s="30"/>
      <c r="D899" s="39"/>
      <c r="E899" s="30"/>
      <c r="F899" s="30"/>
      <c r="G899" s="86"/>
      <c r="H899" s="39"/>
      <c r="I899" s="30"/>
      <c r="J899" s="30"/>
    </row>
    <row r="900" ht="17.25" customHeight="1">
      <c r="A900" s="30"/>
      <c r="B900" s="30"/>
      <c r="C900" s="30"/>
      <c r="D900" s="39"/>
      <c r="E900" s="30"/>
      <c r="F900" s="30"/>
      <c r="G900" s="86"/>
      <c r="H900" s="39"/>
      <c r="I900" s="30"/>
      <c r="J900" s="30"/>
    </row>
    <row r="901" ht="17.25" customHeight="1">
      <c r="A901" s="30"/>
      <c r="B901" s="30"/>
      <c r="C901" s="30"/>
      <c r="D901" s="39"/>
      <c r="E901" s="30"/>
      <c r="F901" s="30"/>
      <c r="G901" s="86"/>
      <c r="H901" s="39"/>
      <c r="I901" s="30"/>
      <c r="J901" s="30"/>
    </row>
    <row r="902" ht="17.25" customHeight="1">
      <c r="A902" s="30"/>
      <c r="B902" s="30"/>
      <c r="C902" s="30"/>
      <c r="D902" s="39"/>
      <c r="E902" s="30"/>
      <c r="F902" s="30"/>
      <c r="G902" s="86"/>
      <c r="H902" s="39"/>
      <c r="I902" s="30"/>
      <c r="J902" s="30"/>
    </row>
    <row r="903" ht="17.25" customHeight="1">
      <c r="A903" s="30"/>
      <c r="B903" s="30"/>
      <c r="C903" s="30"/>
      <c r="D903" s="39"/>
      <c r="E903" s="30"/>
      <c r="F903" s="30"/>
      <c r="G903" s="86"/>
      <c r="H903" s="39"/>
      <c r="I903" s="30"/>
      <c r="J903" s="30"/>
    </row>
    <row r="904" ht="17.25" customHeight="1">
      <c r="A904" s="30"/>
      <c r="B904" s="30"/>
      <c r="C904" s="30"/>
      <c r="D904" s="39"/>
      <c r="E904" s="30"/>
      <c r="F904" s="30"/>
      <c r="G904" s="86"/>
      <c r="H904" s="39"/>
      <c r="I904" s="30"/>
      <c r="J904" s="30"/>
    </row>
    <row r="905" ht="17.25" customHeight="1">
      <c r="A905" s="30"/>
      <c r="B905" s="30"/>
      <c r="C905" s="30"/>
      <c r="D905" s="39"/>
      <c r="E905" s="30"/>
      <c r="F905" s="30"/>
      <c r="G905" s="86"/>
      <c r="H905" s="39"/>
      <c r="I905" s="30"/>
      <c r="J905" s="30"/>
    </row>
    <row r="906" ht="17.25" customHeight="1">
      <c r="A906" s="30"/>
      <c r="B906" s="30"/>
      <c r="C906" s="30"/>
      <c r="D906" s="39"/>
      <c r="E906" s="30"/>
      <c r="F906" s="30"/>
      <c r="G906" s="86"/>
      <c r="H906" s="39"/>
      <c r="I906" s="30"/>
      <c r="J906" s="30"/>
    </row>
    <row r="907" ht="17.25" customHeight="1">
      <c r="A907" s="30"/>
      <c r="B907" s="30"/>
      <c r="C907" s="30"/>
      <c r="D907" s="39"/>
      <c r="E907" s="30"/>
      <c r="F907" s="30"/>
      <c r="G907" s="86"/>
      <c r="H907" s="39"/>
      <c r="I907" s="30"/>
      <c r="J907" s="30"/>
    </row>
    <row r="908" ht="17.25" customHeight="1">
      <c r="A908" s="30"/>
      <c r="B908" s="30"/>
      <c r="C908" s="30"/>
      <c r="D908" s="39"/>
      <c r="E908" s="30"/>
      <c r="F908" s="30"/>
      <c r="G908" s="86"/>
      <c r="H908" s="39"/>
      <c r="I908" s="30"/>
      <c r="J908" s="30"/>
    </row>
    <row r="909" ht="17.25" customHeight="1">
      <c r="A909" s="30"/>
      <c r="B909" s="30"/>
      <c r="C909" s="30"/>
      <c r="D909" s="39"/>
      <c r="E909" s="30"/>
      <c r="F909" s="30"/>
      <c r="G909" s="86"/>
      <c r="H909" s="39"/>
      <c r="I909" s="30"/>
      <c r="J909" s="30"/>
    </row>
    <row r="910" ht="17.25" customHeight="1">
      <c r="A910" s="30"/>
      <c r="B910" s="30"/>
      <c r="C910" s="30"/>
      <c r="D910" s="39"/>
      <c r="E910" s="30"/>
      <c r="F910" s="30"/>
      <c r="G910" s="86"/>
      <c r="H910" s="39"/>
      <c r="I910" s="30"/>
      <c r="J910" s="30"/>
    </row>
    <row r="911" ht="17.25" customHeight="1">
      <c r="A911" s="30"/>
      <c r="B911" s="30"/>
      <c r="C911" s="30"/>
      <c r="D911" s="39"/>
      <c r="E911" s="30"/>
      <c r="F911" s="30"/>
      <c r="G911" s="86"/>
      <c r="H911" s="39"/>
      <c r="I911" s="30"/>
      <c r="J911" s="30"/>
    </row>
    <row r="912" ht="17.25" customHeight="1">
      <c r="A912" s="30"/>
      <c r="B912" s="30"/>
      <c r="C912" s="30"/>
      <c r="D912" s="39"/>
      <c r="E912" s="30"/>
      <c r="F912" s="30"/>
      <c r="G912" s="86"/>
      <c r="H912" s="39"/>
      <c r="I912" s="30"/>
      <c r="J912" s="30"/>
    </row>
    <row r="913" ht="17.25" customHeight="1">
      <c r="A913" s="30"/>
      <c r="B913" s="30"/>
      <c r="C913" s="30"/>
      <c r="D913" s="39"/>
      <c r="E913" s="30"/>
      <c r="F913" s="30"/>
      <c r="G913" s="86"/>
      <c r="H913" s="39"/>
      <c r="I913" s="30"/>
      <c r="J913" s="30"/>
    </row>
    <row r="914" ht="17.25" customHeight="1">
      <c r="A914" s="30"/>
      <c r="B914" s="30"/>
      <c r="C914" s="30"/>
      <c r="D914" s="39"/>
      <c r="E914" s="30"/>
      <c r="F914" s="30"/>
      <c r="G914" s="86"/>
      <c r="H914" s="39"/>
      <c r="I914" s="30"/>
      <c r="J914" s="30"/>
    </row>
    <row r="915" ht="17.25" customHeight="1">
      <c r="A915" s="30"/>
      <c r="B915" s="30"/>
      <c r="C915" s="30"/>
      <c r="D915" s="39"/>
      <c r="E915" s="30"/>
      <c r="F915" s="30"/>
      <c r="G915" s="86"/>
      <c r="H915" s="39"/>
      <c r="I915" s="30"/>
      <c r="J915" s="30"/>
    </row>
    <row r="916" ht="17.25" customHeight="1">
      <c r="A916" s="30"/>
      <c r="B916" s="30"/>
      <c r="C916" s="30"/>
      <c r="D916" s="39"/>
      <c r="E916" s="30"/>
      <c r="F916" s="30"/>
      <c r="G916" s="86"/>
      <c r="H916" s="39"/>
      <c r="I916" s="30"/>
      <c r="J916" s="30"/>
    </row>
    <row r="917" ht="17.25" customHeight="1">
      <c r="A917" s="30"/>
      <c r="B917" s="30"/>
      <c r="C917" s="30"/>
      <c r="D917" s="39"/>
      <c r="E917" s="30"/>
      <c r="F917" s="30"/>
      <c r="G917" s="86"/>
      <c r="H917" s="39"/>
      <c r="I917" s="30"/>
      <c r="J917" s="30"/>
    </row>
    <row r="918" ht="17.25" customHeight="1">
      <c r="A918" s="30"/>
      <c r="B918" s="30"/>
      <c r="C918" s="30"/>
      <c r="D918" s="39"/>
      <c r="E918" s="30"/>
      <c r="F918" s="30"/>
      <c r="G918" s="86"/>
      <c r="H918" s="39"/>
      <c r="I918" s="30"/>
      <c r="J918" s="30"/>
    </row>
    <row r="919" ht="17.25" customHeight="1">
      <c r="A919" s="30"/>
      <c r="B919" s="30"/>
      <c r="C919" s="30"/>
      <c r="D919" s="39"/>
      <c r="E919" s="30"/>
      <c r="F919" s="30"/>
      <c r="G919" s="86"/>
      <c r="H919" s="39"/>
      <c r="I919" s="30"/>
      <c r="J919" s="30"/>
    </row>
    <row r="920" ht="17.25" customHeight="1">
      <c r="A920" s="30"/>
      <c r="B920" s="30"/>
      <c r="C920" s="30"/>
      <c r="D920" s="39"/>
      <c r="E920" s="30"/>
      <c r="F920" s="30"/>
      <c r="G920" s="86"/>
      <c r="H920" s="39"/>
      <c r="I920" s="30"/>
      <c r="J920" s="30"/>
    </row>
    <row r="921" ht="17.25" customHeight="1">
      <c r="A921" s="30"/>
      <c r="B921" s="30"/>
      <c r="C921" s="30"/>
      <c r="D921" s="39"/>
      <c r="E921" s="30"/>
      <c r="F921" s="30"/>
      <c r="G921" s="86"/>
      <c r="H921" s="39"/>
      <c r="I921" s="30"/>
      <c r="J921" s="30"/>
    </row>
    <row r="922" ht="17.25" customHeight="1">
      <c r="A922" s="30"/>
      <c r="B922" s="30"/>
      <c r="C922" s="30"/>
      <c r="D922" s="39"/>
      <c r="E922" s="30"/>
      <c r="F922" s="30"/>
      <c r="G922" s="86"/>
      <c r="H922" s="39"/>
      <c r="I922" s="30"/>
      <c r="J922" s="30"/>
    </row>
    <row r="923" ht="17.25" customHeight="1">
      <c r="A923" s="30"/>
      <c r="B923" s="30"/>
      <c r="C923" s="30"/>
      <c r="D923" s="39"/>
      <c r="E923" s="30"/>
      <c r="F923" s="30"/>
      <c r="G923" s="86"/>
      <c r="H923" s="39"/>
      <c r="I923" s="30"/>
      <c r="J923" s="30"/>
    </row>
    <row r="924" ht="17.25" customHeight="1">
      <c r="A924" s="30"/>
      <c r="B924" s="30"/>
      <c r="C924" s="30"/>
      <c r="D924" s="39"/>
      <c r="E924" s="30"/>
      <c r="F924" s="30"/>
      <c r="G924" s="86"/>
      <c r="H924" s="39"/>
      <c r="I924" s="30"/>
      <c r="J924" s="30"/>
    </row>
    <row r="925" ht="17.25" customHeight="1">
      <c r="A925" s="30"/>
      <c r="B925" s="30"/>
      <c r="C925" s="30"/>
      <c r="D925" s="39"/>
      <c r="E925" s="30"/>
      <c r="F925" s="30"/>
      <c r="G925" s="86"/>
      <c r="H925" s="39"/>
      <c r="I925" s="30"/>
      <c r="J925" s="30"/>
    </row>
    <row r="926" ht="17.25" customHeight="1">
      <c r="A926" s="30"/>
      <c r="B926" s="30"/>
      <c r="C926" s="30"/>
      <c r="D926" s="39"/>
      <c r="E926" s="30"/>
      <c r="F926" s="30"/>
      <c r="G926" s="86"/>
      <c r="H926" s="39"/>
      <c r="I926" s="30"/>
      <c r="J926" s="30"/>
    </row>
    <row r="927" ht="17.25" customHeight="1">
      <c r="A927" s="30"/>
      <c r="B927" s="30"/>
      <c r="C927" s="30"/>
      <c r="D927" s="39"/>
      <c r="E927" s="30"/>
      <c r="F927" s="30"/>
      <c r="G927" s="86"/>
      <c r="H927" s="39"/>
      <c r="I927" s="30"/>
      <c r="J927" s="30"/>
    </row>
    <row r="928" ht="17.25" customHeight="1">
      <c r="A928" s="30"/>
      <c r="B928" s="30"/>
      <c r="C928" s="30"/>
      <c r="D928" s="39"/>
      <c r="E928" s="30"/>
      <c r="F928" s="30"/>
      <c r="G928" s="86"/>
      <c r="H928" s="39"/>
      <c r="I928" s="30"/>
      <c r="J928" s="30"/>
    </row>
    <row r="929" ht="17.25" customHeight="1">
      <c r="A929" s="30"/>
      <c r="B929" s="30"/>
      <c r="C929" s="30"/>
      <c r="D929" s="39"/>
      <c r="E929" s="30"/>
      <c r="F929" s="30"/>
      <c r="G929" s="86"/>
      <c r="H929" s="39"/>
      <c r="I929" s="30"/>
      <c r="J929" s="30"/>
    </row>
    <row r="930" ht="17.25" customHeight="1">
      <c r="A930" s="30"/>
      <c r="B930" s="30"/>
      <c r="C930" s="30"/>
      <c r="D930" s="39"/>
      <c r="E930" s="30"/>
      <c r="F930" s="30"/>
      <c r="G930" s="86"/>
      <c r="H930" s="39"/>
      <c r="I930" s="30"/>
      <c r="J930" s="30"/>
    </row>
    <row r="931" ht="17.25" customHeight="1">
      <c r="A931" s="30"/>
      <c r="B931" s="30"/>
      <c r="C931" s="30"/>
      <c r="D931" s="39"/>
      <c r="E931" s="30"/>
      <c r="F931" s="30"/>
      <c r="G931" s="86"/>
      <c r="H931" s="39"/>
      <c r="I931" s="30"/>
      <c r="J931" s="30"/>
    </row>
    <row r="932" ht="17.25" customHeight="1">
      <c r="A932" s="30"/>
      <c r="B932" s="30"/>
      <c r="C932" s="30"/>
      <c r="D932" s="39"/>
      <c r="E932" s="30"/>
      <c r="F932" s="30"/>
      <c r="G932" s="86"/>
      <c r="H932" s="39"/>
      <c r="I932" s="30"/>
      <c r="J932" s="30"/>
    </row>
    <row r="933" ht="17.25" customHeight="1">
      <c r="A933" s="30"/>
      <c r="B933" s="30"/>
      <c r="C933" s="30"/>
      <c r="D933" s="39"/>
      <c r="E933" s="30"/>
      <c r="F933" s="30"/>
      <c r="G933" s="86"/>
      <c r="H933" s="39"/>
      <c r="I933" s="30"/>
      <c r="J933" s="30"/>
    </row>
    <row r="934" ht="17.25" customHeight="1">
      <c r="A934" s="30"/>
      <c r="B934" s="30"/>
      <c r="C934" s="30"/>
      <c r="D934" s="39"/>
      <c r="E934" s="30"/>
      <c r="F934" s="30"/>
      <c r="G934" s="86"/>
      <c r="H934" s="39"/>
      <c r="I934" s="30"/>
      <c r="J934" s="30"/>
    </row>
    <row r="935" ht="17.25" customHeight="1">
      <c r="A935" s="30"/>
      <c r="B935" s="30"/>
      <c r="C935" s="30"/>
      <c r="D935" s="39"/>
      <c r="E935" s="30"/>
      <c r="F935" s="30"/>
      <c r="G935" s="86"/>
      <c r="H935" s="39"/>
      <c r="I935" s="30"/>
      <c r="J935" s="30"/>
    </row>
    <row r="936" ht="17.25" customHeight="1">
      <c r="A936" s="30"/>
      <c r="B936" s="30"/>
      <c r="C936" s="30"/>
      <c r="D936" s="39"/>
      <c r="E936" s="30"/>
      <c r="F936" s="30"/>
      <c r="G936" s="86"/>
      <c r="H936" s="39"/>
      <c r="I936" s="30"/>
      <c r="J936" s="30"/>
    </row>
    <row r="937" ht="17.25" customHeight="1">
      <c r="A937" s="30"/>
      <c r="B937" s="30"/>
      <c r="C937" s="30"/>
      <c r="D937" s="39"/>
      <c r="E937" s="30"/>
      <c r="F937" s="30"/>
      <c r="G937" s="86"/>
      <c r="H937" s="39"/>
      <c r="I937" s="30"/>
      <c r="J937" s="30"/>
    </row>
    <row r="938" ht="17.25" customHeight="1">
      <c r="A938" s="30"/>
      <c r="B938" s="30"/>
      <c r="C938" s="30"/>
      <c r="D938" s="39"/>
      <c r="E938" s="30"/>
      <c r="F938" s="30"/>
      <c r="G938" s="86"/>
      <c r="H938" s="39"/>
      <c r="I938" s="30"/>
      <c r="J938" s="30"/>
    </row>
    <row r="939" ht="17.25" customHeight="1">
      <c r="A939" s="30"/>
      <c r="B939" s="30"/>
      <c r="C939" s="30"/>
      <c r="D939" s="39"/>
      <c r="E939" s="30"/>
      <c r="F939" s="30"/>
      <c r="G939" s="86"/>
      <c r="H939" s="39"/>
      <c r="I939" s="30"/>
      <c r="J939" s="30"/>
    </row>
    <row r="940" ht="17.25" customHeight="1">
      <c r="A940" s="30"/>
      <c r="B940" s="30"/>
      <c r="C940" s="30"/>
      <c r="D940" s="39"/>
      <c r="E940" s="30"/>
      <c r="F940" s="30"/>
      <c r="G940" s="86"/>
      <c r="H940" s="39"/>
      <c r="I940" s="30"/>
      <c r="J940" s="30"/>
    </row>
    <row r="941" ht="17.25" customHeight="1">
      <c r="A941" s="30"/>
      <c r="B941" s="30"/>
      <c r="C941" s="30"/>
      <c r="D941" s="39"/>
      <c r="E941" s="30"/>
      <c r="F941" s="30"/>
      <c r="G941" s="86"/>
      <c r="H941" s="39"/>
      <c r="I941" s="30"/>
      <c r="J941" s="30"/>
    </row>
    <row r="942" ht="17.25" customHeight="1">
      <c r="A942" s="30"/>
      <c r="B942" s="30"/>
      <c r="C942" s="30"/>
      <c r="D942" s="39"/>
      <c r="E942" s="30"/>
      <c r="F942" s="30"/>
      <c r="G942" s="86"/>
      <c r="H942" s="39"/>
      <c r="I942" s="30"/>
      <c r="J942" s="30"/>
    </row>
    <row r="943" ht="17.25" customHeight="1">
      <c r="A943" s="30"/>
      <c r="B943" s="30"/>
      <c r="C943" s="30"/>
      <c r="D943" s="39"/>
      <c r="E943" s="30"/>
      <c r="F943" s="30"/>
      <c r="G943" s="86"/>
      <c r="H943" s="39"/>
      <c r="I943" s="30"/>
      <c r="J943" s="30"/>
    </row>
    <row r="944" ht="17.25" customHeight="1">
      <c r="A944" s="30"/>
      <c r="B944" s="30"/>
      <c r="C944" s="30"/>
      <c r="D944" s="39"/>
      <c r="E944" s="30"/>
      <c r="F944" s="30"/>
      <c r="G944" s="86"/>
      <c r="H944" s="39"/>
      <c r="I944" s="30"/>
      <c r="J944" s="30"/>
    </row>
    <row r="945" ht="17.25" customHeight="1">
      <c r="A945" s="30"/>
      <c r="B945" s="30"/>
      <c r="C945" s="30"/>
      <c r="D945" s="39"/>
      <c r="E945" s="30"/>
      <c r="F945" s="30"/>
      <c r="G945" s="86"/>
      <c r="H945" s="39"/>
      <c r="I945" s="30"/>
      <c r="J945" s="30"/>
    </row>
    <row r="946" ht="17.25" customHeight="1">
      <c r="A946" s="30"/>
      <c r="B946" s="30"/>
      <c r="C946" s="30"/>
      <c r="D946" s="39"/>
      <c r="E946" s="30"/>
      <c r="F946" s="30"/>
      <c r="G946" s="86"/>
      <c r="H946" s="39"/>
      <c r="I946" s="30"/>
      <c r="J946" s="30"/>
    </row>
    <row r="947" ht="17.25" customHeight="1">
      <c r="A947" s="30"/>
      <c r="B947" s="30"/>
      <c r="C947" s="30"/>
      <c r="D947" s="39"/>
      <c r="E947" s="30"/>
      <c r="F947" s="30"/>
      <c r="G947" s="86"/>
      <c r="H947" s="39"/>
      <c r="I947" s="30"/>
      <c r="J947" s="30"/>
    </row>
    <row r="948" ht="17.25" customHeight="1">
      <c r="A948" s="30"/>
      <c r="B948" s="30"/>
      <c r="C948" s="30"/>
      <c r="D948" s="39"/>
      <c r="E948" s="30"/>
      <c r="F948" s="30"/>
      <c r="G948" s="86"/>
      <c r="H948" s="39"/>
      <c r="I948" s="30"/>
      <c r="J948" s="30"/>
    </row>
    <row r="949" ht="17.25" customHeight="1">
      <c r="A949" s="30"/>
      <c r="B949" s="30"/>
      <c r="C949" s="30"/>
      <c r="D949" s="39"/>
      <c r="E949" s="30"/>
      <c r="F949" s="30"/>
      <c r="G949" s="86"/>
      <c r="H949" s="39"/>
      <c r="I949" s="30"/>
      <c r="J949" s="30"/>
    </row>
    <row r="950" ht="17.25" customHeight="1">
      <c r="A950" s="30"/>
      <c r="B950" s="30"/>
      <c r="C950" s="30"/>
      <c r="D950" s="39"/>
      <c r="E950" s="30"/>
      <c r="F950" s="30"/>
      <c r="G950" s="86"/>
      <c r="H950" s="39"/>
      <c r="I950" s="30"/>
      <c r="J950" s="30"/>
    </row>
    <row r="951" ht="17.25" customHeight="1">
      <c r="A951" s="30"/>
      <c r="B951" s="30"/>
      <c r="C951" s="30"/>
      <c r="D951" s="39"/>
      <c r="E951" s="30"/>
      <c r="F951" s="30"/>
      <c r="G951" s="86"/>
      <c r="H951" s="39"/>
      <c r="I951" s="30"/>
      <c r="J951" s="30"/>
    </row>
    <row r="952" ht="17.25" customHeight="1">
      <c r="A952" s="30"/>
      <c r="B952" s="30"/>
      <c r="C952" s="30"/>
      <c r="D952" s="39"/>
      <c r="E952" s="30"/>
      <c r="F952" s="30"/>
      <c r="G952" s="86"/>
      <c r="H952" s="39"/>
      <c r="I952" s="30"/>
      <c r="J952" s="30"/>
    </row>
    <row r="953" ht="17.25" customHeight="1">
      <c r="A953" s="30"/>
      <c r="B953" s="30"/>
      <c r="C953" s="30"/>
      <c r="D953" s="39"/>
      <c r="E953" s="30"/>
      <c r="F953" s="30"/>
      <c r="G953" s="86"/>
      <c r="H953" s="39"/>
      <c r="I953" s="30"/>
      <c r="J953" s="30"/>
    </row>
    <row r="954" ht="17.25" customHeight="1">
      <c r="A954" s="30"/>
      <c r="B954" s="30"/>
      <c r="C954" s="30"/>
      <c r="D954" s="39"/>
      <c r="E954" s="30"/>
      <c r="F954" s="30"/>
      <c r="G954" s="86"/>
      <c r="H954" s="39"/>
      <c r="I954" s="30"/>
      <c r="J954" s="30"/>
    </row>
    <row r="955" ht="17.25" customHeight="1">
      <c r="A955" s="30"/>
      <c r="B955" s="30"/>
      <c r="C955" s="30"/>
      <c r="D955" s="39"/>
      <c r="E955" s="30"/>
      <c r="F955" s="30"/>
      <c r="G955" s="86"/>
      <c r="H955" s="39"/>
      <c r="I955" s="30"/>
      <c r="J955" s="30"/>
    </row>
    <row r="956" ht="17.25" customHeight="1">
      <c r="A956" s="30"/>
      <c r="B956" s="30"/>
      <c r="C956" s="30"/>
      <c r="D956" s="39"/>
      <c r="E956" s="30"/>
      <c r="F956" s="30"/>
      <c r="G956" s="86"/>
      <c r="H956" s="39"/>
      <c r="I956" s="30"/>
      <c r="J956" s="30"/>
    </row>
    <row r="957" ht="17.25" customHeight="1">
      <c r="A957" s="30"/>
      <c r="B957" s="30"/>
      <c r="C957" s="30"/>
      <c r="D957" s="39"/>
      <c r="E957" s="30"/>
      <c r="F957" s="30"/>
      <c r="G957" s="86"/>
      <c r="H957" s="39"/>
      <c r="I957" s="30"/>
      <c r="J957" s="30"/>
    </row>
    <row r="958" ht="17.25" customHeight="1">
      <c r="A958" s="30"/>
      <c r="B958" s="30"/>
      <c r="C958" s="30"/>
      <c r="D958" s="39"/>
      <c r="E958" s="30"/>
      <c r="F958" s="30"/>
      <c r="G958" s="86"/>
      <c r="H958" s="39"/>
      <c r="I958" s="30"/>
      <c r="J958" s="30"/>
    </row>
    <row r="959" ht="17.25" customHeight="1">
      <c r="A959" s="30"/>
      <c r="B959" s="30"/>
      <c r="C959" s="30"/>
      <c r="D959" s="39"/>
      <c r="E959" s="30"/>
      <c r="F959" s="30"/>
      <c r="G959" s="86"/>
      <c r="H959" s="39"/>
      <c r="I959" s="30"/>
      <c r="J959" s="30"/>
    </row>
    <row r="960" ht="17.25" customHeight="1">
      <c r="A960" s="30"/>
      <c r="B960" s="30"/>
      <c r="C960" s="30"/>
      <c r="D960" s="39"/>
      <c r="E960" s="30"/>
      <c r="F960" s="30"/>
      <c r="G960" s="86"/>
      <c r="H960" s="39"/>
      <c r="I960" s="30"/>
      <c r="J960" s="30"/>
    </row>
    <row r="961" ht="17.25" customHeight="1">
      <c r="A961" s="30"/>
      <c r="B961" s="30"/>
      <c r="C961" s="30"/>
      <c r="D961" s="39"/>
      <c r="E961" s="30"/>
      <c r="F961" s="30"/>
      <c r="G961" s="86"/>
      <c r="H961" s="39"/>
      <c r="I961" s="30"/>
      <c r="J961" s="30"/>
    </row>
    <row r="962" ht="17.25" customHeight="1">
      <c r="A962" s="30"/>
      <c r="B962" s="30"/>
      <c r="C962" s="30"/>
      <c r="D962" s="39"/>
      <c r="E962" s="30"/>
      <c r="F962" s="30"/>
      <c r="G962" s="86"/>
      <c r="H962" s="39"/>
      <c r="I962" s="30"/>
      <c r="J962" s="30"/>
    </row>
    <row r="963" ht="17.25" customHeight="1">
      <c r="A963" s="30"/>
      <c r="B963" s="30"/>
      <c r="C963" s="30"/>
      <c r="D963" s="39"/>
      <c r="E963" s="30"/>
      <c r="F963" s="30"/>
      <c r="G963" s="86"/>
      <c r="H963" s="39"/>
      <c r="I963" s="30"/>
      <c r="J963" s="30"/>
    </row>
    <row r="964" ht="17.25" customHeight="1">
      <c r="A964" s="30"/>
      <c r="B964" s="30"/>
      <c r="C964" s="30"/>
      <c r="D964" s="39"/>
      <c r="E964" s="30"/>
      <c r="F964" s="30"/>
      <c r="G964" s="86"/>
      <c r="H964" s="39"/>
      <c r="I964" s="30"/>
      <c r="J964" s="30"/>
    </row>
    <row r="965" ht="17.25" customHeight="1">
      <c r="A965" s="30"/>
      <c r="B965" s="30"/>
      <c r="C965" s="30"/>
      <c r="D965" s="39"/>
      <c r="E965" s="30"/>
      <c r="F965" s="30"/>
      <c r="G965" s="86"/>
      <c r="H965" s="39"/>
      <c r="I965" s="30"/>
      <c r="J965" s="30"/>
    </row>
    <row r="966" ht="17.25" customHeight="1">
      <c r="A966" s="30"/>
      <c r="B966" s="30"/>
      <c r="C966" s="30"/>
      <c r="D966" s="39"/>
      <c r="E966" s="30"/>
      <c r="F966" s="30"/>
      <c r="G966" s="86"/>
      <c r="H966" s="39"/>
      <c r="I966" s="30"/>
      <c r="J966" s="30"/>
    </row>
    <row r="967" ht="17.25" customHeight="1">
      <c r="A967" s="30"/>
      <c r="B967" s="30"/>
      <c r="C967" s="30"/>
      <c r="D967" s="39"/>
      <c r="E967" s="30"/>
      <c r="F967" s="30"/>
      <c r="G967" s="86"/>
      <c r="H967" s="39"/>
      <c r="I967" s="30"/>
      <c r="J967" s="30"/>
    </row>
    <row r="968" ht="17.25" customHeight="1">
      <c r="A968" s="30"/>
      <c r="B968" s="30"/>
      <c r="C968" s="30"/>
      <c r="D968" s="39"/>
      <c r="E968" s="30"/>
      <c r="F968" s="30"/>
      <c r="G968" s="86"/>
      <c r="H968" s="39"/>
      <c r="I968" s="30"/>
      <c r="J968" s="30"/>
    </row>
    <row r="969" ht="17.25" customHeight="1">
      <c r="A969" s="30"/>
      <c r="B969" s="30"/>
      <c r="C969" s="30"/>
      <c r="D969" s="39"/>
      <c r="E969" s="30"/>
      <c r="F969" s="30"/>
      <c r="G969" s="86"/>
      <c r="H969" s="39"/>
      <c r="I969" s="30"/>
      <c r="J969" s="30"/>
    </row>
    <row r="970" ht="17.25" customHeight="1">
      <c r="A970" s="30"/>
      <c r="B970" s="30"/>
      <c r="C970" s="30"/>
      <c r="D970" s="39"/>
      <c r="E970" s="30"/>
      <c r="F970" s="30"/>
      <c r="G970" s="86"/>
      <c r="H970" s="39"/>
      <c r="I970" s="30"/>
      <c r="J970" s="30"/>
    </row>
    <row r="971" ht="17.25" customHeight="1">
      <c r="A971" s="30"/>
      <c r="B971" s="30"/>
      <c r="C971" s="30"/>
      <c r="D971" s="39"/>
      <c r="E971" s="30"/>
      <c r="F971" s="30"/>
      <c r="G971" s="86"/>
      <c r="H971" s="39"/>
      <c r="I971" s="30"/>
      <c r="J971" s="30"/>
    </row>
    <row r="972" ht="17.25" customHeight="1">
      <c r="A972" s="30"/>
      <c r="B972" s="30"/>
      <c r="C972" s="30"/>
      <c r="D972" s="39"/>
      <c r="E972" s="30"/>
      <c r="F972" s="30"/>
      <c r="G972" s="86"/>
      <c r="H972" s="39"/>
      <c r="I972" s="30"/>
      <c r="J972" s="30"/>
    </row>
    <row r="973" ht="17.25" customHeight="1">
      <c r="A973" s="30"/>
      <c r="B973" s="30"/>
      <c r="C973" s="30"/>
      <c r="D973" s="39"/>
      <c r="E973" s="30"/>
      <c r="F973" s="30"/>
      <c r="G973" s="86"/>
      <c r="H973" s="39"/>
      <c r="I973" s="30"/>
      <c r="J973" s="30"/>
    </row>
    <row r="974" ht="17.25" customHeight="1">
      <c r="A974" s="30"/>
      <c r="B974" s="30"/>
      <c r="C974" s="30"/>
      <c r="D974" s="39"/>
      <c r="E974" s="30"/>
      <c r="F974" s="30"/>
      <c r="G974" s="86"/>
      <c r="H974" s="39"/>
      <c r="I974" s="30"/>
      <c r="J974" s="30"/>
    </row>
    <row r="975" ht="17.25" customHeight="1">
      <c r="A975" s="30"/>
      <c r="B975" s="30"/>
      <c r="C975" s="30"/>
      <c r="D975" s="39"/>
      <c r="E975" s="30"/>
      <c r="F975" s="30"/>
      <c r="G975" s="86"/>
      <c r="H975" s="39"/>
      <c r="I975" s="30"/>
      <c r="J975" s="30"/>
    </row>
    <row r="976" ht="17.25" customHeight="1">
      <c r="A976" s="30"/>
      <c r="B976" s="30"/>
      <c r="C976" s="30"/>
      <c r="D976" s="39"/>
      <c r="E976" s="30"/>
      <c r="F976" s="30"/>
      <c r="G976" s="86"/>
      <c r="H976" s="39"/>
      <c r="I976" s="30"/>
      <c r="J976" s="30"/>
    </row>
    <row r="977" ht="17.25" customHeight="1">
      <c r="A977" s="30"/>
      <c r="B977" s="30"/>
      <c r="C977" s="30"/>
      <c r="D977" s="39"/>
      <c r="E977" s="30"/>
      <c r="F977" s="30"/>
      <c r="G977" s="86"/>
      <c r="H977" s="39"/>
      <c r="I977" s="30"/>
      <c r="J977" s="30"/>
    </row>
    <row r="978" ht="17.25" customHeight="1">
      <c r="A978" s="30"/>
      <c r="B978" s="30"/>
      <c r="C978" s="30"/>
      <c r="D978" s="39"/>
      <c r="E978" s="30"/>
      <c r="F978" s="30"/>
      <c r="G978" s="86"/>
      <c r="H978" s="39"/>
      <c r="I978" s="30"/>
      <c r="J978" s="30"/>
    </row>
    <row r="979" ht="17.25" customHeight="1">
      <c r="A979" s="30"/>
      <c r="B979" s="30"/>
      <c r="C979" s="30"/>
      <c r="D979" s="39"/>
      <c r="E979" s="30"/>
      <c r="F979" s="30"/>
      <c r="G979" s="86"/>
      <c r="H979" s="39"/>
      <c r="I979" s="30"/>
      <c r="J979" s="30"/>
    </row>
    <row r="980" ht="17.25" customHeight="1">
      <c r="A980" s="30"/>
      <c r="B980" s="30"/>
      <c r="C980" s="30"/>
      <c r="D980" s="39"/>
      <c r="E980" s="30"/>
      <c r="F980" s="30"/>
      <c r="G980" s="86"/>
      <c r="H980" s="39"/>
      <c r="I980" s="30"/>
      <c r="J980" s="30"/>
    </row>
    <row r="981" ht="17.25" customHeight="1">
      <c r="A981" s="30"/>
      <c r="B981" s="30"/>
      <c r="C981" s="30"/>
      <c r="D981" s="39"/>
      <c r="E981" s="30"/>
      <c r="F981" s="30"/>
      <c r="G981" s="86"/>
      <c r="H981" s="39"/>
      <c r="I981" s="30"/>
      <c r="J981" s="30"/>
    </row>
    <row r="982" ht="17.25" customHeight="1">
      <c r="A982" s="30"/>
      <c r="B982" s="30"/>
      <c r="C982" s="30"/>
      <c r="D982" s="39"/>
      <c r="E982" s="30"/>
      <c r="F982" s="30"/>
      <c r="G982" s="86"/>
      <c r="H982" s="39"/>
      <c r="I982" s="30"/>
      <c r="J982" s="30"/>
    </row>
    <row r="983" ht="17.25" customHeight="1">
      <c r="A983" s="30"/>
      <c r="B983" s="30"/>
      <c r="C983" s="30"/>
      <c r="D983" s="39"/>
      <c r="E983" s="30"/>
      <c r="F983" s="30"/>
      <c r="G983" s="86"/>
      <c r="H983" s="39"/>
      <c r="I983" s="30"/>
      <c r="J983" s="30"/>
    </row>
    <row r="984" ht="17.25" customHeight="1">
      <c r="A984" s="30"/>
      <c r="B984" s="30"/>
      <c r="C984" s="30"/>
      <c r="D984" s="39"/>
      <c r="E984" s="30"/>
      <c r="F984" s="30"/>
      <c r="G984" s="86"/>
      <c r="H984" s="39"/>
      <c r="I984" s="30"/>
      <c r="J984" s="30"/>
    </row>
    <row r="985" ht="17.25" customHeight="1">
      <c r="A985" s="30"/>
      <c r="B985" s="30"/>
      <c r="C985" s="30"/>
      <c r="D985" s="39"/>
      <c r="E985" s="30"/>
      <c r="F985" s="30"/>
      <c r="G985" s="86"/>
      <c r="H985" s="39"/>
      <c r="I985" s="30"/>
      <c r="J985" s="30"/>
    </row>
    <row r="986" ht="17.25" customHeight="1">
      <c r="A986" s="30"/>
      <c r="B986" s="30"/>
      <c r="C986" s="30"/>
      <c r="D986" s="39"/>
      <c r="E986" s="30"/>
      <c r="F986" s="30"/>
      <c r="G986" s="86"/>
      <c r="H986" s="39"/>
      <c r="I986" s="30"/>
      <c r="J986" s="30"/>
    </row>
    <row r="987" ht="17.25" customHeight="1">
      <c r="A987" s="30"/>
      <c r="B987" s="30"/>
      <c r="C987" s="30"/>
      <c r="D987" s="39"/>
      <c r="E987" s="30"/>
      <c r="F987" s="30"/>
      <c r="G987" s="86"/>
      <c r="H987" s="39"/>
      <c r="I987" s="30"/>
      <c r="J987" s="30"/>
    </row>
    <row r="988" ht="17.25" customHeight="1">
      <c r="A988" s="30"/>
      <c r="B988" s="30"/>
      <c r="C988" s="30"/>
      <c r="D988" s="39"/>
      <c r="E988" s="30"/>
      <c r="F988" s="30"/>
      <c r="G988" s="86"/>
      <c r="H988" s="39"/>
      <c r="I988" s="30"/>
      <c r="J988" s="30"/>
    </row>
    <row r="989" ht="17.25" customHeight="1">
      <c r="A989" s="30"/>
      <c r="B989" s="30"/>
      <c r="C989" s="30"/>
      <c r="D989" s="39"/>
      <c r="E989" s="30"/>
      <c r="F989" s="30"/>
      <c r="G989" s="86"/>
      <c r="H989" s="39"/>
      <c r="I989" s="30"/>
      <c r="J989" s="30"/>
    </row>
    <row r="990" ht="17.25" customHeight="1">
      <c r="A990" s="30"/>
      <c r="B990" s="30"/>
      <c r="C990" s="30"/>
      <c r="D990" s="39"/>
      <c r="E990" s="30"/>
      <c r="F990" s="30"/>
      <c r="G990" s="86"/>
      <c r="H990" s="39"/>
      <c r="I990" s="30"/>
      <c r="J990" s="30"/>
    </row>
    <row r="991" ht="17.25" customHeight="1">
      <c r="A991" s="30"/>
      <c r="B991" s="30"/>
      <c r="C991" s="30"/>
      <c r="D991" s="39"/>
      <c r="E991" s="30"/>
      <c r="F991" s="30"/>
      <c r="G991" s="86"/>
      <c r="H991" s="39"/>
      <c r="I991" s="30"/>
      <c r="J991" s="30"/>
    </row>
    <row r="992" ht="17.25" customHeight="1">
      <c r="A992" s="30"/>
      <c r="B992" s="30"/>
      <c r="C992" s="30"/>
      <c r="D992" s="39"/>
      <c r="E992" s="30"/>
      <c r="F992" s="30"/>
      <c r="G992" s="86"/>
      <c r="H992" s="39"/>
      <c r="I992" s="30"/>
      <c r="J992" s="30"/>
    </row>
    <row r="993" ht="17.25" customHeight="1">
      <c r="A993" s="30"/>
      <c r="B993" s="30"/>
      <c r="C993" s="30"/>
      <c r="D993" s="39"/>
      <c r="E993" s="30"/>
      <c r="F993" s="30"/>
      <c r="G993" s="86"/>
      <c r="H993" s="39"/>
      <c r="I993" s="30"/>
      <c r="J993" s="30"/>
    </row>
    <row r="994" ht="17.25" customHeight="1">
      <c r="A994" s="30"/>
      <c r="B994" s="30"/>
      <c r="C994" s="30"/>
      <c r="D994" s="39"/>
      <c r="E994" s="30"/>
      <c r="F994" s="30"/>
      <c r="G994" s="86"/>
      <c r="H994" s="39"/>
      <c r="I994" s="30"/>
      <c r="J994" s="30"/>
    </row>
    <row r="995" ht="17.25" customHeight="1">
      <c r="A995" s="30"/>
      <c r="B995" s="30"/>
      <c r="C995" s="30"/>
      <c r="D995" s="39"/>
      <c r="E995" s="30"/>
      <c r="F995" s="30"/>
      <c r="G995" s="86"/>
      <c r="H995" s="39"/>
      <c r="I995" s="30"/>
      <c r="J995" s="30"/>
    </row>
    <row r="996" ht="17.25" customHeight="1">
      <c r="A996" s="30"/>
      <c r="B996" s="30"/>
      <c r="C996" s="30"/>
      <c r="D996" s="39"/>
      <c r="E996" s="30"/>
      <c r="F996" s="30"/>
      <c r="G996" s="86"/>
      <c r="H996" s="39"/>
      <c r="I996" s="30"/>
      <c r="J996" s="30"/>
    </row>
    <row r="997" ht="17.25" customHeight="1">
      <c r="A997" s="30"/>
      <c r="B997" s="30"/>
      <c r="C997" s="30"/>
      <c r="D997" s="39"/>
      <c r="E997" s="30"/>
      <c r="F997" s="30"/>
      <c r="G997" s="86"/>
      <c r="H997" s="39"/>
      <c r="I997" s="30"/>
      <c r="J997" s="30"/>
    </row>
    <row r="998" ht="17.25" customHeight="1">
      <c r="A998" s="30"/>
      <c r="B998" s="30"/>
      <c r="C998" s="30"/>
      <c r="D998" s="39"/>
      <c r="E998" s="30"/>
      <c r="F998" s="30"/>
      <c r="G998" s="86"/>
      <c r="H998" s="39"/>
      <c r="I998" s="30"/>
      <c r="J998" s="30"/>
    </row>
    <row r="999" ht="17.25" customHeight="1">
      <c r="A999" s="30"/>
      <c r="B999" s="30"/>
      <c r="C999" s="30"/>
      <c r="D999" s="39"/>
      <c r="E999" s="30"/>
      <c r="F999" s="30"/>
      <c r="G999" s="86"/>
      <c r="H999" s="39"/>
      <c r="I999" s="30"/>
      <c r="J999" s="30"/>
    </row>
    <row r="1000" ht="17.25" customHeight="1">
      <c r="A1000" s="30"/>
      <c r="B1000" s="30"/>
      <c r="C1000" s="30"/>
      <c r="D1000" s="39"/>
      <c r="E1000" s="30"/>
      <c r="F1000" s="30"/>
      <c r="G1000" s="86"/>
      <c r="H1000" s="39"/>
      <c r="I1000" s="30"/>
      <c r="J1000" s="30"/>
    </row>
  </sheetData>
  <conditionalFormatting sqref="J1 I109:J109">
    <cfRule type="cellIs" dxfId="1" priority="1" operator="lessThan" stopIfTrue="1">
      <formula>0</formula>
    </cfRule>
  </conditionalFormatting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